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35" windowHeight="8400"/>
  </bookViews>
  <sheets>
    <sheet name="7月单品" sheetId="1" r:id="rId1"/>
    <sheet name="金牌品种" sheetId="3" state="hidden" r:id="rId2"/>
  </sheets>
  <definedNames>
    <definedName name="_xlnm._FilterDatabase" localSheetId="0" hidden="1">'7月单品'!$A$2:$XEM$22</definedName>
  </definedNames>
  <calcPr calcId="144525" concurrentCalc="0"/>
</workbook>
</file>

<file path=xl/sharedStrings.xml><?xml version="1.0" encoding="utf-8"?>
<sst xmlns="http://schemas.openxmlformats.org/spreadsheetml/2006/main" count="912">
  <si>
    <t>18年7月单品奖励明细表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</si>
  <si>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</si>
  <si>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</si>
  <si>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</si>
  <si>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</si>
  <si>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</si>
  <si>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</si>
  <si>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</si>
  <si>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</si>
  <si>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</si>
  <si>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</si>
  <si>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采购员</t>
  </si>
  <si>
    <t>单价高，毛利低</t>
  </si>
  <si>
    <t>舒筋健腰丸</t>
  </si>
  <si>
    <t>45gx10瓶</t>
  </si>
  <si>
    <t>陈李济药厂</t>
  </si>
  <si>
    <t>2018.1.1</t>
  </si>
  <si>
    <t>2018.9.25</t>
  </si>
  <si>
    <t>8元</t>
  </si>
  <si>
    <t>续</t>
  </si>
  <si>
    <t>王庆</t>
  </si>
  <si>
    <t>鸿茅药酒</t>
  </si>
  <si>
    <t>500mlX6瓶</t>
  </si>
  <si>
    <t>内蒙古鸿茅</t>
  </si>
  <si>
    <t>15元</t>
  </si>
  <si>
    <t>2017.10月新增</t>
  </si>
  <si>
    <t>500ml</t>
  </si>
  <si>
    <t>3元</t>
  </si>
  <si>
    <t>益安宁丸</t>
  </si>
  <si>
    <t>112丸x3瓶</t>
  </si>
  <si>
    <t>同溢堂药业</t>
  </si>
  <si>
    <t>5.9元</t>
  </si>
  <si>
    <t>在做晒单，取消原来的5.9元提成，2018.6月恢复5.9元奖励。</t>
  </si>
  <si>
    <t>片仔癀</t>
  </si>
  <si>
    <t>3g(特供装)</t>
  </si>
  <si>
    <t>漳州片仔癀</t>
  </si>
  <si>
    <t>补肺丸</t>
  </si>
  <si>
    <t>9gx10丸x4板(大蜜丸)</t>
  </si>
  <si>
    <t>西峰制药</t>
  </si>
  <si>
    <t>片仔癀胶囊</t>
  </si>
  <si>
    <t>0.3gx6粒</t>
  </si>
  <si>
    <t>2.2元</t>
  </si>
  <si>
    <t>富马酸替诺福韦二吡呋酯片</t>
  </si>
  <si>
    <t>△300mgx30片</t>
  </si>
  <si>
    <t>葛兰素史克</t>
  </si>
  <si>
    <t>6元</t>
  </si>
  <si>
    <t>何玉英</t>
  </si>
  <si>
    <t>注射用地西他滨</t>
  </si>
  <si>
    <t>25mg</t>
  </si>
  <si>
    <t>正大天晴药业</t>
  </si>
  <si>
    <t>注射用替加环素</t>
  </si>
  <si>
    <t>50mg</t>
  </si>
  <si>
    <t>4元</t>
  </si>
  <si>
    <t>甲磺酸伊马替尼胶囊</t>
  </si>
  <si>
    <t>100mgx12粒</t>
  </si>
  <si>
    <t>1元</t>
  </si>
  <si>
    <t>奥氮平片(再普乐)</t>
  </si>
  <si>
    <t>5mgx28片</t>
  </si>
  <si>
    <t>美国</t>
  </si>
  <si>
    <t>阿发林润康</t>
  </si>
  <si>
    <t>6粒x15板</t>
  </si>
  <si>
    <t>北京长城</t>
  </si>
  <si>
    <t>5元</t>
  </si>
  <si>
    <t>赖习敏</t>
  </si>
  <si>
    <t>恩替卡韦片(博路定)</t>
  </si>
  <si>
    <t>0.5mgx7片</t>
  </si>
  <si>
    <t>上海施贵宝</t>
  </si>
  <si>
    <t>恩替卡韦分散片</t>
  </si>
  <si>
    <t>0.5mgx28片</t>
  </si>
  <si>
    <t>江苏正大天晴制药有限公司</t>
  </si>
  <si>
    <t>2017.6月新增</t>
  </si>
  <si>
    <t>比卡鲁胺片(康士得)</t>
  </si>
  <si>
    <t>50mgx28片</t>
  </si>
  <si>
    <t>阿斯利康制药有限公司</t>
  </si>
  <si>
    <t>2017.9月新增</t>
  </si>
  <si>
    <t>瑞贝生女性抗毒洁阴复合剂</t>
  </si>
  <si>
    <t>5套（推注器：0.5g：3.0ml）</t>
  </si>
  <si>
    <t>海南森瑞谱</t>
  </si>
  <si>
    <t>奥利司他胶囊(雅塑)</t>
  </si>
  <si>
    <t>0.12gx18粒</t>
  </si>
  <si>
    <t>重庆植恩药业</t>
  </si>
  <si>
    <t>2018.2.26</t>
  </si>
  <si>
    <t>2018.7.25</t>
  </si>
  <si>
    <t>3月新增</t>
  </si>
  <si>
    <t>奥利司他片</t>
  </si>
  <si>
    <t>0.12gx1片x24板</t>
  </si>
  <si>
    <t>浙江海正</t>
  </si>
  <si>
    <t>盐酸安罗替尼胶囊</t>
  </si>
  <si>
    <t>12mgx7粒</t>
  </si>
  <si>
    <t>2018.5.26</t>
  </si>
  <si>
    <t>40元</t>
  </si>
  <si>
    <t>6月新增</t>
  </si>
  <si>
    <t>注射用比伐芦定</t>
  </si>
  <si>
    <t>0.25gx2瓶</t>
  </si>
  <si>
    <t>江苏豪森</t>
  </si>
  <si>
    <t>2018.6.26</t>
  </si>
  <si>
    <t>10元</t>
  </si>
  <si>
    <t>7月新增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</si>
  <si>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</si>
  <si>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</si>
  <si>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</si>
  <si>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</si>
  <si>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</si>
  <si>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</si>
  <si>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10mg</t>
  </si>
  <si>
    <t>正大天晴</t>
  </si>
  <si>
    <t>唑来膦酸注射液</t>
  </si>
  <si>
    <t>100ml:5mg/支(以唑来膦酸无水物计)</t>
  </si>
  <si>
    <t>7元</t>
  </si>
  <si>
    <t>5ml:4mg</t>
  </si>
  <si>
    <t>2.5元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</si>
  <si>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</si>
  <si>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</si>
  <si>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</si>
  <si>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</si>
  <si>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</si>
  <si>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</si>
  <si>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</si>
  <si>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14元</t>
  </si>
  <si>
    <t>盐酸氨酮戊酸外用散</t>
  </si>
  <si>
    <t>118mg</t>
  </si>
  <si>
    <t>上海复旦张江</t>
  </si>
  <si>
    <t>9gx10丸x16板（大蜜丸）</t>
  </si>
  <si>
    <t>甘肃西峰制药</t>
  </si>
  <si>
    <t>桂龙药膏</t>
  </si>
  <si>
    <t>202g×3瓶</t>
  </si>
  <si>
    <t>广西邦琪药业</t>
  </si>
  <si>
    <t>202克x6瓶</t>
  </si>
  <si>
    <t>广西邦琪</t>
  </si>
  <si>
    <t>12元</t>
  </si>
  <si>
    <t>人血白蛋白</t>
  </si>
  <si>
    <t>20%：50ml</t>
  </si>
  <si>
    <t>瑞士杰特贝林</t>
  </si>
  <si>
    <t>替吉奥胶囊</t>
  </si>
  <si>
    <t>20mgx14粒x3板</t>
  </si>
  <si>
    <t>江苏恒瑞</t>
  </si>
  <si>
    <t>18元</t>
  </si>
  <si>
    <t>厂家协议</t>
  </si>
  <si>
    <t>枸橼酸西地那非片(万艾可)</t>
  </si>
  <si>
    <t>100mgx10片</t>
  </si>
  <si>
    <t>辉瑞制药</t>
  </si>
  <si>
    <t>50元</t>
  </si>
  <si>
    <t>0.1gx5片</t>
  </si>
  <si>
    <t>大连辉瑞</t>
  </si>
  <si>
    <t>100mgx1片</t>
  </si>
  <si>
    <t>优势替换</t>
  </si>
  <si>
    <t>维生素AD滴剂</t>
  </si>
  <si>
    <t>60粒(1岁以下)</t>
  </si>
  <si>
    <t>山东达因</t>
  </si>
  <si>
    <t>60粒(1岁以上)</t>
  </si>
  <si>
    <t>可丽蓝早早孕测试笔[人绒毛膜促性腺激素(HCG)电子测试笔</t>
  </si>
  <si>
    <t>1支装</t>
  </si>
  <si>
    <t>美艾利尔（上海）</t>
  </si>
  <si>
    <t>2元</t>
  </si>
  <si>
    <t>可丽蓝早早孕测试笔[人绒毛膜促性腺激素(HCG)诊断试剂（乳胶法）</t>
  </si>
  <si>
    <t>2支装</t>
  </si>
  <si>
    <t>1.5元</t>
  </si>
  <si>
    <t>他达拉非片(希爱力)</t>
  </si>
  <si>
    <t>20mgx4片</t>
  </si>
  <si>
    <t>Lilly del Caribe Inc(美国礼来)</t>
  </si>
  <si>
    <t>20mgx1片</t>
  </si>
  <si>
    <t>(波多黎各)礼来</t>
  </si>
  <si>
    <t>他达拉非片</t>
  </si>
  <si>
    <t>5mg*28s</t>
  </si>
  <si>
    <t>Eli Lilly Nederland B.V.</t>
  </si>
  <si>
    <t>35元</t>
  </si>
  <si>
    <t>阿奇霉素片</t>
  </si>
  <si>
    <t>0.25g*12片</t>
  </si>
  <si>
    <t>西南药业</t>
  </si>
  <si>
    <t>2017.6月新增，2018，3月修改为3元。</t>
  </si>
  <si>
    <t>维生素C咀嚼片</t>
  </si>
  <si>
    <t>0.1g60's</t>
  </si>
  <si>
    <t>奥美拉唑肠溶胶囊</t>
  </si>
  <si>
    <t>28粒</t>
  </si>
  <si>
    <t>2017.6月新增，2018.3金牌品种。2018.6取消黄金单品，恢复单品奖励</t>
  </si>
  <si>
    <t xml:space="preserve">萘敏维滴眼液 
</t>
  </si>
  <si>
    <t>15ml</t>
  </si>
  <si>
    <t>山东博士伦福瑞达</t>
  </si>
  <si>
    <t>2017.7月新增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</si>
  <si>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</si>
  <si>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</si>
  <si>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</si>
  <si>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</si>
  <si>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</si>
  <si>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</si>
  <si>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B族维生素含片</t>
  </si>
  <si>
    <t>30g</t>
  </si>
  <si>
    <t>江苏艾兰得</t>
  </si>
  <si>
    <t>2017.11月新增</t>
  </si>
  <si>
    <t>品牌月品种</t>
  </si>
  <si>
    <t>黄芪破壁饮片</t>
  </si>
  <si>
    <t>2g*20袋</t>
  </si>
  <si>
    <t>中山市中智</t>
  </si>
  <si>
    <t>2017.12月新增</t>
  </si>
  <si>
    <t>王晓燕</t>
  </si>
  <si>
    <t>丹参破壁饮片</t>
  </si>
  <si>
    <t>1g*20袋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</si>
  <si>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</si>
  <si>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</si>
  <si>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</si>
  <si>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</si>
  <si>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</si>
  <si>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</si>
  <si>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</si>
  <si>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三七破壁饮片</t>
  </si>
  <si>
    <t>石斛破壁饮片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</si>
  <si>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</si>
  <si>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</si>
  <si>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</si>
  <si>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</si>
  <si>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</si>
  <si>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</si>
  <si>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</si>
  <si>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</si>
  <si>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</si>
  <si>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</si>
  <si>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</si>
  <si>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2018.1月新增</t>
  </si>
  <si>
    <t>吲哚美辛凝胶(万特力)</t>
  </si>
  <si>
    <t>35g</t>
  </si>
  <si>
    <t>日本兴和</t>
  </si>
  <si>
    <t>吲哚美辛搽剂(万特力)</t>
  </si>
  <si>
    <t>45g</t>
  </si>
  <si>
    <t>吲哚美辛贴片</t>
  </si>
  <si>
    <t>7cmx10cmx7片</t>
  </si>
  <si>
    <t>日本兴和株式会社</t>
  </si>
  <si>
    <t>活动发文</t>
  </si>
  <si>
    <t>奥利司他胶囊</t>
  </si>
  <si>
    <t>60mgx24粒</t>
  </si>
  <si>
    <t>山东新时代</t>
  </si>
  <si>
    <t>3月新增，5月晒单奖励</t>
  </si>
  <si>
    <t>重点品种</t>
  </si>
  <si>
    <t>贡菊</t>
  </si>
  <si>
    <t>25g</t>
  </si>
  <si>
    <t>安徽</t>
  </si>
  <si>
    <t>2018.3.26</t>
  </si>
  <si>
    <t>4月新增</t>
  </si>
  <si>
    <t>枸杞子</t>
  </si>
  <si>
    <t>70g</t>
  </si>
  <si>
    <t>宁夏</t>
  </si>
  <si>
    <t>炒决明子</t>
  </si>
  <si>
    <t>150g</t>
  </si>
  <si>
    <t>河北</t>
  </si>
  <si>
    <t>黄芪</t>
  </si>
  <si>
    <t>50g</t>
  </si>
  <si>
    <t>内蒙古</t>
  </si>
  <si>
    <t>玫瑰花</t>
  </si>
  <si>
    <t>山东</t>
  </si>
  <si>
    <t>洋甘菊</t>
  </si>
  <si>
    <t>20g</t>
  </si>
  <si>
    <t>绞股蓝</t>
  </si>
  <si>
    <t>福建</t>
  </si>
  <si>
    <t>荷叶</t>
  </si>
  <si>
    <t>15g</t>
  </si>
  <si>
    <t>薏苡仁</t>
  </si>
  <si>
    <t>100g</t>
  </si>
  <si>
    <t>贵州</t>
  </si>
  <si>
    <t>当归</t>
  </si>
  <si>
    <t>40g</t>
  </si>
  <si>
    <t>甘肃</t>
  </si>
  <si>
    <t>桃花</t>
  </si>
  <si>
    <t>木蝴蝶</t>
  </si>
  <si>
    <t>百合</t>
  </si>
  <si>
    <t>80g</t>
  </si>
  <si>
    <t>玫瑰茄</t>
  </si>
  <si>
    <t>苦瓜</t>
  </si>
  <si>
    <t>茉莉花</t>
  </si>
  <si>
    <t>广西</t>
  </si>
  <si>
    <t>灵芝</t>
  </si>
  <si>
    <t>吉林</t>
  </si>
  <si>
    <t>薰衣草</t>
  </si>
  <si>
    <t>新疆</t>
  </si>
  <si>
    <t>葛花</t>
  </si>
  <si>
    <t>龙眼肉</t>
  </si>
  <si>
    <t>山药</t>
  </si>
  <si>
    <t>河南</t>
  </si>
  <si>
    <t>奇正消痛贴膏</t>
  </si>
  <si>
    <t>1.2g+2.5mlx6贴(90mmx120mm)</t>
  </si>
  <si>
    <t>西藏林芝奇正藏药厂</t>
  </si>
  <si>
    <t>2018.5.1</t>
  </si>
  <si>
    <t>5月新增</t>
  </si>
  <si>
    <t>燕窝</t>
  </si>
  <si>
    <t>特级</t>
  </si>
  <si>
    <t>马来西亚</t>
  </si>
  <si>
    <t>2018.05.26</t>
  </si>
  <si>
    <t>白燕窝燕盏（正典燕窝）</t>
  </si>
  <si>
    <t>典雅70g（礼盒装）</t>
  </si>
  <si>
    <t>马来西亚正典</t>
  </si>
  <si>
    <t>一级</t>
  </si>
  <si>
    <t>白燕窝</t>
  </si>
  <si>
    <t>SunshineNest 净燕盏</t>
  </si>
  <si>
    <t>创面消毒喷雾剂</t>
  </si>
  <si>
    <t>70ml</t>
  </si>
  <si>
    <t>天津史克</t>
  </si>
  <si>
    <t>2018.8.25</t>
  </si>
  <si>
    <t>雅培全安素全营养配方粉</t>
  </si>
  <si>
    <t>900g</t>
  </si>
  <si>
    <t>雅培贸易</t>
  </si>
  <si>
    <t>雅培全安素全营养配方粉（礼盒装 ）</t>
  </si>
  <si>
    <t>1.8千克(900克*2罐)</t>
  </si>
  <si>
    <t>雅培全安素全营养配方粉（红枣味）</t>
  </si>
  <si>
    <t>荷兰</t>
  </si>
  <si>
    <t>雷贝拉唑钠肠溶胶囊</t>
  </si>
  <si>
    <t>20mgx7粒</t>
  </si>
  <si>
    <t>丽珠集团丽珠</t>
  </si>
  <si>
    <t>胶体果胶铋胶囊</t>
  </si>
  <si>
    <t>50mgx24粒</t>
  </si>
  <si>
    <t>广州白云山光华</t>
  </si>
  <si>
    <t>尼莫地平缓释片</t>
  </si>
  <si>
    <t>60mgx24片</t>
  </si>
  <si>
    <t>齐鲁制药</t>
  </si>
  <si>
    <t>马来酸依那普利片</t>
  </si>
  <si>
    <t>10mgx20片</t>
  </si>
  <si>
    <t>山东鲁抗辰欣</t>
  </si>
  <si>
    <t>苯磺酸氨氯地平片</t>
  </si>
  <si>
    <t>江苏鹏鹞</t>
  </si>
  <si>
    <t>硝苯地平缓释片（Ⅱ）</t>
  </si>
  <si>
    <t>20mg*48片</t>
  </si>
  <si>
    <t>上海信谊天平药业</t>
  </si>
  <si>
    <t>董事长：</t>
  </si>
  <si>
    <t xml:space="preserve">    总经理：</t>
  </si>
  <si>
    <t xml:space="preserve"> 营运部：</t>
  </si>
  <si>
    <t>商品部：</t>
  </si>
  <si>
    <t>制表人：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</si>
  <si>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</si>
  <si>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</si>
  <si>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</si>
  <si>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</si>
  <si>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</si>
  <si>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</si>
  <si>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</si>
  <si>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</si>
  <si>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</si>
  <si>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</si>
  <si>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四川绵阳制药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</si>
  <si>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</si>
  <si>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</si>
  <si>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</si>
  <si>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</si>
  <si>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</si>
  <si>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</si>
  <si>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</si>
  <si>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</si>
  <si>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</si>
  <si>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</si>
  <si>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</si>
  <si>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</si>
  <si>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</si>
  <si>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</si>
  <si>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</si>
  <si>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</si>
  <si>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</si>
  <si>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</si>
  <si>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</si>
  <si>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</si>
  <si>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</si>
  <si>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</si>
  <si>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</si>
  <si>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</si>
  <si>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</si>
  <si>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</si>
  <si>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</si>
  <si>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</si>
  <si>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</si>
  <si>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</si>
  <si>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</si>
  <si>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</si>
  <si>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</si>
  <si>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</si>
  <si>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</si>
  <si>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</si>
  <si>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</si>
  <si>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</si>
  <si>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</si>
  <si>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</si>
  <si>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</si>
  <si>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</si>
  <si>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10g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</si>
  <si>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</si>
  <si>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</si>
  <si>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</si>
  <si>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</si>
  <si>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</si>
  <si>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</si>
  <si>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</si>
  <si>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</si>
  <si>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</si>
  <si>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</si>
  <si>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</si>
  <si>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</si>
  <si>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西洋参粉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</si>
  <si>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</si>
  <si>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</si>
  <si>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</si>
  <si>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</si>
  <si>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</si>
  <si>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</si>
  <si>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</si>
  <si>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</si>
  <si>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</si>
  <si>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</si>
  <si>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</si>
  <si>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</si>
  <si>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</si>
  <si>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</si>
  <si>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</si>
  <si>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</si>
  <si>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</si>
  <si>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</si>
  <si>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</si>
  <si>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</si>
  <si>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</si>
  <si>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</si>
  <si>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</si>
  <si>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</si>
  <si>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</si>
  <si>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精选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</si>
  <si>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</si>
  <si>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</si>
  <si>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</si>
  <si>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</si>
  <si>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</si>
  <si>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</si>
  <si>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</si>
  <si>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</si>
  <si>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</si>
  <si>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</si>
  <si>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</si>
  <si>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</si>
  <si>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</si>
  <si>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</si>
  <si>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</si>
  <si>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</si>
  <si>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</si>
  <si>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</si>
  <si>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</si>
  <si>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</si>
  <si>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</si>
  <si>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</si>
  <si>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</si>
  <si>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</si>
  <si>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</si>
  <si>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</si>
  <si>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</si>
  <si>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</si>
  <si>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</si>
  <si>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</si>
  <si>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</si>
  <si>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</si>
  <si>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</si>
  <si>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</si>
  <si>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</si>
  <si>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</si>
  <si>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</si>
  <si>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</si>
  <si>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</si>
  <si>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</si>
  <si>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</si>
  <si>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</si>
  <si>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</si>
  <si>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</si>
  <si>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</si>
  <si>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</si>
  <si>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</si>
  <si>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</si>
  <si>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</si>
  <si>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</si>
  <si>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</si>
  <si>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</si>
  <si>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</si>
  <si>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</si>
  <si>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</si>
  <si>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</si>
  <si>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</si>
  <si>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</si>
  <si>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</si>
  <si>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</si>
  <si>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</si>
  <si>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</si>
  <si>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</si>
  <si>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</si>
  <si>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</si>
  <si>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</si>
  <si>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</si>
  <si>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</si>
  <si>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</si>
  <si>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</si>
  <si>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</si>
  <si>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</si>
  <si>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</si>
  <si>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</si>
  <si>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</si>
  <si>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</si>
  <si>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</si>
  <si>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</si>
  <si>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</si>
  <si>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</si>
  <si>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</si>
  <si>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</si>
  <si>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</si>
  <si>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</si>
  <si>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</si>
  <si>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</si>
  <si>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</si>
  <si>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</si>
  <si>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</si>
  <si>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</si>
  <si>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</si>
  <si>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</si>
  <si>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</si>
  <si>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</si>
  <si>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</si>
  <si>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</si>
  <si>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</si>
  <si>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</si>
  <si>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</si>
  <si>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</si>
  <si>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</si>
  <si>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</si>
  <si>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</si>
  <si>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</si>
  <si>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</si>
  <si>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</si>
  <si>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</si>
  <si>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</si>
  <si>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</si>
  <si>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</si>
  <si>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</si>
  <si>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</si>
  <si>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</si>
  <si>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</si>
  <si>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</si>
  <si>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</si>
  <si>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</si>
  <si>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</si>
  <si>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</si>
  <si>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</si>
  <si>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</si>
  <si>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</si>
  <si>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</si>
  <si>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</si>
  <si>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</si>
  <si>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</si>
  <si>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</si>
  <si>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</si>
  <si>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</si>
  <si>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</si>
  <si>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</si>
  <si>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</si>
  <si>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</si>
  <si>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</si>
  <si>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</si>
  <si>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</si>
  <si>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</si>
  <si>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</si>
  <si>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</si>
  <si>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</si>
  <si>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</si>
  <si>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</si>
  <si>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</si>
  <si>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</si>
  <si>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</si>
  <si>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</si>
  <si>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</si>
  <si>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</si>
  <si>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</si>
  <si>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</si>
  <si>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</si>
  <si>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</si>
  <si>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</si>
  <si>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</si>
  <si>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</si>
  <si>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</si>
  <si>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</si>
  <si>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</si>
  <si>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</si>
  <si>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</si>
  <si>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</si>
  <si>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</si>
  <si>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</si>
  <si>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</si>
  <si>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</si>
  <si>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</si>
  <si>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</si>
  <si>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</si>
  <si>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</si>
  <si>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</si>
  <si>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</si>
  <si>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</si>
  <si>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</si>
  <si>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</si>
  <si>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</si>
  <si>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</si>
  <si>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</si>
  <si>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</si>
  <si>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</si>
  <si>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</si>
  <si>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</si>
  <si>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</si>
  <si>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</si>
  <si>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</si>
  <si>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t>江苏天美健公司</t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</si>
  <si>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</si>
  <si>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</si>
  <si>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</si>
  <si>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</si>
  <si>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</si>
  <si>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</si>
  <si>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</si>
  <si>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</si>
  <si>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</si>
  <si>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</si>
  <si>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</si>
  <si>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</si>
  <si>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</si>
  <si>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</si>
  <si>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</si>
  <si>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</si>
  <si>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</si>
  <si>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</si>
  <si>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</si>
  <si>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</si>
  <si>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</si>
  <si>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</si>
  <si>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</si>
  <si>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</si>
  <si>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</si>
  <si>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</si>
  <si>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</si>
  <si>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</si>
  <si>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</si>
  <si>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</si>
  <si>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</si>
  <si>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</si>
  <si>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</si>
  <si>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</si>
  <si>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</si>
  <si>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</si>
  <si>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</si>
  <si>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</si>
  <si>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</si>
  <si>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</si>
  <si>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</si>
  <si>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</si>
  <si>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</si>
  <si>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</si>
  <si>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</si>
  <si>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</si>
  <si>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</si>
  <si>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</si>
  <si>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</si>
  <si>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</si>
  <si>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</si>
  <si>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</si>
  <si>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</si>
  <si>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</si>
  <si>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</si>
  <si>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</si>
  <si>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</si>
  <si>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</si>
  <si>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</si>
  <si>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</si>
  <si>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</si>
  <si>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</si>
  <si>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</si>
  <si>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</si>
  <si>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</si>
  <si>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</si>
  <si>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</si>
  <si>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</si>
  <si>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</si>
  <si>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</si>
  <si>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</si>
  <si>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</si>
  <si>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</si>
  <si>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</si>
  <si>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</si>
  <si>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</si>
  <si>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</si>
  <si>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</si>
  <si>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</si>
  <si>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</si>
  <si>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</si>
  <si>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</si>
  <si>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</si>
  <si>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</si>
  <si>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</si>
  <si>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</si>
  <si>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</si>
  <si>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</si>
  <si>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</si>
  <si>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</si>
  <si>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</si>
  <si>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</si>
  <si>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</si>
  <si>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</si>
  <si>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</si>
  <si>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</si>
  <si>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</si>
  <si>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</si>
  <si>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</si>
  <si>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</si>
  <si>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</si>
  <si>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</si>
  <si>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</si>
  <si>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</si>
  <si>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</si>
  <si>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</si>
  <si>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</si>
  <si>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</si>
  <si>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</si>
  <si>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</si>
  <si>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</si>
  <si>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</si>
  <si>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</si>
  <si>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</si>
  <si>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</si>
  <si>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</si>
  <si>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</si>
  <si>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</si>
  <si>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</si>
  <si>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</si>
  <si>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</si>
  <si>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</si>
  <si>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</si>
  <si>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</si>
  <si>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</si>
  <si>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</si>
  <si>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</si>
  <si>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</si>
  <si>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</si>
  <si>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</si>
  <si>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</si>
  <si>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</si>
  <si>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</si>
  <si>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</si>
  <si>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</si>
  <si>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</si>
  <si>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</si>
  <si>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</si>
  <si>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</si>
  <si>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</si>
  <si>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</si>
  <si>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</si>
  <si>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</si>
  <si>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</si>
  <si>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</si>
  <si>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</si>
  <si>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</si>
  <si>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</si>
  <si>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</si>
  <si>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</si>
  <si>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</si>
  <si>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</si>
  <si>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</si>
  <si>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</si>
  <si>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</si>
  <si>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</si>
  <si>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</si>
  <si>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</si>
  <si>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</si>
  <si>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</si>
  <si>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</si>
  <si>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</si>
  <si>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</si>
  <si>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</si>
  <si>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</si>
  <si>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</si>
  <si>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</si>
  <si>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</si>
  <si>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</si>
  <si>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</si>
  <si>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</si>
  <si>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</si>
  <si>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</si>
  <si>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</si>
  <si>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</si>
  <si>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</si>
  <si>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</si>
  <si>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</si>
  <si>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</si>
  <si>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</si>
  <si>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</si>
  <si>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</si>
  <si>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</si>
  <si>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</si>
  <si>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</si>
  <si>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</si>
  <si>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</si>
  <si>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</si>
  <si>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</si>
  <si>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</si>
  <si>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</si>
  <si>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</si>
  <si>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</si>
  <si>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</si>
  <si>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</si>
  <si>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</si>
  <si>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</si>
  <si>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</si>
  <si>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</si>
  <si>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</si>
  <si>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</si>
  <si>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</si>
  <si>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</si>
  <si>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</si>
  <si>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</si>
  <si>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</si>
  <si>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</si>
  <si>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</si>
  <si>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</si>
  <si>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</si>
  <si>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</si>
  <si>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</si>
  <si>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</si>
  <si>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</si>
  <si>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</si>
  <si>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</si>
  <si>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</si>
  <si>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</si>
  <si>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</si>
  <si>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</si>
  <si>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</si>
  <si>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</si>
  <si>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</si>
  <si>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</si>
  <si>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</si>
  <si>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</si>
  <si>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</si>
  <si>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</si>
  <si>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</si>
  <si>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</si>
  <si>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</si>
  <si>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</si>
  <si>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</si>
  <si>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</si>
  <si>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</si>
  <si>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</si>
  <si>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</si>
  <si>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</si>
  <si>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</si>
  <si>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</si>
  <si>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</si>
  <si>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</si>
  <si>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</si>
  <si>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</si>
  <si>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</si>
  <si>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</si>
  <si>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</si>
  <si>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</si>
  <si>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</si>
  <si>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</si>
  <si>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</si>
  <si>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</si>
  <si>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</si>
  <si>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</si>
  <si>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</si>
  <si>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</si>
  <si>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</si>
  <si>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</si>
  <si>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</si>
  <si>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</si>
  <si>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</si>
  <si>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</si>
  <si>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</si>
  <si>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</si>
  <si>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</si>
  <si>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</si>
  <si>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</si>
  <si>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</si>
  <si>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</si>
  <si>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</si>
  <si>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</si>
  <si>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</si>
  <si>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</si>
  <si>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</si>
  <si>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</si>
  <si>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</si>
  <si>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</si>
  <si>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</si>
  <si>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</si>
  <si>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</si>
  <si>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</si>
  <si>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</si>
  <si>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</si>
  <si>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</si>
  <si>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</si>
  <si>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</si>
  <si>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</si>
  <si>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</si>
  <si>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</si>
  <si>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</si>
  <si>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</si>
  <si>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</si>
  <si>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</si>
  <si>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</si>
  <si>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</si>
  <si>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</si>
  <si>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</si>
  <si>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</si>
  <si>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</si>
  <si>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</si>
  <si>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</si>
  <si>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</si>
  <si>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</si>
  <si>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</si>
  <si>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</si>
  <si>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肠炎宁片</t>
  </si>
  <si>
    <t>0.42gx12片x3板(薄膜衣)</t>
  </si>
  <si>
    <t>江西天施康弋阳</t>
  </si>
  <si>
    <t>葛根芩连片</t>
  </si>
  <si>
    <t>12片x3板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</si>
</sst>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9"/>
      <name val="宋体"/>
      <charset val="134"/>
    </font>
    <font>
      <sz val="9"/>
      <color rgb="FFFF0000"/>
      <name val="宋体"/>
      <charset val="134"/>
    </font>
    <font>
      <sz val="9"/>
      <name val="宋体"/>
      <charset val="134"/>
      <scheme val="minor"/>
    </font>
    <font>
      <b/>
      <sz val="12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9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2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7" fillId="21" borderId="10" applyNumberFormat="0" applyAlignment="0" applyProtection="0">
      <alignment vertical="center"/>
    </xf>
    <xf numFmtId="0" fontId="35" fillId="21" borderId="8" applyNumberFormat="0" applyAlignment="0" applyProtection="0">
      <alignment vertical="center"/>
    </xf>
    <xf numFmtId="0" fontId="27" fillId="10" borderId="4" applyNumberFormat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right"/>
    </xf>
    <xf numFmtId="0" fontId="15" fillId="0" borderId="1" xfId="0" applyFont="1" applyFill="1" applyBorder="1" applyAlignment="1"/>
    <xf numFmtId="0" fontId="14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 shrinkToFit="1"/>
    </xf>
    <xf numFmtId="177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left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/>
    </xf>
    <xf numFmtId="176" fontId="1" fillId="0" borderId="1" xfId="0" applyNumberFormat="1" applyFont="1" applyFill="1" applyBorder="1" applyAlignment="1">
      <alignment horizontal="left" wrapText="1"/>
    </xf>
    <xf numFmtId="0" fontId="16" fillId="0" borderId="1" xfId="0" applyFont="1" applyBorder="1">
      <alignment vertical="center"/>
    </xf>
    <xf numFmtId="178" fontId="9" fillId="0" borderId="1" xfId="0" applyNumberFormat="1" applyFont="1" applyFill="1" applyBorder="1" applyAlignment="1">
      <alignment horizontal="left" vertical="center" wrapText="1"/>
    </xf>
    <xf numFmtId="0" fontId="16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right"/>
    </xf>
    <xf numFmtId="0" fontId="18" fillId="0" borderId="1" xfId="0" applyFont="1" applyFill="1" applyBorder="1" applyAlignment="1"/>
    <xf numFmtId="0" fontId="17" fillId="0" borderId="1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right"/>
    </xf>
    <xf numFmtId="0" fontId="13" fillId="0" borderId="0" xfId="0" applyFont="1" applyFill="1" applyAlignment="1"/>
    <xf numFmtId="0" fontId="12" fillId="0" borderId="0" xfId="0" applyFont="1" applyFill="1" applyAlignment="1"/>
    <xf numFmtId="0" fontId="10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176" fontId="6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9" fontId="17" fillId="0" borderId="1" xfId="0" applyNumberFormat="1" applyFont="1" applyFill="1" applyBorder="1" applyAlignment="1">
      <alignment horizontal="center"/>
    </xf>
    <xf numFmtId="0" fontId="19" fillId="0" borderId="0" xfId="0" applyFont="1">
      <alignment vertical="center"/>
    </xf>
    <xf numFmtId="0" fontId="10" fillId="0" borderId="0" xfId="0" applyFont="1">
      <alignment vertical="center"/>
    </xf>
    <xf numFmtId="10" fontId="9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B0F0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19"/>
  <sheetViews>
    <sheetView tabSelected="1" topLeftCell="A69" workbookViewId="0">
      <selection activeCell="D81" sqref="D81"/>
    </sheetView>
  </sheetViews>
  <sheetFormatPr defaultColWidth="9" defaultRowHeight="19" customHeight="1"/>
  <cols>
    <col min="1" max="1" width="3.75" style="30" customWidth="1"/>
    <col min="2" max="2" width="9.75" style="30" customWidth="1"/>
    <col min="3" max="3" width="6.5" style="30" customWidth="1"/>
    <col min="4" max="4" width="24" style="32" customWidth="1"/>
    <col min="5" max="5" width="13.625" style="30" customWidth="1"/>
    <col min="6" max="6" width="11.5" style="32" customWidth="1"/>
    <col min="7" max="7" width="10.25" style="25" customWidth="1"/>
    <col min="8" max="8" width="9.75" style="25" customWidth="1"/>
    <col min="9" max="9" width="9" style="33" customWidth="1"/>
    <col min="10" max="10" width="9.75" style="34" customWidth="1"/>
    <col min="11" max="11" width="18" style="35" customWidth="1"/>
    <col min="12" max="12" width="8.375" style="30" customWidth="1"/>
    <col min="13" max="13" width="5" style="30" customWidth="1"/>
    <col min="14" max="14" width="6.25" style="30" customWidth="1"/>
    <col min="15" max="15" width="15.75" style="30" customWidth="1"/>
    <col min="16" max="16358" width="22.125" style="30"/>
    <col min="16359" max="16384" width="9" style="30"/>
  </cols>
  <sheetData>
    <row r="1" s="23" customFormat="1" customHeight="1" spans="1:12">
      <c r="A1" s="36" t="s">
        <v>0</v>
      </c>
      <c r="B1" s="37"/>
      <c r="C1" s="37"/>
      <c r="D1" s="37"/>
      <c r="E1" s="37"/>
      <c r="F1" s="37"/>
      <c r="G1" s="36"/>
      <c r="H1" s="36"/>
      <c r="I1" s="36"/>
      <c r="J1" s="36"/>
      <c r="K1" s="36"/>
      <c r="L1" s="63"/>
    </row>
    <row r="2" s="24" customFormat="1" ht="44" customHeight="1" spans="1:12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9" t="s">
        <v>7</v>
      </c>
      <c r="H2" s="39" t="s">
        <v>8</v>
      </c>
      <c r="I2" s="39" t="s">
        <v>9</v>
      </c>
      <c r="J2" s="64" t="s">
        <v>10</v>
      </c>
      <c r="K2" s="38" t="s">
        <v>2</v>
      </c>
      <c r="L2" s="38" t="s">
        <v>11</v>
      </c>
    </row>
    <row r="3" s="25" customFormat="1" ht="17" customHeight="1" spans="1:12">
      <c r="A3" s="40">
        <v>1</v>
      </c>
      <c r="B3" s="41" t="s">
        <v>12</v>
      </c>
      <c r="C3" s="41">
        <v>130589</v>
      </c>
      <c r="D3" s="41" t="s">
        <v>13</v>
      </c>
      <c r="E3" s="41" t="s">
        <v>14</v>
      </c>
      <c r="F3" s="41" t="s">
        <v>15</v>
      </c>
      <c r="G3" s="40" t="s">
        <v>16</v>
      </c>
      <c r="H3" s="40" t="s">
        <v>17</v>
      </c>
      <c r="I3" s="40" t="s">
        <v>18</v>
      </c>
      <c r="J3" s="65">
        <v>890</v>
      </c>
      <c r="K3" s="66" t="s">
        <v>19</v>
      </c>
      <c r="L3" s="55" t="s">
        <v>20</v>
      </c>
    </row>
    <row r="4" s="25" customFormat="1" customHeight="1" spans="1:12">
      <c r="A4" s="40">
        <v>2</v>
      </c>
      <c r="B4" s="41" t="s">
        <v>12</v>
      </c>
      <c r="C4" s="41">
        <v>154201</v>
      </c>
      <c r="D4" s="41" t="s">
        <v>21</v>
      </c>
      <c r="E4" s="41" t="s">
        <v>22</v>
      </c>
      <c r="F4" s="41" t="s">
        <v>23</v>
      </c>
      <c r="G4" s="40" t="s">
        <v>16</v>
      </c>
      <c r="H4" s="40" t="s">
        <v>17</v>
      </c>
      <c r="I4" s="40" t="s">
        <v>24</v>
      </c>
      <c r="J4" s="65">
        <v>1498</v>
      </c>
      <c r="K4" s="66" t="s">
        <v>25</v>
      </c>
      <c r="L4" s="55" t="s">
        <v>20</v>
      </c>
    </row>
    <row r="5" s="25" customFormat="1" customHeight="1" spans="1:12">
      <c r="A5" s="40">
        <v>3</v>
      </c>
      <c r="B5" s="41" t="s">
        <v>12</v>
      </c>
      <c r="C5" s="41">
        <v>72161</v>
      </c>
      <c r="D5" s="41" t="s">
        <v>21</v>
      </c>
      <c r="E5" s="41" t="s">
        <v>26</v>
      </c>
      <c r="F5" s="41" t="s">
        <v>23</v>
      </c>
      <c r="G5" s="40" t="s">
        <v>16</v>
      </c>
      <c r="H5" s="40" t="s">
        <v>17</v>
      </c>
      <c r="I5" s="40" t="s">
        <v>27</v>
      </c>
      <c r="J5" s="65">
        <v>298</v>
      </c>
      <c r="K5" s="66" t="s">
        <v>19</v>
      </c>
      <c r="L5" s="55" t="s">
        <v>20</v>
      </c>
    </row>
    <row r="6" s="25" customFormat="1" ht="36" customHeight="1" spans="1:12">
      <c r="A6" s="40">
        <v>4</v>
      </c>
      <c r="B6" s="41" t="s">
        <v>12</v>
      </c>
      <c r="C6" s="41">
        <v>147262</v>
      </c>
      <c r="D6" s="41" t="s">
        <v>28</v>
      </c>
      <c r="E6" s="41" t="s">
        <v>29</v>
      </c>
      <c r="F6" s="41" t="s">
        <v>30</v>
      </c>
      <c r="G6" s="40" t="s">
        <v>16</v>
      </c>
      <c r="H6" s="40" t="s">
        <v>17</v>
      </c>
      <c r="I6" s="40" t="s">
        <v>31</v>
      </c>
      <c r="J6" s="65">
        <v>790</v>
      </c>
      <c r="K6" s="66" t="s">
        <v>32</v>
      </c>
      <c r="L6" s="55" t="s">
        <v>20</v>
      </c>
    </row>
    <row r="7" s="25" customFormat="1" customHeight="1" spans="1:12">
      <c r="A7" s="40">
        <v>5</v>
      </c>
      <c r="B7" s="41" t="s">
        <v>12</v>
      </c>
      <c r="C7" s="41">
        <v>50603</v>
      </c>
      <c r="D7" s="41" t="s">
        <v>33</v>
      </c>
      <c r="E7" s="41" t="s">
        <v>34</v>
      </c>
      <c r="F7" s="41" t="s">
        <v>35</v>
      </c>
      <c r="G7" s="40" t="s">
        <v>16</v>
      </c>
      <c r="H7" s="40" t="s">
        <v>17</v>
      </c>
      <c r="I7" s="40" t="s">
        <v>27</v>
      </c>
      <c r="J7" s="65">
        <v>500</v>
      </c>
      <c r="K7" s="66" t="s">
        <v>19</v>
      </c>
      <c r="L7" s="55" t="s">
        <v>20</v>
      </c>
    </row>
    <row r="8" s="25" customFormat="1" ht="22" customHeight="1" spans="1:12">
      <c r="A8" s="40">
        <v>6</v>
      </c>
      <c r="B8" s="41" t="s">
        <v>12</v>
      </c>
      <c r="C8" s="41">
        <v>148289</v>
      </c>
      <c r="D8" s="41" t="s">
        <v>36</v>
      </c>
      <c r="E8" s="41" t="s">
        <v>37</v>
      </c>
      <c r="F8" s="41" t="s">
        <v>38</v>
      </c>
      <c r="G8" s="40" t="s">
        <v>16</v>
      </c>
      <c r="H8" s="40" t="s">
        <v>17</v>
      </c>
      <c r="I8" s="40" t="s">
        <v>27</v>
      </c>
      <c r="J8" s="65">
        <v>298</v>
      </c>
      <c r="K8" s="66" t="s">
        <v>19</v>
      </c>
      <c r="L8" s="55" t="s">
        <v>20</v>
      </c>
    </row>
    <row r="9" s="25" customFormat="1" customHeight="1" spans="1:12">
      <c r="A9" s="40">
        <v>7</v>
      </c>
      <c r="B9" s="41" t="s">
        <v>12</v>
      </c>
      <c r="C9" s="41">
        <v>57292</v>
      </c>
      <c r="D9" s="41" t="s">
        <v>39</v>
      </c>
      <c r="E9" s="41" t="s">
        <v>40</v>
      </c>
      <c r="F9" s="41" t="s">
        <v>35</v>
      </c>
      <c r="G9" s="40" t="s">
        <v>16</v>
      </c>
      <c r="H9" s="40" t="s">
        <v>17</v>
      </c>
      <c r="I9" s="40" t="s">
        <v>41</v>
      </c>
      <c r="J9" s="65">
        <v>290</v>
      </c>
      <c r="K9" s="66" t="s">
        <v>19</v>
      </c>
      <c r="L9" s="55" t="s">
        <v>20</v>
      </c>
    </row>
    <row r="10" s="25" customFormat="1" ht="24" customHeight="1" spans="1:12">
      <c r="A10" s="40">
        <v>8</v>
      </c>
      <c r="B10" s="41" t="s">
        <v>12</v>
      </c>
      <c r="C10" s="41">
        <v>142281</v>
      </c>
      <c r="D10" s="41" t="s">
        <v>42</v>
      </c>
      <c r="E10" s="41" t="s">
        <v>43</v>
      </c>
      <c r="F10" s="41" t="s">
        <v>44</v>
      </c>
      <c r="G10" s="40" t="s">
        <v>16</v>
      </c>
      <c r="H10" s="40" t="s">
        <v>17</v>
      </c>
      <c r="I10" s="40" t="s">
        <v>45</v>
      </c>
      <c r="J10" s="65">
        <v>560</v>
      </c>
      <c r="K10" s="67" t="s">
        <v>19</v>
      </c>
      <c r="L10" s="55" t="s">
        <v>46</v>
      </c>
    </row>
    <row r="11" s="25" customFormat="1" customHeight="1" spans="1:12">
      <c r="A11" s="40">
        <v>9</v>
      </c>
      <c r="B11" s="41" t="s">
        <v>12</v>
      </c>
      <c r="C11" s="41">
        <v>131821</v>
      </c>
      <c r="D11" s="41" t="s">
        <v>47</v>
      </c>
      <c r="E11" s="41" t="s">
        <v>48</v>
      </c>
      <c r="F11" s="41" t="s">
        <v>49</v>
      </c>
      <c r="G11" s="40" t="s">
        <v>16</v>
      </c>
      <c r="H11" s="40" t="s">
        <v>17</v>
      </c>
      <c r="I11" s="40" t="s">
        <v>18</v>
      </c>
      <c r="J11" s="65">
        <v>2418</v>
      </c>
      <c r="K11" s="67" t="s">
        <v>19</v>
      </c>
      <c r="L11" s="55" t="s">
        <v>46</v>
      </c>
    </row>
    <row r="12" s="25" customFormat="1" customHeight="1" spans="1:12">
      <c r="A12" s="40">
        <v>10</v>
      </c>
      <c r="B12" s="41" t="s">
        <v>12</v>
      </c>
      <c r="C12" s="41">
        <v>139203</v>
      </c>
      <c r="D12" s="41" t="s">
        <v>50</v>
      </c>
      <c r="E12" s="41" t="s">
        <v>51</v>
      </c>
      <c r="F12" s="41" t="s">
        <v>49</v>
      </c>
      <c r="G12" s="40" t="s">
        <v>16</v>
      </c>
      <c r="H12" s="40" t="s">
        <v>17</v>
      </c>
      <c r="I12" s="40" t="s">
        <v>52</v>
      </c>
      <c r="J12" s="65">
        <v>440</v>
      </c>
      <c r="K12" s="67" t="s">
        <v>19</v>
      </c>
      <c r="L12" s="55" t="s">
        <v>46</v>
      </c>
    </row>
    <row r="13" s="25" customFormat="1" customHeight="1" spans="1:12">
      <c r="A13" s="40">
        <v>11</v>
      </c>
      <c r="B13" s="41" t="s">
        <v>12</v>
      </c>
      <c r="C13" s="41">
        <v>128318</v>
      </c>
      <c r="D13" s="41" t="s">
        <v>53</v>
      </c>
      <c r="E13" s="41" t="s">
        <v>54</v>
      </c>
      <c r="F13" s="41" t="s">
        <v>49</v>
      </c>
      <c r="G13" s="40" t="s">
        <v>16</v>
      </c>
      <c r="H13" s="40" t="s">
        <v>17</v>
      </c>
      <c r="I13" s="40" t="s">
        <v>55</v>
      </c>
      <c r="J13" s="65">
        <v>243</v>
      </c>
      <c r="K13" s="67" t="s">
        <v>19</v>
      </c>
      <c r="L13" s="55" t="s">
        <v>46</v>
      </c>
    </row>
    <row r="14" s="25" customFormat="1" customHeight="1" spans="1:12">
      <c r="A14" s="40">
        <v>12</v>
      </c>
      <c r="B14" s="41" t="s">
        <v>12</v>
      </c>
      <c r="C14" s="41">
        <v>90432</v>
      </c>
      <c r="D14" s="41" t="s">
        <v>56</v>
      </c>
      <c r="E14" s="41" t="s">
        <v>57</v>
      </c>
      <c r="F14" s="41" t="s">
        <v>58</v>
      </c>
      <c r="G14" s="40" t="s">
        <v>16</v>
      </c>
      <c r="H14" s="40" t="s">
        <v>17</v>
      </c>
      <c r="I14" s="40" t="s">
        <v>52</v>
      </c>
      <c r="J14" s="65">
        <v>680</v>
      </c>
      <c r="K14" s="67" t="s">
        <v>19</v>
      </c>
      <c r="L14" s="55" t="s">
        <v>46</v>
      </c>
    </row>
    <row r="15" s="25" customFormat="1" customHeight="1" spans="1:12">
      <c r="A15" s="40">
        <v>13</v>
      </c>
      <c r="B15" s="41" t="s">
        <v>12</v>
      </c>
      <c r="C15" s="41">
        <v>62594</v>
      </c>
      <c r="D15" s="41" t="s">
        <v>59</v>
      </c>
      <c r="E15" s="41" t="s">
        <v>60</v>
      </c>
      <c r="F15" s="41" t="s">
        <v>61</v>
      </c>
      <c r="G15" s="40" t="s">
        <v>16</v>
      </c>
      <c r="H15" s="40" t="s">
        <v>17</v>
      </c>
      <c r="I15" s="40" t="s">
        <v>62</v>
      </c>
      <c r="J15" s="65">
        <v>518</v>
      </c>
      <c r="K15" s="67" t="s">
        <v>19</v>
      </c>
      <c r="L15" s="55" t="s">
        <v>63</v>
      </c>
    </row>
    <row r="16" s="25" customFormat="1" customHeight="1" spans="1:12">
      <c r="A16" s="40">
        <v>14</v>
      </c>
      <c r="B16" s="41" t="s">
        <v>12</v>
      </c>
      <c r="C16" s="41">
        <v>39234</v>
      </c>
      <c r="D16" s="41" t="s">
        <v>64</v>
      </c>
      <c r="E16" s="41" t="s">
        <v>65</v>
      </c>
      <c r="F16" s="41" t="s">
        <v>66</v>
      </c>
      <c r="G16" s="40" t="s">
        <v>16</v>
      </c>
      <c r="H16" s="40" t="s">
        <v>17</v>
      </c>
      <c r="I16" s="40" t="s">
        <v>55</v>
      </c>
      <c r="J16" s="65">
        <v>221</v>
      </c>
      <c r="K16" s="67" t="s">
        <v>19</v>
      </c>
      <c r="L16" s="55" t="s">
        <v>46</v>
      </c>
    </row>
    <row r="17" s="25" customFormat="1" customHeight="1" spans="1:12">
      <c r="A17" s="40">
        <v>15</v>
      </c>
      <c r="B17" s="41" t="s">
        <v>12</v>
      </c>
      <c r="C17" s="42">
        <v>158376</v>
      </c>
      <c r="D17" s="43" t="s">
        <v>67</v>
      </c>
      <c r="E17" s="42" t="s">
        <v>68</v>
      </c>
      <c r="F17" s="44" t="s">
        <v>69</v>
      </c>
      <c r="G17" s="40" t="s">
        <v>16</v>
      </c>
      <c r="H17" s="40" t="s">
        <v>17</v>
      </c>
      <c r="I17" s="58" t="s">
        <v>27</v>
      </c>
      <c r="J17" s="68">
        <v>352</v>
      </c>
      <c r="K17" s="66" t="s">
        <v>70</v>
      </c>
      <c r="L17" s="55" t="s">
        <v>46</v>
      </c>
    </row>
    <row r="18" s="26" customFormat="1" customHeight="1" spans="1:13">
      <c r="A18" s="40">
        <v>16</v>
      </c>
      <c r="B18" s="41" t="s">
        <v>12</v>
      </c>
      <c r="C18" s="42">
        <v>65734</v>
      </c>
      <c r="D18" s="44" t="s">
        <v>71</v>
      </c>
      <c r="E18" s="42" t="s">
        <v>72</v>
      </c>
      <c r="F18" s="44" t="s">
        <v>73</v>
      </c>
      <c r="G18" s="40" t="s">
        <v>16</v>
      </c>
      <c r="H18" s="40" t="s">
        <v>17</v>
      </c>
      <c r="I18" s="69" t="s">
        <v>62</v>
      </c>
      <c r="J18" s="70">
        <v>1388</v>
      </c>
      <c r="K18" s="55" t="s">
        <v>74</v>
      </c>
      <c r="L18" s="55" t="s">
        <v>46</v>
      </c>
      <c r="M18" s="25"/>
    </row>
    <row r="19" s="26" customFormat="1" customHeight="1" spans="1:13">
      <c r="A19" s="40">
        <v>17</v>
      </c>
      <c r="B19" s="41" t="s">
        <v>12</v>
      </c>
      <c r="C19" s="42">
        <v>166477</v>
      </c>
      <c r="D19" s="44" t="s">
        <v>75</v>
      </c>
      <c r="E19" s="42" t="s">
        <v>76</v>
      </c>
      <c r="F19" s="44" t="s">
        <v>77</v>
      </c>
      <c r="G19" s="40" t="s">
        <v>16</v>
      </c>
      <c r="H19" s="40" t="s">
        <v>17</v>
      </c>
      <c r="I19" s="69" t="s">
        <v>62</v>
      </c>
      <c r="J19" s="70">
        <v>786</v>
      </c>
      <c r="K19" s="55" t="s">
        <v>74</v>
      </c>
      <c r="L19" s="55" t="s">
        <v>46</v>
      </c>
      <c r="M19" s="25"/>
    </row>
    <row r="20" s="27" customFormat="1" ht="23" customHeight="1" spans="1:13">
      <c r="A20" s="40">
        <v>18</v>
      </c>
      <c r="B20" s="41" t="s">
        <v>12</v>
      </c>
      <c r="C20" s="45">
        <v>120681</v>
      </c>
      <c r="D20" s="45" t="s">
        <v>78</v>
      </c>
      <c r="E20" s="45" t="s">
        <v>79</v>
      </c>
      <c r="F20" s="45" t="s">
        <v>80</v>
      </c>
      <c r="G20" s="46" t="s">
        <v>81</v>
      </c>
      <c r="H20" s="47" t="s">
        <v>82</v>
      </c>
      <c r="I20" s="46" t="s">
        <v>62</v>
      </c>
      <c r="J20" s="71">
        <v>298</v>
      </c>
      <c r="K20" s="72" t="s">
        <v>83</v>
      </c>
      <c r="L20" s="62" t="s">
        <v>46</v>
      </c>
      <c r="M20" s="25"/>
    </row>
    <row r="21" s="27" customFormat="1" ht="18" customHeight="1" spans="1:13">
      <c r="A21" s="40">
        <v>19</v>
      </c>
      <c r="B21" s="41" t="s">
        <v>12</v>
      </c>
      <c r="C21" s="45">
        <v>141479</v>
      </c>
      <c r="D21" s="45" t="s">
        <v>84</v>
      </c>
      <c r="E21" s="45" t="s">
        <v>85</v>
      </c>
      <c r="F21" s="45" t="s">
        <v>86</v>
      </c>
      <c r="G21" s="46" t="s">
        <v>81</v>
      </c>
      <c r="H21" s="47" t="s">
        <v>82</v>
      </c>
      <c r="I21" s="46" t="s">
        <v>62</v>
      </c>
      <c r="J21" s="71">
        <v>398</v>
      </c>
      <c r="K21" s="72" t="s">
        <v>83</v>
      </c>
      <c r="L21" s="62" t="s">
        <v>46</v>
      </c>
      <c r="M21" s="25"/>
    </row>
    <row r="22" s="28" customFormat="1" customHeight="1" spans="1:16367">
      <c r="A22" s="40">
        <v>20</v>
      </c>
      <c r="B22" s="48" t="s">
        <v>12</v>
      </c>
      <c r="C22" s="49">
        <v>176336</v>
      </c>
      <c r="D22" s="50" t="s">
        <v>87</v>
      </c>
      <c r="E22" s="51" t="s">
        <v>88</v>
      </c>
      <c r="F22" s="50" t="s">
        <v>69</v>
      </c>
      <c r="G22" s="52" t="s">
        <v>89</v>
      </c>
      <c r="H22" s="53" t="s">
        <v>17</v>
      </c>
      <c r="I22" s="53" t="s">
        <v>90</v>
      </c>
      <c r="J22" s="73">
        <v>6200</v>
      </c>
      <c r="K22" s="74" t="s">
        <v>91</v>
      </c>
      <c r="L22" s="73" t="s">
        <v>46</v>
      </c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/>
      <c r="CK22" s="75"/>
      <c r="CL22" s="75"/>
      <c r="CM22" s="75"/>
      <c r="CN22" s="75"/>
      <c r="CO22" s="75"/>
      <c r="CP22" s="75"/>
      <c r="CQ22" s="75"/>
      <c r="CR22" s="75"/>
      <c r="CS22" s="75"/>
      <c r="CT22" s="75"/>
      <c r="CU22" s="75"/>
      <c r="CV22" s="75"/>
      <c r="CW22" s="75"/>
      <c r="CX22" s="75"/>
      <c r="CY22" s="75"/>
      <c r="CZ22" s="75"/>
      <c r="DA22" s="75"/>
      <c r="DB22" s="75"/>
      <c r="DC22" s="75"/>
      <c r="DD22" s="75"/>
      <c r="DE22" s="75"/>
      <c r="DF22" s="75"/>
      <c r="DG22" s="75"/>
      <c r="DH22" s="75"/>
      <c r="DI22" s="75"/>
      <c r="DJ22" s="75"/>
      <c r="DK22" s="75"/>
      <c r="DL22" s="75"/>
      <c r="DM22" s="75"/>
      <c r="DN22" s="75"/>
      <c r="DO22" s="75"/>
      <c r="DP22" s="75"/>
      <c r="DQ22" s="75"/>
      <c r="DR22" s="75"/>
      <c r="DS22" s="75"/>
      <c r="DT22" s="75"/>
      <c r="DU22" s="75"/>
      <c r="DV22" s="75"/>
      <c r="DW22" s="75"/>
      <c r="DX22" s="75"/>
      <c r="DY22" s="75"/>
      <c r="DZ22" s="75"/>
      <c r="EA22" s="75"/>
      <c r="EB22" s="75"/>
      <c r="EC22" s="75"/>
      <c r="ED22" s="75"/>
      <c r="EE22" s="75"/>
      <c r="EF22" s="75"/>
      <c r="EG22" s="75"/>
      <c r="EH22" s="75"/>
      <c r="EI22" s="75"/>
      <c r="EJ22" s="75"/>
      <c r="EK22" s="75"/>
      <c r="EL22" s="75"/>
      <c r="EM22" s="75"/>
      <c r="EN22" s="75"/>
      <c r="EO22" s="75"/>
      <c r="EP22" s="75"/>
      <c r="EQ22" s="75"/>
      <c r="ER22" s="75"/>
      <c r="ES22" s="75"/>
      <c r="ET22" s="75"/>
      <c r="EU22" s="75"/>
      <c r="EV22" s="75"/>
      <c r="EW22" s="75"/>
      <c r="EX22" s="75"/>
      <c r="EY22" s="75"/>
      <c r="EZ22" s="75"/>
      <c r="FA22" s="75"/>
      <c r="FB22" s="75"/>
      <c r="FC22" s="75"/>
      <c r="FD22" s="75"/>
      <c r="FE22" s="75"/>
      <c r="FF22" s="75"/>
      <c r="FG22" s="75"/>
      <c r="FH22" s="75"/>
      <c r="FI22" s="75"/>
      <c r="FJ22" s="75"/>
      <c r="FK22" s="75"/>
      <c r="FL22" s="75"/>
      <c r="FM22" s="75"/>
      <c r="FN22" s="75"/>
      <c r="FO22" s="75"/>
      <c r="FP22" s="75"/>
      <c r="FQ22" s="75"/>
      <c r="FR22" s="75"/>
      <c r="FS22" s="75"/>
      <c r="FT22" s="75"/>
      <c r="FU22" s="75"/>
      <c r="FV22" s="75"/>
      <c r="FW22" s="75"/>
      <c r="FX22" s="75"/>
      <c r="FY22" s="75"/>
      <c r="FZ22" s="75"/>
      <c r="GA22" s="75"/>
      <c r="GB22" s="75"/>
      <c r="GC22" s="75"/>
      <c r="GD22" s="75"/>
      <c r="GE22" s="75"/>
      <c r="GF22" s="75"/>
      <c r="GG22" s="75"/>
      <c r="GH22" s="75"/>
      <c r="GI22" s="75"/>
      <c r="GJ22" s="75"/>
      <c r="GK22" s="75"/>
      <c r="GL22" s="75"/>
      <c r="GM22" s="75"/>
      <c r="GN22" s="75"/>
      <c r="GO22" s="75"/>
      <c r="GP22" s="75"/>
      <c r="GQ22" s="75"/>
      <c r="GR22" s="75"/>
      <c r="GS22" s="75"/>
      <c r="GT22" s="75"/>
      <c r="GU22" s="75"/>
      <c r="GV22" s="75"/>
      <c r="GW22" s="75"/>
      <c r="GX22" s="75"/>
      <c r="GY22" s="75"/>
      <c r="GZ22" s="75"/>
      <c r="HA22" s="75"/>
      <c r="HB22" s="75"/>
      <c r="HC22" s="75"/>
      <c r="HD22" s="75"/>
      <c r="HE22" s="75"/>
      <c r="HF22" s="75"/>
      <c r="HG22" s="75"/>
      <c r="HH22" s="75"/>
      <c r="HI22" s="75"/>
      <c r="HJ22" s="75"/>
      <c r="HK22" s="75"/>
      <c r="HL22" s="75"/>
      <c r="HM22" s="75"/>
      <c r="HN22" s="75"/>
      <c r="HO22" s="75"/>
      <c r="HP22" s="75"/>
      <c r="HQ22" s="75"/>
      <c r="HR22" s="75"/>
      <c r="HS22" s="75"/>
      <c r="HT22" s="75"/>
      <c r="HU22" s="75"/>
      <c r="HV22" s="75"/>
      <c r="HW22" s="75"/>
      <c r="HX22" s="75"/>
      <c r="HY22" s="75"/>
      <c r="HZ22" s="75"/>
      <c r="IA22" s="75"/>
      <c r="IB22" s="75"/>
      <c r="IC22" s="75"/>
      <c r="ID22" s="75"/>
      <c r="IE22" s="75"/>
      <c r="IF22" s="75"/>
      <c r="IG22" s="75"/>
      <c r="IH22" s="75"/>
      <c r="II22" s="75"/>
      <c r="IJ22" s="75"/>
      <c r="IK22" s="75"/>
      <c r="IL22" s="75"/>
      <c r="IM22" s="75"/>
      <c r="IN22" s="75"/>
      <c r="IO22" s="75"/>
      <c r="IP22" s="75"/>
      <c r="IQ22" s="75"/>
      <c r="IR22" s="75"/>
      <c r="IS22" s="75"/>
      <c r="IT22" s="75"/>
      <c r="IU22" s="75"/>
      <c r="IV22" s="75"/>
      <c r="IW22" s="75"/>
      <c r="IX22" s="75"/>
      <c r="IY22" s="75"/>
      <c r="IZ22" s="75"/>
      <c r="JA22" s="75"/>
      <c r="JB22" s="75"/>
      <c r="JC22" s="75"/>
      <c r="JD22" s="75"/>
      <c r="JE22" s="75"/>
      <c r="JF22" s="75"/>
      <c r="JG22" s="75"/>
      <c r="JH22" s="75"/>
      <c r="JI22" s="75"/>
      <c r="JJ22" s="75"/>
      <c r="JK22" s="75"/>
      <c r="JL22" s="75"/>
      <c r="JM22" s="75"/>
      <c r="JN22" s="75"/>
      <c r="JO22" s="75"/>
      <c r="JP22" s="75"/>
      <c r="JQ22" s="75"/>
      <c r="JR22" s="75"/>
      <c r="JS22" s="75"/>
      <c r="JT22" s="75"/>
      <c r="JU22" s="75"/>
      <c r="JV22" s="75"/>
      <c r="JW22" s="75"/>
      <c r="JX22" s="75"/>
      <c r="JY22" s="75"/>
      <c r="JZ22" s="75"/>
      <c r="KA22" s="75"/>
      <c r="KB22" s="75"/>
      <c r="KC22" s="75"/>
      <c r="KD22" s="75"/>
      <c r="KE22" s="75"/>
      <c r="KF22" s="75"/>
      <c r="KG22" s="75"/>
      <c r="KH22" s="75"/>
      <c r="KI22" s="75"/>
      <c r="KJ22" s="75"/>
      <c r="KK22" s="75"/>
      <c r="KL22" s="75"/>
      <c r="KM22" s="75"/>
      <c r="KN22" s="75"/>
      <c r="KO22" s="75"/>
      <c r="KP22" s="75"/>
      <c r="KQ22" s="75"/>
      <c r="KR22" s="75"/>
      <c r="KS22" s="75"/>
      <c r="KT22" s="75"/>
      <c r="KU22" s="75"/>
      <c r="KV22" s="75"/>
      <c r="KW22" s="75"/>
      <c r="KX22" s="75"/>
      <c r="KY22" s="75"/>
      <c r="KZ22" s="75"/>
      <c r="LA22" s="75"/>
      <c r="LB22" s="75"/>
      <c r="LC22" s="75"/>
      <c r="LD22" s="75"/>
      <c r="LE22" s="75"/>
      <c r="LF22" s="75"/>
      <c r="LG22" s="75"/>
      <c r="LH22" s="75"/>
      <c r="LI22" s="75"/>
      <c r="LJ22" s="75"/>
      <c r="LK22" s="75"/>
      <c r="LL22" s="75"/>
      <c r="LM22" s="75"/>
      <c r="LN22" s="75"/>
      <c r="LO22" s="75"/>
      <c r="LP22" s="75"/>
      <c r="LQ22" s="75"/>
      <c r="LR22" s="75"/>
      <c r="LS22" s="75"/>
      <c r="LT22" s="75"/>
      <c r="LU22" s="75"/>
      <c r="LV22" s="75"/>
      <c r="LW22" s="75"/>
      <c r="LX22" s="75"/>
      <c r="LY22" s="75"/>
      <c r="LZ22" s="75"/>
      <c r="MA22" s="75"/>
      <c r="MB22" s="75"/>
      <c r="MC22" s="75"/>
      <c r="MD22" s="75"/>
      <c r="ME22" s="75"/>
      <c r="MF22" s="75"/>
      <c r="MG22" s="75"/>
      <c r="MH22" s="75"/>
      <c r="MI22" s="75"/>
      <c r="MJ22" s="75"/>
      <c r="MK22" s="75"/>
      <c r="ML22" s="75"/>
      <c r="MM22" s="75"/>
      <c r="MN22" s="75"/>
      <c r="MO22" s="75"/>
      <c r="MP22" s="75"/>
      <c r="MQ22" s="75"/>
      <c r="MR22" s="75"/>
      <c r="MS22" s="75"/>
      <c r="MT22" s="75"/>
      <c r="MU22" s="75"/>
      <c r="MV22" s="75"/>
      <c r="MW22" s="75"/>
      <c r="MX22" s="75"/>
      <c r="MY22" s="75"/>
      <c r="MZ22" s="75"/>
      <c r="NA22" s="75"/>
      <c r="NB22" s="75"/>
      <c r="NC22" s="75"/>
      <c r="ND22" s="75"/>
      <c r="NE22" s="75"/>
      <c r="NF22" s="75"/>
      <c r="NG22" s="75"/>
      <c r="NH22" s="75"/>
      <c r="NI22" s="75"/>
      <c r="NJ22" s="75"/>
      <c r="NK22" s="75"/>
      <c r="NL22" s="75"/>
      <c r="NM22" s="75"/>
      <c r="NN22" s="75"/>
      <c r="NO22" s="75"/>
      <c r="NP22" s="75"/>
      <c r="NQ22" s="75"/>
      <c r="NR22" s="75"/>
      <c r="NS22" s="75"/>
      <c r="NT22" s="75"/>
      <c r="NU22" s="75"/>
      <c r="NV22" s="75"/>
      <c r="NW22" s="75"/>
      <c r="NX22" s="75"/>
      <c r="NY22" s="75"/>
      <c r="NZ22" s="75"/>
      <c r="OA22" s="75"/>
      <c r="OB22" s="75"/>
      <c r="OC22" s="75"/>
      <c r="OD22" s="75"/>
      <c r="OE22" s="75"/>
      <c r="OF22" s="75"/>
      <c r="OG22" s="75"/>
      <c r="OH22" s="75"/>
      <c r="OI22" s="75"/>
      <c r="OJ22" s="75"/>
      <c r="OK22" s="75"/>
      <c r="OL22" s="75"/>
      <c r="OM22" s="75"/>
      <c r="ON22" s="75"/>
      <c r="OO22" s="75"/>
      <c r="OP22" s="75"/>
      <c r="OQ22" s="75"/>
      <c r="OR22" s="75"/>
      <c r="OS22" s="75"/>
      <c r="OT22" s="75"/>
      <c r="OU22" s="75"/>
      <c r="OV22" s="75"/>
      <c r="OW22" s="75"/>
      <c r="OX22" s="75"/>
      <c r="OY22" s="75"/>
      <c r="OZ22" s="75"/>
      <c r="PA22" s="75"/>
      <c r="PB22" s="75"/>
      <c r="PC22" s="75"/>
      <c r="PD22" s="75"/>
      <c r="PE22" s="75"/>
      <c r="PF22" s="75"/>
      <c r="PG22" s="75"/>
      <c r="PH22" s="75"/>
      <c r="PI22" s="75"/>
      <c r="PJ22" s="75"/>
      <c r="PK22" s="75"/>
      <c r="PL22" s="75"/>
      <c r="PM22" s="75"/>
      <c r="PN22" s="75"/>
      <c r="PO22" s="75"/>
      <c r="PP22" s="75"/>
      <c r="PQ22" s="75"/>
      <c r="PR22" s="75"/>
      <c r="PS22" s="75"/>
      <c r="PT22" s="75"/>
      <c r="PU22" s="75"/>
      <c r="PV22" s="75"/>
      <c r="PW22" s="75"/>
      <c r="PX22" s="75"/>
      <c r="PY22" s="75"/>
      <c r="PZ22" s="75"/>
      <c r="QA22" s="75"/>
      <c r="QB22" s="75"/>
      <c r="QC22" s="75"/>
      <c r="QD22" s="75"/>
      <c r="QE22" s="75"/>
      <c r="QF22" s="75"/>
      <c r="QG22" s="75"/>
      <c r="QH22" s="75"/>
      <c r="QI22" s="75"/>
      <c r="QJ22" s="75"/>
      <c r="QK22" s="75"/>
      <c r="QL22" s="75"/>
      <c r="QM22" s="75"/>
      <c r="QN22" s="75"/>
      <c r="QO22" s="75"/>
      <c r="QP22" s="75"/>
      <c r="QQ22" s="75"/>
      <c r="QR22" s="75"/>
      <c r="QS22" s="75"/>
      <c r="QT22" s="75"/>
      <c r="QU22" s="75"/>
      <c r="QV22" s="75"/>
      <c r="QW22" s="75"/>
      <c r="QX22" s="75"/>
      <c r="QY22" s="75"/>
      <c r="QZ22" s="75"/>
      <c r="RA22" s="75"/>
      <c r="RB22" s="75"/>
      <c r="RC22" s="75"/>
      <c r="RD22" s="75"/>
      <c r="RE22" s="75"/>
      <c r="RF22" s="75"/>
      <c r="RG22" s="75"/>
      <c r="RH22" s="75"/>
      <c r="RI22" s="75"/>
      <c r="RJ22" s="75"/>
      <c r="RK22" s="75"/>
      <c r="RL22" s="75"/>
      <c r="RM22" s="75"/>
      <c r="RN22" s="75"/>
      <c r="RO22" s="75"/>
      <c r="RP22" s="75"/>
      <c r="RQ22" s="75"/>
      <c r="RR22" s="75"/>
      <c r="RS22" s="75"/>
      <c r="RT22" s="75"/>
      <c r="RU22" s="75"/>
      <c r="RV22" s="75"/>
      <c r="RW22" s="75"/>
      <c r="RX22" s="75"/>
      <c r="RY22" s="75"/>
      <c r="RZ22" s="75"/>
      <c r="SA22" s="75"/>
      <c r="SB22" s="75"/>
      <c r="SC22" s="75"/>
      <c r="SD22" s="75"/>
      <c r="SE22" s="75"/>
      <c r="SF22" s="75"/>
      <c r="SG22" s="75"/>
      <c r="SH22" s="75"/>
      <c r="SI22" s="75"/>
      <c r="SJ22" s="75"/>
      <c r="SK22" s="75"/>
      <c r="SL22" s="75"/>
      <c r="SM22" s="75"/>
      <c r="SN22" s="75"/>
      <c r="SO22" s="75"/>
      <c r="SP22" s="75"/>
      <c r="SQ22" s="75"/>
      <c r="SR22" s="75"/>
      <c r="SS22" s="75"/>
      <c r="ST22" s="75"/>
      <c r="SU22" s="75"/>
      <c r="SV22" s="75"/>
      <c r="SW22" s="75"/>
      <c r="SX22" s="75"/>
      <c r="SY22" s="75"/>
      <c r="SZ22" s="75"/>
      <c r="TA22" s="75"/>
      <c r="TB22" s="75"/>
      <c r="TC22" s="75"/>
      <c r="TD22" s="75"/>
      <c r="TE22" s="75"/>
      <c r="TF22" s="75"/>
      <c r="TG22" s="75"/>
      <c r="TH22" s="75"/>
      <c r="TI22" s="75"/>
      <c r="TJ22" s="75"/>
      <c r="TK22" s="75"/>
      <c r="TL22" s="75"/>
      <c r="TM22" s="75"/>
      <c r="TN22" s="75"/>
      <c r="TO22" s="75"/>
      <c r="TP22" s="75"/>
      <c r="TQ22" s="75"/>
      <c r="TR22" s="75"/>
      <c r="TS22" s="75"/>
      <c r="TT22" s="75"/>
      <c r="TU22" s="75"/>
      <c r="TV22" s="75"/>
      <c r="TW22" s="75"/>
      <c r="TX22" s="75"/>
      <c r="TY22" s="75"/>
      <c r="TZ22" s="75"/>
      <c r="UA22" s="75"/>
      <c r="UB22" s="75"/>
      <c r="UC22" s="75"/>
      <c r="UD22" s="75"/>
      <c r="UE22" s="75"/>
      <c r="UF22" s="75"/>
      <c r="UG22" s="75"/>
      <c r="UH22" s="75"/>
      <c r="UI22" s="75"/>
      <c r="UJ22" s="75"/>
      <c r="UK22" s="75"/>
      <c r="UL22" s="75"/>
      <c r="UM22" s="75"/>
      <c r="UN22" s="75"/>
      <c r="UO22" s="75"/>
      <c r="UP22" s="75"/>
      <c r="UQ22" s="75"/>
      <c r="UR22" s="75"/>
      <c r="US22" s="75"/>
      <c r="UT22" s="75"/>
      <c r="UU22" s="75"/>
      <c r="UV22" s="75"/>
      <c r="UW22" s="75"/>
      <c r="UX22" s="75"/>
      <c r="UY22" s="75"/>
      <c r="UZ22" s="75"/>
      <c r="VA22" s="75"/>
      <c r="VB22" s="75"/>
      <c r="VC22" s="75"/>
      <c r="VD22" s="75"/>
      <c r="VE22" s="75"/>
      <c r="VF22" s="75"/>
      <c r="VG22" s="75"/>
      <c r="VH22" s="75"/>
      <c r="VI22" s="75"/>
      <c r="VJ22" s="75"/>
      <c r="VK22" s="75"/>
      <c r="VL22" s="75"/>
      <c r="VM22" s="75"/>
      <c r="VN22" s="75"/>
      <c r="VO22" s="75"/>
      <c r="VP22" s="75"/>
      <c r="VQ22" s="75"/>
      <c r="VR22" s="75"/>
      <c r="VS22" s="75"/>
      <c r="VT22" s="75"/>
      <c r="VU22" s="75"/>
      <c r="VV22" s="75"/>
      <c r="VW22" s="75"/>
      <c r="VX22" s="75"/>
      <c r="VY22" s="75"/>
      <c r="VZ22" s="75"/>
      <c r="WA22" s="75"/>
      <c r="WB22" s="75"/>
      <c r="WC22" s="75"/>
      <c r="WD22" s="75"/>
      <c r="WE22" s="75"/>
      <c r="WF22" s="75"/>
      <c r="WG22" s="75"/>
      <c r="WH22" s="75"/>
      <c r="WI22" s="75"/>
      <c r="WJ22" s="75"/>
      <c r="WK22" s="75"/>
      <c r="WL22" s="75"/>
      <c r="WM22" s="75"/>
      <c r="WN22" s="75"/>
      <c r="WO22" s="75"/>
      <c r="WP22" s="75"/>
      <c r="WQ22" s="75"/>
      <c r="WR22" s="75"/>
      <c r="WS22" s="75"/>
      <c r="WT22" s="75"/>
      <c r="WU22" s="75"/>
      <c r="WV22" s="75"/>
      <c r="WW22" s="75"/>
      <c r="WX22" s="75"/>
      <c r="WY22" s="75"/>
      <c r="WZ22" s="75"/>
      <c r="XA22" s="75"/>
      <c r="XB22" s="75"/>
      <c r="XC22" s="75"/>
      <c r="XD22" s="75"/>
      <c r="XE22" s="75"/>
      <c r="XF22" s="75"/>
      <c r="XG22" s="75"/>
      <c r="XH22" s="75"/>
      <c r="XI22" s="75"/>
      <c r="XJ22" s="75"/>
      <c r="XK22" s="75"/>
      <c r="XL22" s="75"/>
      <c r="XM22" s="75"/>
      <c r="XN22" s="75"/>
      <c r="XO22" s="75"/>
      <c r="XP22" s="75"/>
      <c r="XQ22" s="75"/>
      <c r="XR22" s="75"/>
      <c r="XS22" s="75"/>
      <c r="XT22" s="75"/>
      <c r="XU22" s="75"/>
      <c r="XV22" s="75"/>
      <c r="XW22" s="75"/>
      <c r="XX22" s="75"/>
      <c r="XY22" s="75"/>
      <c r="XZ22" s="75"/>
      <c r="YA22" s="75"/>
      <c r="YB22" s="75"/>
      <c r="YC22" s="75"/>
      <c r="YD22" s="75"/>
      <c r="YE22" s="75"/>
      <c r="YF22" s="75"/>
      <c r="YG22" s="75"/>
      <c r="YH22" s="75"/>
      <c r="YI22" s="75"/>
      <c r="YJ22" s="75"/>
      <c r="YK22" s="75"/>
      <c r="YL22" s="75"/>
      <c r="YM22" s="75"/>
      <c r="YN22" s="75"/>
      <c r="YO22" s="75"/>
      <c r="YP22" s="75"/>
      <c r="YQ22" s="75"/>
      <c r="YR22" s="75"/>
      <c r="YS22" s="75"/>
      <c r="YT22" s="75"/>
      <c r="YU22" s="75"/>
      <c r="YV22" s="75"/>
      <c r="YW22" s="75"/>
      <c r="YX22" s="75"/>
      <c r="YY22" s="75"/>
      <c r="YZ22" s="75"/>
      <c r="ZA22" s="75"/>
      <c r="ZB22" s="75"/>
      <c r="ZC22" s="75"/>
      <c r="ZD22" s="75"/>
      <c r="ZE22" s="75"/>
      <c r="ZF22" s="75"/>
      <c r="ZG22" s="75"/>
      <c r="ZH22" s="75"/>
      <c r="ZI22" s="75"/>
      <c r="ZJ22" s="75"/>
      <c r="ZK22" s="75"/>
      <c r="ZL22" s="75"/>
      <c r="ZM22" s="75"/>
      <c r="ZN22" s="75"/>
      <c r="ZO22" s="75"/>
      <c r="ZP22" s="75"/>
      <c r="ZQ22" s="75"/>
      <c r="ZR22" s="75"/>
      <c r="ZS22" s="75"/>
      <c r="ZT22" s="75"/>
      <c r="ZU22" s="75"/>
      <c r="ZV22" s="75"/>
      <c r="ZW22" s="75"/>
      <c r="ZX22" s="75"/>
      <c r="ZY22" s="75"/>
      <c r="ZZ22" s="75"/>
      <c r="AAA22" s="75"/>
      <c r="AAB22" s="75"/>
      <c r="AAC22" s="75"/>
      <c r="AAD22" s="75"/>
      <c r="AAE22" s="75"/>
      <c r="AAF22" s="75"/>
      <c r="AAG22" s="75"/>
      <c r="AAH22" s="75"/>
      <c r="AAI22" s="75"/>
      <c r="AAJ22" s="75"/>
      <c r="AAK22" s="75"/>
      <c r="AAL22" s="75"/>
      <c r="AAM22" s="75"/>
      <c r="AAN22" s="75"/>
      <c r="AAO22" s="75"/>
      <c r="AAP22" s="75"/>
      <c r="AAQ22" s="75"/>
      <c r="AAR22" s="75"/>
      <c r="AAS22" s="75"/>
      <c r="AAT22" s="75"/>
      <c r="AAU22" s="75"/>
      <c r="AAV22" s="75"/>
      <c r="AAW22" s="75"/>
      <c r="AAX22" s="75"/>
      <c r="AAY22" s="75"/>
      <c r="AAZ22" s="75"/>
      <c r="ABA22" s="75"/>
      <c r="ABB22" s="75"/>
      <c r="ABC22" s="75"/>
      <c r="ABD22" s="75"/>
      <c r="ABE22" s="75"/>
      <c r="ABF22" s="75"/>
      <c r="ABG22" s="75"/>
      <c r="ABH22" s="75"/>
      <c r="ABI22" s="75"/>
      <c r="ABJ22" s="75"/>
      <c r="ABK22" s="75"/>
      <c r="ABL22" s="75"/>
      <c r="ABM22" s="75"/>
      <c r="ABN22" s="75"/>
      <c r="ABO22" s="75"/>
      <c r="ABP22" s="75"/>
      <c r="ABQ22" s="75"/>
      <c r="ABR22" s="75"/>
      <c r="ABS22" s="75"/>
      <c r="ABT22" s="75"/>
      <c r="ABU22" s="75"/>
      <c r="ABV22" s="75"/>
      <c r="ABW22" s="75"/>
      <c r="ABX22" s="75"/>
      <c r="ABY22" s="75"/>
      <c r="ABZ22" s="75"/>
      <c r="ACA22" s="75"/>
      <c r="ACB22" s="75"/>
      <c r="ACC22" s="75"/>
      <c r="ACD22" s="75"/>
      <c r="ACE22" s="75"/>
      <c r="ACF22" s="75"/>
      <c r="ACG22" s="75"/>
      <c r="ACH22" s="75"/>
      <c r="ACI22" s="75"/>
      <c r="ACJ22" s="75"/>
      <c r="ACK22" s="75"/>
      <c r="ACL22" s="75"/>
      <c r="ACM22" s="75"/>
      <c r="ACN22" s="75"/>
      <c r="ACO22" s="75"/>
      <c r="ACP22" s="75"/>
      <c r="ACQ22" s="75"/>
      <c r="ACR22" s="75"/>
      <c r="ACS22" s="75"/>
      <c r="ACT22" s="75"/>
      <c r="ACU22" s="75"/>
      <c r="ACV22" s="75"/>
      <c r="ACW22" s="75"/>
      <c r="ACX22" s="75"/>
      <c r="ACY22" s="75"/>
      <c r="ACZ22" s="75"/>
      <c r="ADA22" s="75"/>
      <c r="ADB22" s="75"/>
      <c r="ADC22" s="75"/>
      <c r="ADD22" s="75"/>
      <c r="ADE22" s="75"/>
      <c r="ADF22" s="75"/>
      <c r="ADG22" s="75"/>
      <c r="ADH22" s="75"/>
      <c r="ADI22" s="75"/>
      <c r="ADJ22" s="75"/>
      <c r="ADK22" s="75"/>
      <c r="ADL22" s="75"/>
      <c r="ADM22" s="75"/>
      <c r="ADN22" s="75"/>
      <c r="ADO22" s="75"/>
      <c r="ADP22" s="75"/>
      <c r="ADQ22" s="75"/>
      <c r="ADR22" s="75"/>
      <c r="ADS22" s="75"/>
      <c r="ADT22" s="75"/>
      <c r="ADU22" s="75"/>
      <c r="ADV22" s="75"/>
      <c r="ADW22" s="75"/>
      <c r="ADX22" s="75"/>
      <c r="ADY22" s="75"/>
      <c r="ADZ22" s="75"/>
      <c r="AEA22" s="75"/>
      <c r="AEB22" s="75"/>
      <c r="AEC22" s="75"/>
      <c r="AED22" s="75"/>
      <c r="AEE22" s="75"/>
      <c r="AEF22" s="75"/>
      <c r="AEG22" s="75"/>
      <c r="AEH22" s="75"/>
      <c r="AEI22" s="75"/>
      <c r="AEJ22" s="75"/>
      <c r="AEK22" s="75"/>
      <c r="AEL22" s="75"/>
      <c r="AEM22" s="75"/>
      <c r="AEN22" s="75"/>
      <c r="AEO22" s="75"/>
      <c r="AEP22" s="75"/>
      <c r="AEQ22" s="75"/>
      <c r="AER22" s="75"/>
      <c r="AES22" s="75"/>
      <c r="AET22" s="75"/>
      <c r="AEU22" s="75"/>
      <c r="AEV22" s="75"/>
      <c r="AEW22" s="75"/>
      <c r="AEX22" s="75"/>
      <c r="AEY22" s="75"/>
      <c r="AEZ22" s="75"/>
      <c r="AFA22" s="75"/>
      <c r="AFB22" s="75"/>
      <c r="AFC22" s="75"/>
      <c r="AFD22" s="75"/>
      <c r="AFE22" s="75"/>
      <c r="AFF22" s="75"/>
      <c r="AFG22" s="75"/>
      <c r="AFH22" s="75"/>
      <c r="AFI22" s="75"/>
      <c r="AFJ22" s="75"/>
      <c r="AFK22" s="75"/>
      <c r="AFL22" s="75"/>
      <c r="AFM22" s="75"/>
      <c r="AFN22" s="75"/>
      <c r="AFO22" s="75"/>
      <c r="AFP22" s="75"/>
      <c r="AFQ22" s="75"/>
      <c r="AFR22" s="75"/>
      <c r="AFS22" s="75"/>
      <c r="AFT22" s="75"/>
      <c r="AFU22" s="75"/>
      <c r="AFV22" s="75"/>
      <c r="AFW22" s="75"/>
      <c r="AFX22" s="75"/>
      <c r="AFY22" s="75"/>
      <c r="AFZ22" s="75"/>
      <c r="AGA22" s="75"/>
      <c r="AGB22" s="75"/>
      <c r="AGC22" s="75"/>
      <c r="AGD22" s="75"/>
      <c r="AGE22" s="75"/>
      <c r="AGF22" s="75"/>
      <c r="AGG22" s="75"/>
      <c r="AGH22" s="75"/>
      <c r="AGI22" s="75"/>
      <c r="AGJ22" s="75"/>
      <c r="AGK22" s="75"/>
      <c r="AGL22" s="75"/>
      <c r="AGM22" s="75"/>
      <c r="AGN22" s="75"/>
      <c r="AGO22" s="75"/>
      <c r="AGP22" s="75"/>
      <c r="AGQ22" s="75"/>
      <c r="AGR22" s="75"/>
      <c r="AGS22" s="75"/>
      <c r="AGT22" s="75"/>
      <c r="AGU22" s="75"/>
      <c r="AGV22" s="75"/>
      <c r="AGW22" s="75"/>
      <c r="AGX22" s="75"/>
      <c r="AGY22" s="75"/>
      <c r="AGZ22" s="75"/>
      <c r="AHA22" s="75"/>
      <c r="AHB22" s="75"/>
      <c r="AHC22" s="75"/>
      <c r="AHD22" s="75"/>
      <c r="AHE22" s="75"/>
      <c r="AHF22" s="75"/>
      <c r="AHG22" s="75"/>
      <c r="AHH22" s="75"/>
      <c r="AHI22" s="75"/>
      <c r="AHJ22" s="75"/>
      <c r="AHK22" s="75"/>
      <c r="AHL22" s="75"/>
      <c r="AHM22" s="75"/>
      <c r="AHN22" s="75"/>
      <c r="AHO22" s="75"/>
      <c r="AHP22" s="75"/>
      <c r="AHQ22" s="75"/>
      <c r="AHR22" s="75"/>
      <c r="AHS22" s="75"/>
      <c r="AHT22" s="75"/>
      <c r="AHU22" s="75"/>
      <c r="AHV22" s="75"/>
      <c r="AHW22" s="75"/>
      <c r="AHX22" s="75"/>
      <c r="AHY22" s="75"/>
      <c r="AHZ22" s="75"/>
      <c r="AIA22" s="75"/>
      <c r="AIB22" s="75"/>
      <c r="AIC22" s="75"/>
      <c r="AID22" s="75"/>
      <c r="AIE22" s="75"/>
      <c r="AIF22" s="75"/>
      <c r="AIG22" s="75"/>
      <c r="AIH22" s="75"/>
      <c r="AII22" s="75"/>
      <c r="AIJ22" s="75"/>
      <c r="AIK22" s="75"/>
      <c r="AIL22" s="75"/>
      <c r="AIM22" s="75"/>
      <c r="AIN22" s="75"/>
      <c r="AIO22" s="75"/>
      <c r="AIP22" s="75"/>
      <c r="AIQ22" s="75"/>
      <c r="AIR22" s="75"/>
      <c r="AIS22" s="75"/>
      <c r="AIT22" s="75"/>
      <c r="AIU22" s="75"/>
      <c r="AIV22" s="75"/>
      <c r="AIW22" s="75"/>
      <c r="AIX22" s="75"/>
      <c r="AIY22" s="75"/>
      <c r="AIZ22" s="75"/>
      <c r="AJA22" s="75"/>
      <c r="AJB22" s="75"/>
      <c r="AJC22" s="75"/>
      <c r="AJD22" s="75"/>
      <c r="AJE22" s="75"/>
      <c r="AJF22" s="75"/>
      <c r="AJG22" s="75"/>
      <c r="AJH22" s="75"/>
      <c r="AJI22" s="75"/>
      <c r="AJJ22" s="75"/>
      <c r="AJK22" s="75"/>
      <c r="AJL22" s="75"/>
      <c r="AJM22" s="75"/>
      <c r="AJN22" s="75"/>
      <c r="AJO22" s="75"/>
      <c r="AJP22" s="75"/>
      <c r="AJQ22" s="75"/>
      <c r="AJR22" s="75"/>
      <c r="AJS22" s="75"/>
      <c r="AJT22" s="75"/>
      <c r="AJU22" s="75"/>
      <c r="AJV22" s="75"/>
      <c r="AJW22" s="75"/>
      <c r="AJX22" s="75"/>
      <c r="AJY22" s="75"/>
      <c r="AJZ22" s="75"/>
      <c r="AKA22" s="75"/>
      <c r="AKB22" s="75"/>
      <c r="AKC22" s="75"/>
      <c r="AKD22" s="75"/>
      <c r="AKE22" s="75"/>
      <c r="AKF22" s="75"/>
      <c r="AKG22" s="75"/>
      <c r="AKH22" s="75"/>
      <c r="AKI22" s="75"/>
      <c r="AKJ22" s="75"/>
      <c r="AKK22" s="75"/>
      <c r="AKL22" s="75"/>
      <c r="AKM22" s="75"/>
      <c r="AKN22" s="75"/>
      <c r="AKO22" s="75"/>
      <c r="AKP22" s="75"/>
      <c r="AKQ22" s="75"/>
      <c r="AKR22" s="75"/>
      <c r="AKS22" s="75"/>
      <c r="AKT22" s="75"/>
      <c r="AKU22" s="75"/>
      <c r="AKV22" s="75"/>
      <c r="AKW22" s="75"/>
      <c r="AKX22" s="75"/>
      <c r="AKY22" s="75"/>
      <c r="AKZ22" s="75"/>
      <c r="ALA22" s="75"/>
      <c r="ALB22" s="75"/>
      <c r="ALC22" s="75"/>
      <c r="ALD22" s="75"/>
      <c r="ALE22" s="75"/>
      <c r="ALF22" s="75"/>
      <c r="ALG22" s="75"/>
      <c r="ALH22" s="75"/>
      <c r="ALI22" s="75"/>
      <c r="ALJ22" s="75"/>
      <c r="ALK22" s="75"/>
      <c r="ALL22" s="75"/>
      <c r="ALM22" s="75"/>
      <c r="ALN22" s="75"/>
      <c r="ALO22" s="75"/>
      <c r="ALP22" s="75"/>
      <c r="ALQ22" s="75"/>
      <c r="ALR22" s="75"/>
      <c r="ALS22" s="75"/>
      <c r="ALT22" s="75"/>
      <c r="ALU22" s="75"/>
      <c r="ALV22" s="75"/>
      <c r="ALW22" s="75"/>
      <c r="ALX22" s="75"/>
      <c r="ALY22" s="75"/>
      <c r="ALZ22" s="75"/>
      <c r="AMA22" s="75"/>
      <c r="AMB22" s="75"/>
      <c r="AMC22" s="75"/>
      <c r="AMD22" s="75"/>
      <c r="AME22" s="75"/>
      <c r="AMF22" s="75"/>
      <c r="AMG22" s="75"/>
      <c r="AMH22" s="75"/>
      <c r="AMI22" s="75"/>
      <c r="AMJ22" s="75"/>
      <c r="AMK22" s="75"/>
      <c r="AML22" s="75"/>
      <c r="AMM22" s="75"/>
      <c r="AMN22" s="75"/>
      <c r="AMO22" s="75"/>
      <c r="AMP22" s="75"/>
      <c r="AMQ22" s="75"/>
      <c r="AMR22" s="75"/>
      <c r="AMS22" s="75"/>
      <c r="AMT22" s="75"/>
      <c r="AMU22" s="75"/>
      <c r="AMV22" s="75"/>
      <c r="AMW22" s="75"/>
      <c r="AMX22" s="75"/>
      <c r="AMY22" s="75"/>
      <c r="AMZ22" s="75"/>
      <c r="ANA22" s="75"/>
      <c r="ANB22" s="75"/>
      <c r="ANC22" s="75"/>
      <c r="AND22" s="75"/>
      <c r="ANE22" s="75"/>
      <c r="ANF22" s="75"/>
      <c r="ANG22" s="75"/>
      <c r="ANH22" s="75"/>
      <c r="ANI22" s="75"/>
      <c r="ANJ22" s="75"/>
      <c r="ANK22" s="75"/>
      <c r="ANL22" s="75"/>
      <c r="ANM22" s="75"/>
      <c r="ANN22" s="75"/>
      <c r="ANO22" s="75"/>
      <c r="ANP22" s="75"/>
      <c r="ANQ22" s="75"/>
      <c r="ANR22" s="75"/>
      <c r="ANS22" s="75"/>
      <c r="ANT22" s="75"/>
      <c r="ANU22" s="75"/>
      <c r="ANV22" s="75"/>
      <c r="ANW22" s="75"/>
      <c r="ANX22" s="75"/>
      <c r="ANY22" s="75"/>
      <c r="ANZ22" s="75"/>
      <c r="AOA22" s="75"/>
      <c r="AOB22" s="75"/>
      <c r="AOC22" s="75"/>
      <c r="AOD22" s="75"/>
      <c r="AOE22" s="75"/>
      <c r="AOF22" s="75"/>
      <c r="AOG22" s="75"/>
      <c r="AOH22" s="75"/>
      <c r="AOI22" s="75"/>
      <c r="AOJ22" s="75"/>
      <c r="AOK22" s="75"/>
      <c r="AOL22" s="75"/>
      <c r="AOM22" s="75"/>
      <c r="AON22" s="75"/>
      <c r="AOO22" s="75"/>
      <c r="AOP22" s="75"/>
      <c r="AOQ22" s="75"/>
      <c r="AOR22" s="75"/>
      <c r="AOS22" s="75"/>
      <c r="AOT22" s="75"/>
      <c r="AOU22" s="75"/>
      <c r="AOV22" s="75"/>
      <c r="AOW22" s="75"/>
      <c r="AOX22" s="75"/>
      <c r="AOY22" s="75"/>
      <c r="AOZ22" s="75"/>
      <c r="APA22" s="75"/>
      <c r="APB22" s="75"/>
      <c r="APC22" s="75"/>
      <c r="APD22" s="75"/>
      <c r="APE22" s="75"/>
      <c r="APF22" s="75"/>
      <c r="APG22" s="75"/>
      <c r="APH22" s="75"/>
      <c r="API22" s="75"/>
      <c r="APJ22" s="75"/>
      <c r="APK22" s="75"/>
      <c r="APL22" s="75"/>
      <c r="APM22" s="75"/>
      <c r="APN22" s="75"/>
      <c r="APO22" s="75"/>
      <c r="APP22" s="75"/>
      <c r="APQ22" s="75"/>
      <c r="APR22" s="75"/>
      <c r="APS22" s="75"/>
      <c r="APT22" s="75"/>
      <c r="APU22" s="75"/>
      <c r="APV22" s="75"/>
      <c r="APW22" s="75"/>
      <c r="APX22" s="75"/>
      <c r="APY22" s="75"/>
      <c r="APZ22" s="75"/>
      <c r="AQA22" s="75"/>
      <c r="AQB22" s="75"/>
      <c r="AQC22" s="75"/>
      <c r="AQD22" s="75"/>
      <c r="AQE22" s="75"/>
      <c r="AQF22" s="75"/>
      <c r="AQG22" s="75"/>
      <c r="AQH22" s="75"/>
      <c r="AQI22" s="75"/>
      <c r="AQJ22" s="75"/>
      <c r="AQK22" s="75"/>
      <c r="AQL22" s="75"/>
      <c r="AQM22" s="75"/>
      <c r="AQN22" s="75"/>
      <c r="AQO22" s="75"/>
      <c r="AQP22" s="75"/>
      <c r="AQQ22" s="75"/>
      <c r="AQR22" s="75"/>
      <c r="AQS22" s="75"/>
      <c r="AQT22" s="75"/>
      <c r="AQU22" s="75"/>
      <c r="AQV22" s="75"/>
      <c r="AQW22" s="75"/>
      <c r="AQX22" s="75"/>
      <c r="AQY22" s="75"/>
      <c r="AQZ22" s="75"/>
      <c r="ARA22" s="75"/>
      <c r="ARB22" s="75"/>
      <c r="ARC22" s="75"/>
      <c r="ARD22" s="75"/>
      <c r="ARE22" s="75"/>
      <c r="ARF22" s="75"/>
      <c r="ARG22" s="75"/>
      <c r="ARH22" s="75"/>
      <c r="ARI22" s="75"/>
      <c r="ARJ22" s="75"/>
      <c r="ARK22" s="75"/>
      <c r="ARL22" s="75"/>
      <c r="ARM22" s="75"/>
      <c r="ARN22" s="75"/>
      <c r="ARO22" s="75"/>
      <c r="ARP22" s="75"/>
      <c r="ARQ22" s="75"/>
      <c r="ARR22" s="75"/>
      <c r="ARS22" s="75"/>
      <c r="ART22" s="75"/>
      <c r="ARU22" s="75"/>
      <c r="ARV22" s="75"/>
      <c r="ARW22" s="75"/>
      <c r="ARX22" s="75"/>
      <c r="ARY22" s="75"/>
      <c r="ARZ22" s="75"/>
      <c r="ASA22" s="75"/>
      <c r="ASB22" s="75"/>
      <c r="ASC22" s="75"/>
      <c r="ASD22" s="75"/>
      <c r="ASE22" s="75"/>
      <c r="ASF22" s="75"/>
      <c r="ASG22" s="75"/>
      <c r="ASH22" s="75"/>
      <c r="ASI22" s="75"/>
      <c r="ASJ22" s="75"/>
      <c r="ASK22" s="75"/>
      <c r="ASL22" s="75"/>
      <c r="ASM22" s="75"/>
      <c r="ASN22" s="75"/>
      <c r="ASO22" s="75"/>
      <c r="ASP22" s="75"/>
      <c r="ASQ22" s="75"/>
      <c r="ASR22" s="75"/>
      <c r="ASS22" s="75"/>
      <c r="AST22" s="75"/>
      <c r="ASU22" s="75"/>
      <c r="ASV22" s="75"/>
      <c r="ASW22" s="75"/>
      <c r="ASX22" s="75"/>
      <c r="ASY22" s="75"/>
      <c r="ASZ22" s="75"/>
      <c r="ATA22" s="75"/>
      <c r="ATB22" s="75"/>
      <c r="ATC22" s="75"/>
      <c r="ATD22" s="75"/>
      <c r="ATE22" s="75"/>
      <c r="ATF22" s="75"/>
      <c r="ATG22" s="75"/>
      <c r="ATH22" s="75"/>
      <c r="ATI22" s="75"/>
      <c r="ATJ22" s="75"/>
      <c r="ATK22" s="75"/>
      <c r="ATL22" s="75"/>
      <c r="ATM22" s="75"/>
      <c r="ATN22" s="75"/>
      <c r="ATO22" s="75"/>
      <c r="ATP22" s="75"/>
      <c r="ATQ22" s="75"/>
      <c r="ATR22" s="75"/>
      <c r="ATS22" s="75"/>
      <c r="ATT22" s="75"/>
      <c r="ATU22" s="75"/>
      <c r="ATV22" s="75"/>
      <c r="ATW22" s="75"/>
      <c r="ATX22" s="75"/>
      <c r="ATY22" s="75"/>
      <c r="ATZ22" s="75"/>
      <c r="AUA22" s="75"/>
      <c r="AUB22" s="75"/>
      <c r="AUC22" s="75"/>
      <c r="AUD22" s="75"/>
      <c r="AUE22" s="75"/>
      <c r="AUF22" s="75"/>
      <c r="AUG22" s="75"/>
      <c r="AUH22" s="75"/>
      <c r="AUI22" s="75"/>
      <c r="AUJ22" s="75"/>
      <c r="AUK22" s="75"/>
      <c r="AUL22" s="75"/>
      <c r="AUM22" s="75"/>
      <c r="AUN22" s="75"/>
      <c r="AUO22" s="75"/>
      <c r="AUP22" s="75"/>
      <c r="AUQ22" s="75"/>
      <c r="AUR22" s="75"/>
      <c r="AUS22" s="75"/>
      <c r="AUT22" s="75"/>
      <c r="AUU22" s="75"/>
      <c r="AUV22" s="75"/>
      <c r="AUW22" s="75"/>
      <c r="AUX22" s="75"/>
      <c r="AUY22" s="75"/>
      <c r="AUZ22" s="75"/>
      <c r="AVA22" s="75"/>
      <c r="AVB22" s="75"/>
      <c r="AVC22" s="75"/>
      <c r="AVD22" s="75"/>
      <c r="AVE22" s="75"/>
      <c r="AVF22" s="75"/>
      <c r="AVG22" s="75"/>
      <c r="AVH22" s="75"/>
      <c r="AVI22" s="75"/>
      <c r="AVJ22" s="75"/>
      <c r="AVK22" s="75"/>
      <c r="AVL22" s="75"/>
      <c r="AVM22" s="75"/>
      <c r="AVN22" s="75"/>
      <c r="AVO22" s="75"/>
      <c r="AVP22" s="75"/>
      <c r="AVQ22" s="75"/>
      <c r="AVR22" s="75"/>
      <c r="AVS22" s="75"/>
      <c r="AVT22" s="75"/>
      <c r="AVU22" s="75"/>
      <c r="AVV22" s="75"/>
      <c r="AVW22" s="75"/>
      <c r="AVX22" s="75"/>
      <c r="AVY22" s="75"/>
      <c r="AVZ22" s="75"/>
      <c r="AWA22" s="75"/>
      <c r="AWB22" s="75"/>
      <c r="AWC22" s="75"/>
      <c r="AWD22" s="75"/>
      <c r="AWE22" s="75"/>
      <c r="AWF22" s="75"/>
      <c r="AWG22" s="75"/>
      <c r="AWH22" s="75"/>
      <c r="AWI22" s="75"/>
      <c r="AWJ22" s="75"/>
      <c r="AWK22" s="75"/>
      <c r="AWL22" s="75"/>
      <c r="AWM22" s="75"/>
      <c r="AWN22" s="75"/>
      <c r="AWO22" s="75"/>
      <c r="AWP22" s="75"/>
      <c r="AWQ22" s="75"/>
      <c r="AWR22" s="75"/>
      <c r="AWS22" s="75"/>
      <c r="AWT22" s="75"/>
      <c r="AWU22" s="75"/>
      <c r="AWV22" s="75"/>
      <c r="AWW22" s="75"/>
      <c r="AWX22" s="75"/>
      <c r="AWY22" s="75"/>
      <c r="AWZ22" s="75"/>
      <c r="AXA22" s="75"/>
      <c r="AXB22" s="75"/>
      <c r="AXC22" s="75"/>
      <c r="AXD22" s="75"/>
      <c r="AXE22" s="75"/>
      <c r="AXF22" s="75"/>
      <c r="AXG22" s="75"/>
      <c r="AXH22" s="75"/>
      <c r="AXI22" s="75"/>
      <c r="AXJ22" s="75"/>
      <c r="AXK22" s="75"/>
      <c r="AXL22" s="75"/>
      <c r="AXM22" s="75"/>
      <c r="AXN22" s="75"/>
      <c r="AXO22" s="75"/>
      <c r="AXP22" s="75"/>
      <c r="AXQ22" s="75"/>
      <c r="AXR22" s="75"/>
      <c r="AXS22" s="75"/>
      <c r="AXT22" s="75"/>
      <c r="AXU22" s="75"/>
      <c r="AXV22" s="75"/>
      <c r="AXW22" s="75"/>
      <c r="AXX22" s="75"/>
      <c r="AXY22" s="75"/>
      <c r="AXZ22" s="75"/>
      <c r="AYA22" s="75"/>
      <c r="AYB22" s="75"/>
      <c r="AYC22" s="75"/>
      <c r="AYD22" s="75"/>
      <c r="AYE22" s="75"/>
      <c r="AYF22" s="75"/>
      <c r="AYG22" s="75"/>
      <c r="AYH22" s="75"/>
      <c r="AYI22" s="75"/>
      <c r="AYJ22" s="75"/>
      <c r="AYK22" s="75"/>
      <c r="AYL22" s="75"/>
      <c r="AYM22" s="75"/>
      <c r="AYN22" s="75"/>
      <c r="AYO22" s="75"/>
      <c r="AYP22" s="75"/>
      <c r="AYQ22" s="75"/>
      <c r="AYR22" s="75"/>
      <c r="AYS22" s="75"/>
      <c r="AYT22" s="75"/>
      <c r="AYU22" s="75"/>
      <c r="AYV22" s="75"/>
      <c r="AYW22" s="75"/>
      <c r="AYX22" s="75"/>
      <c r="AYY22" s="75"/>
      <c r="AYZ22" s="75"/>
      <c r="AZA22" s="75"/>
      <c r="AZB22" s="75"/>
      <c r="AZC22" s="75"/>
      <c r="AZD22" s="75"/>
      <c r="AZE22" s="75"/>
      <c r="AZF22" s="75"/>
      <c r="AZG22" s="75"/>
      <c r="AZH22" s="75"/>
      <c r="AZI22" s="75"/>
      <c r="AZJ22" s="75"/>
      <c r="AZK22" s="75"/>
      <c r="AZL22" s="75"/>
      <c r="AZM22" s="75"/>
      <c r="AZN22" s="75"/>
      <c r="AZO22" s="75"/>
      <c r="AZP22" s="75"/>
      <c r="AZQ22" s="75"/>
      <c r="AZR22" s="75"/>
      <c r="AZS22" s="75"/>
      <c r="AZT22" s="75"/>
      <c r="AZU22" s="75"/>
      <c r="AZV22" s="75"/>
      <c r="AZW22" s="75"/>
      <c r="AZX22" s="75"/>
      <c r="AZY22" s="75"/>
      <c r="AZZ22" s="75"/>
      <c r="BAA22" s="75"/>
      <c r="BAB22" s="75"/>
      <c r="BAC22" s="75"/>
      <c r="BAD22" s="75"/>
      <c r="BAE22" s="75"/>
      <c r="BAF22" s="75"/>
      <c r="BAG22" s="75"/>
      <c r="BAH22" s="75"/>
      <c r="BAI22" s="75"/>
      <c r="BAJ22" s="75"/>
      <c r="BAK22" s="75"/>
      <c r="BAL22" s="75"/>
      <c r="BAM22" s="75"/>
      <c r="BAN22" s="75"/>
      <c r="BAO22" s="75"/>
      <c r="BAP22" s="75"/>
      <c r="BAQ22" s="75"/>
      <c r="BAR22" s="75"/>
      <c r="BAS22" s="75"/>
      <c r="BAT22" s="75"/>
      <c r="BAU22" s="75"/>
      <c r="BAV22" s="75"/>
      <c r="BAW22" s="75"/>
      <c r="BAX22" s="75"/>
      <c r="BAY22" s="75"/>
      <c r="BAZ22" s="75"/>
      <c r="BBA22" s="75"/>
      <c r="BBB22" s="75"/>
      <c r="BBC22" s="75"/>
      <c r="BBD22" s="75"/>
      <c r="BBE22" s="75"/>
      <c r="BBF22" s="75"/>
      <c r="BBG22" s="75"/>
      <c r="BBH22" s="75"/>
      <c r="BBI22" s="75"/>
      <c r="BBJ22" s="75"/>
      <c r="BBK22" s="75"/>
      <c r="BBL22" s="75"/>
      <c r="BBM22" s="75"/>
      <c r="BBN22" s="75"/>
      <c r="BBO22" s="75"/>
      <c r="BBP22" s="75"/>
      <c r="BBQ22" s="75"/>
      <c r="BBR22" s="75"/>
      <c r="BBS22" s="75"/>
      <c r="BBT22" s="75"/>
      <c r="BBU22" s="75"/>
      <c r="BBV22" s="75"/>
      <c r="BBW22" s="75"/>
      <c r="BBX22" s="75"/>
      <c r="BBY22" s="75"/>
      <c r="BBZ22" s="75"/>
      <c r="BCA22" s="75"/>
      <c r="BCB22" s="75"/>
      <c r="BCC22" s="75"/>
      <c r="BCD22" s="75"/>
      <c r="BCE22" s="75"/>
      <c r="BCF22" s="75"/>
      <c r="BCG22" s="75"/>
      <c r="BCH22" s="75"/>
      <c r="BCI22" s="75"/>
      <c r="BCJ22" s="75"/>
      <c r="BCK22" s="75"/>
      <c r="BCL22" s="75"/>
      <c r="BCM22" s="75"/>
      <c r="BCN22" s="75"/>
      <c r="BCO22" s="75"/>
      <c r="BCP22" s="75"/>
      <c r="BCQ22" s="75"/>
      <c r="BCR22" s="75"/>
      <c r="BCS22" s="75"/>
      <c r="BCT22" s="75"/>
      <c r="BCU22" s="75"/>
      <c r="BCV22" s="75"/>
      <c r="BCW22" s="75"/>
      <c r="BCX22" s="75"/>
      <c r="BCY22" s="75"/>
      <c r="BCZ22" s="75"/>
      <c r="BDA22" s="75"/>
      <c r="BDB22" s="75"/>
      <c r="BDC22" s="75"/>
      <c r="BDD22" s="75"/>
      <c r="BDE22" s="75"/>
      <c r="BDF22" s="75"/>
      <c r="BDG22" s="75"/>
      <c r="BDH22" s="75"/>
      <c r="BDI22" s="75"/>
      <c r="BDJ22" s="75"/>
      <c r="BDK22" s="75"/>
      <c r="BDL22" s="75"/>
      <c r="BDM22" s="75"/>
      <c r="BDN22" s="75"/>
      <c r="BDO22" s="75"/>
      <c r="BDP22" s="75"/>
      <c r="BDQ22" s="75"/>
      <c r="BDR22" s="75"/>
      <c r="BDS22" s="75"/>
      <c r="BDT22" s="75"/>
      <c r="BDU22" s="75"/>
      <c r="BDV22" s="75"/>
      <c r="BDW22" s="75"/>
      <c r="BDX22" s="75"/>
      <c r="BDY22" s="75"/>
      <c r="BDZ22" s="75"/>
      <c r="BEA22" s="75"/>
      <c r="BEB22" s="75"/>
      <c r="BEC22" s="75"/>
      <c r="BED22" s="75"/>
      <c r="BEE22" s="75"/>
      <c r="BEF22" s="75"/>
      <c r="BEG22" s="75"/>
      <c r="BEH22" s="75"/>
      <c r="BEI22" s="75"/>
      <c r="BEJ22" s="75"/>
      <c r="BEK22" s="75"/>
      <c r="BEL22" s="75"/>
      <c r="BEM22" s="75"/>
      <c r="BEN22" s="75"/>
      <c r="BEO22" s="75"/>
      <c r="BEP22" s="75"/>
      <c r="BEQ22" s="75"/>
      <c r="BER22" s="75"/>
      <c r="BES22" s="75"/>
      <c r="BET22" s="75"/>
      <c r="BEU22" s="75"/>
      <c r="BEV22" s="75"/>
      <c r="BEW22" s="75"/>
      <c r="BEX22" s="75"/>
      <c r="BEY22" s="75"/>
      <c r="BEZ22" s="75"/>
      <c r="BFA22" s="75"/>
      <c r="BFB22" s="75"/>
      <c r="BFC22" s="75"/>
      <c r="BFD22" s="75"/>
      <c r="BFE22" s="75"/>
      <c r="BFF22" s="75"/>
      <c r="BFG22" s="75"/>
      <c r="BFH22" s="75"/>
      <c r="BFI22" s="75"/>
      <c r="BFJ22" s="75"/>
      <c r="BFK22" s="75"/>
      <c r="BFL22" s="75"/>
      <c r="BFM22" s="75"/>
      <c r="BFN22" s="75"/>
      <c r="BFO22" s="75"/>
      <c r="BFP22" s="75"/>
      <c r="BFQ22" s="75"/>
      <c r="BFR22" s="75"/>
      <c r="BFS22" s="75"/>
      <c r="BFT22" s="75"/>
      <c r="BFU22" s="75"/>
      <c r="BFV22" s="75"/>
      <c r="BFW22" s="75"/>
      <c r="BFX22" s="75"/>
      <c r="BFY22" s="75"/>
      <c r="BFZ22" s="75"/>
      <c r="BGA22" s="75"/>
      <c r="BGB22" s="75"/>
      <c r="BGC22" s="75"/>
      <c r="BGD22" s="75"/>
      <c r="BGE22" s="75"/>
      <c r="BGF22" s="75"/>
      <c r="BGG22" s="75"/>
      <c r="BGH22" s="75"/>
      <c r="BGI22" s="75"/>
      <c r="BGJ22" s="75"/>
      <c r="BGK22" s="75"/>
      <c r="BGL22" s="75"/>
      <c r="BGM22" s="75"/>
      <c r="BGN22" s="75"/>
      <c r="BGO22" s="75"/>
      <c r="BGP22" s="75"/>
      <c r="BGQ22" s="75"/>
      <c r="BGR22" s="75"/>
      <c r="BGS22" s="75"/>
      <c r="BGT22" s="75"/>
      <c r="BGU22" s="75"/>
      <c r="BGV22" s="75"/>
      <c r="BGW22" s="75"/>
      <c r="BGX22" s="75"/>
      <c r="BGY22" s="75"/>
      <c r="BGZ22" s="75"/>
      <c r="BHA22" s="75"/>
      <c r="BHB22" s="75"/>
      <c r="BHC22" s="75"/>
      <c r="BHD22" s="75"/>
      <c r="BHE22" s="75"/>
      <c r="BHF22" s="75"/>
      <c r="BHG22" s="75"/>
      <c r="BHH22" s="75"/>
      <c r="BHI22" s="75"/>
      <c r="BHJ22" s="75"/>
      <c r="BHK22" s="75"/>
      <c r="BHL22" s="75"/>
      <c r="BHM22" s="75"/>
      <c r="BHN22" s="75"/>
      <c r="BHO22" s="75"/>
      <c r="BHP22" s="75"/>
      <c r="BHQ22" s="75"/>
      <c r="BHR22" s="75"/>
      <c r="BHS22" s="75"/>
      <c r="BHT22" s="75"/>
      <c r="BHU22" s="75"/>
      <c r="BHV22" s="75"/>
      <c r="BHW22" s="75"/>
      <c r="BHX22" s="75"/>
      <c r="BHY22" s="75"/>
      <c r="BHZ22" s="75"/>
      <c r="BIA22" s="75"/>
      <c r="BIB22" s="75"/>
      <c r="BIC22" s="75"/>
      <c r="BID22" s="75"/>
      <c r="BIE22" s="75"/>
      <c r="BIF22" s="75"/>
      <c r="BIG22" s="75"/>
      <c r="BIH22" s="75"/>
      <c r="BII22" s="75"/>
      <c r="BIJ22" s="75"/>
      <c r="BIK22" s="75"/>
      <c r="BIL22" s="75"/>
      <c r="BIM22" s="75"/>
      <c r="BIN22" s="75"/>
      <c r="BIO22" s="75"/>
      <c r="BIP22" s="75"/>
      <c r="BIQ22" s="75"/>
      <c r="BIR22" s="75"/>
      <c r="BIS22" s="75"/>
      <c r="BIT22" s="75"/>
      <c r="BIU22" s="75"/>
      <c r="BIV22" s="75"/>
      <c r="BIW22" s="75"/>
      <c r="BIX22" s="75"/>
      <c r="BIY22" s="75"/>
      <c r="BIZ22" s="75"/>
      <c r="BJA22" s="75"/>
      <c r="BJB22" s="75"/>
      <c r="BJC22" s="75"/>
      <c r="BJD22" s="75"/>
      <c r="BJE22" s="75"/>
      <c r="BJF22" s="75"/>
      <c r="BJG22" s="75"/>
      <c r="BJH22" s="75"/>
      <c r="BJI22" s="75"/>
      <c r="BJJ22" s="75"/>
      <c r="BJK22" s="75"/>
      <c r="BJL22" s="75"/>
      <c r="BJM22" s="75"/>
      <c r="BJN22" s="75"/>
      <c r="BJO22" s="75"/>
      <c r="BJP22" s="75"/>
      <c r="BJQ22" s="75"/>
      <c r="BJR22" s="75"/>
      <c r="BJS22" s="75"/>
      <c r="BJT22" s="75"/>
      <c r="BJU22" s="75"/>
      <c r="BJV22" s="75"/>
      <c r="BJW22" s="75"/>
      <c r="BJX22" s="75"/>
      <c r="BJY22" s="75"/>
      <c r="BJZ22" s="75"/>
      <c r="BKA22" s="75"/>
      <c r="BKB22" s="75"/>
      <c r="BKC22" s="75"/>
      <c r="BKD22" s="75"/>
      <c r="BKE22" s="75"/>
      <c r="BKF22" s="75"/>
      <c r="BKG22" s="75"/>
      <c r="BKH22" s="75"/>
      <c r="BKI22" s="75"/>
      <c r="BKJ22" s="75"/>
      <c r="BKK22" s="75"/>
      <c r="BKL22" s="75"/>
      <c r="BKM22" s="75"/>
      <c r="BKN22" s="75"/>
      <c r="BKO22" s="75"/>
      <c r="BKP22" s="75"/>
      <c r="BKQ22" s="75"/>
      <c r="BKR22" s="75"/>
      <c r="BKS22" s="75"/>
      <c r="BKT22" s="75"/>
      <c r="BKU22" s="75"/>
      <c r="BKV22" s="75"/>
      <c r="BKW22" s="75"/>
      <c r="BKX22" s="75"/>
      <c r="BKY22" s="75"/>
      <c r="BKZ22" s="75"/>
      <c r="BLA22" s="75"/>
      <c r="BLB22" s="75"/>
      <c r="BLC22" s="75"/>
      <c r="BLD22" s="75"/>
      <c r="BLE22" s="75"/>
      <c r="BLF22" s="75"/>
      <c r="BLG22" s="75"/>
      <c r="BLH22" s="75"/>
      <c r="BLI22" s="75"/>
      <c r="BLJ22" s="75"/>
      <c r="BLK22" s="75"/>
      <c r="BLL22" s="75"/>
      <c r="BLM22" s="75"/>
      <c r="BLN22" s="75"/>
      <c r="BLO22" s="75"/>
      <c r="BLP22" s="75"/>
      <c r="BLQ22" s="75"/>
      <c r="BLR22" s="75"/>
      <c r="BLS22" s="75"/>
      <c r="BLT22" s="75"/>
      <c r="BLU22" s="75"/>
      <c r="BLV22" s="75"/>
      <c r="BLW22" s="75"/>
      <c r="BLX22" s="75"/>
      <c r="BLY22" s="75"/>
      <c r="BLZ22" s="75"/>
      <c r="BMA22" s="75"/>
      <c r="BMB22" s="75"/>
      <c r="BMC22" s="75"/>
      <c r="BMD22" s="75"/>
      <c r="BME22" s="75"/>
      <c r="BMF22" s="75"/>
      <c r="BMG22" s="75"/>
      <c r="BMH22" s="75"/>
      <c r="BMI22" s="75"/>
      <c r="BMJ22" s="75"/>
      <c r="BMK22" s="75"/>
      <c r="BML22" s="75"/>
      <c r="BMM22" s="75"/>
      <c r="BMN22" s="75"/>
      <c r="BMO22" s="75"/>
      <c r="BMP22" s="75"/>
      <c r="BMQ22" s="75"/>
      <c r="BMR22" s="75"/>
      <c r="BMS22" s="75"/>
      <c r="BMT22" s="75"/>
      <c r="BMU22" s="75"/>
      <c r="BMV22" s="75"/>
      <c r="BMW22" s="75"/>
      <c r="BMX22" s="75"/>
      <c r="BMY22" s="75"/>
      <c r="BMZ22" s="75"/>
      <c r="BNA22" s="75"/>
      <c r="BNB22" s="75"/>
      <c r="BNC22" s="75"/>
      <c r="BND22" s="75"/>
      <c r="BNE22" s="75"/>
      <c r="BNF22" s="75"/>
      <c r="BNG22" s="75"/>
      <c r="BNH22" s="75"/>
      <c r="BNI22" s="75"/>
      <c r="BNJ22" s="75"/>
      <c r="BNK22" s="75"/>
      <c r="BNL22" s="75"/>
      <c r="BNM22" s="75"/>
      <c r="BNN22" s="75"/>
      <c r="BNO22" s="75"/>
      <c r="BNP22" s="75"/>
      <c r="BNQ22" s="75"/>
      <c r="BNR22" s="75"/>
      <c r="BNS22" s="75"/>
      <c r="BNT22" s="75"/>
      <c r="BNU22" s="75"/>
      <c r="BNV22" s="75"/>
      <c r="BNW22" s="75"/>
      <c r="BNX22" s="75"/>
      <c r="BNY22" s="75"/>
      <c r="BNZ22" s="75"/>
      <c r="BOA22" s="75"/>
      <c r="BOB22" s="75"/>
      <c r="BOC22" s="75"/>
      <c r="BOD22" s="75"/>
      <c r="BOE22" s="75"/>
      <c r="BOF22" s="75"/>
      <c r="BOG22" s="75"/>
      <c r="BOH22" s="75"/>
      <c r="BOI22" s="75"/>
      <c r="BOJ22" s="75"/>
      <c r="BOK22" s="75"/>
      <c r="BOL22" s="75"/>
      <c r="BOM22" s="75"/>
      <c r="BON22" s="75"/>
      <c r="BOO22" s="75"/>
      <c r="BOP22" s="75"/>
      <c r="BOQ22" s="75"/>
      <c r="BOR22" s="75"/>
      <c r="BOS22" s="75"/>
      <c r="BOT22" s="75"/>
      <c r="BOU22" s="75"/>
      <c r="BOV22" s="75"/>
      <c r="BOW22" s="75"/>
      <c r="BOX22" s="75"/>
      <c r="BOY22" s="75"/>
      <c r="BOZ22" s="75"/>
      <c r="BPA22" s="75"/>
      <c r="BPB22" s="75"/>
      <c r="BPC22" s="75"/>
      <c r="BPD22" s="75"/>
      <c r="BPE22" s="75"/>
      <c r="BPF22" s="75"/>
      <c r="BPG22" s="75"/>
      <c r="BPH22" s="75"/>
      <c r="BPI22" s="75"/>
      <c r="BPJ22" s="75"/>
      <c r="BPK22" s="75"/>
      <c r="BPL22" s="75"/>
      <c r="BPM22" s="75"/>
      <c r="BPN22" s="75"/>
      <c r="BPO22" s="75"/>
      <c r="BPP22" s="75"/>
      <c r="BPQ22" s="75"/>
      <c r="BPR22" s="75"/>
      <c r="BPS22" s="75"/>
      <c r="BPT22" s="75"/>
      <c r="BPU22" s="75"/>
      <c r="BPV22" s="75"/>
      <c r="BPW22" s="75"/>
      <c r="BPX22" s="75"/>
      <c r="BPY22" s="75"/>
      <c r="BPZ22" s="75"/>
      <c r="BQA22" s="75"/>
      <c r="BQB22" s="75"/>
      <c r="BQC22" s="75"/>
      <c r="BQD22" s="75"/>
      <c r="BQE22" s="75"/>
      <c r="BQF22" s="75"/>
      <c r="BQG22" s="75"/>
      <c r="BQH22" s="75"/>
      <c r="BQI22" s="75"/>
      <c r="BQJ22" s="75"/>
      <c r="BQK22" s="75"/>
      <c r="BQL22" s="75"/>
      <c r="BQM22" s="75"/>
      <c r="BQN22" s="75"/>
      <c r="BQO22" s="75"/>
      <c r="BQP22" s="75"/>
      <c r="BQQ22" s="75"/>
      <c r="BQR22" s="75"/>
      <c r="BQS22" s="75"/>
      <c r="BQT22" s="75"/>
      <c r="BQU22" s="75"/>
      <c r="BQV22" s="75"/>
      <c r="BQW22" s="75"/>
      <c r="BQX22" s="75"/>
      <c r="BQY22" s="75"/>
      <c r="BQZ22" s="75"/>
      <c r="BRA22" s="75"/>
      <c r="BRB22" s="75"/>
      <c r="BRC22" s="75"/>
      <c r="BRD22" s="75"/>
      <c r="BRE22" s="75"/>
      <c r="BRF22" s="75"/>
      <c r="BRG22" s="75"/>
      <c r="BRH22" s="75"/>
      <c r="BRI22" s="75"/>
      <c r="BRJ22" s="75"/>
      <c r="BRK22" s="75"/>
      <c r="BRL22" s="75"/>
      <c r="BRM22" s="75"/>
      <c r="BRN22" s="75"/>
      <c r="BRO22" s="75"/>
      <c r="BRP22" s="75"/>
      <c r="BRQ22" s="75"/>
      <c r="BRR22" s="75"/>
      <c r="BRS22" s="75"/>
      <c r="BRT22" s="75"/>
      <c r="BRU22" s="75"/>
      <c r="BRV22" s="75"/>
      <c r="BRW22" s="75"/>
      <c r="BRX22" s="75"/>
      <c r="BRY22" s="75"/>
      <c r="BRZ22" s="75"/>
      <c r="BSA22" s="75"/>
      <c r="BSB22" s="75"/>
      <c r="BSC22" s="75"/>
      <c r="BSD22" s="75"/>
      <c r="BSE22" s="75"/>
      <c r="BSF22" s="75"/>
      <c r="BSG22" s="75"/>
      <c r="BSH22" s="75"/>
      <c r="BSI22" s="75"/>
      <c r="BSJ22" s="75"/>
      <c r="BSK22" s="75"/>
      <c r="BSL22" s="75"/>
      <c r="BSM22" s="75"/>
      <c r="BSN22" s="75"/>
      <c r="BSO22" s="75"/>
      <c r="BSP22" s="75"/>
      <c r="BSQ22" s="75"/>
      <c r="BSR22" s="75"/>
      <c r="BSS22" s="75"/>
      <c r="BST22" s="75"/>
      <c r="BSU22" s="75"/>
      <c r="BSV22" s="75"/>
      <c r="BSW22" s="75"/>
      <c r="BSX22" s="75"/>
      <c r="BSY22" s="75"/>
      <c r="BSZ22" s="75"/>
      <c r="BTA22" s="75"/>
      <c r="BTB22" s="75"/>
      <c r="BTC22" s="75"/>
      <c r="BTD22" s="75"/>
      <c r="BTE22" s="75"/>
      <c r="BTF22" s="75"/>
      <c r="BTG22" s="75"/>
      <c r="BTH22" s="75"/>
      <c r="BTI22" s="75"/>
      <c r="BTJ22" s="75"/>
      <c r="BTK22" s="75"/>
      <c r="BTL22" s="75"/>
      <c r="BTM22" s="75"/>
      <c r="BTN22" s="75"/>
      <c r="BTO22" s="75"/>
      <c r="BTP22" s="75"/>
      <c r="BTQ22" s="75"/>
      <c r="BTR22" s="75"/>
      <c r="BTS22" s="75"/>
      <c r="BTT22" s="75"/>
      <c r="BTU22" s="75"/>
      <c r="BTV22" s="75"/>
      <c r="BTW22" s="75"/>
      <c r="BTX22" s="75"/>
      <c r="BTY22" s="75"/>
      <c r="BTZ22" s="75"/>
      <c r="BUA22" s="75"/>
      <c r="BUB22" s="75"/>
      <c r="BUC22" s="75"/>
      <c r="BUD22" s="75"/>
      <c r="BUE22" s="75"/>
      <c r="BUF22" s="75"/>
      <c r="BUG22" s="75"/>
      <c r="BUH22" s="75"/>
      <c r="BUI22" s="75"/>
      <c r="BUJ22" s="75"/>
      <c r="BUK22" s="75"/>
      <c r="BUL22" s="75"/>
      <c r="BUM22" s="75"/>
      <c r="BUN22" s="75"/>
      <c r="BUO22" s="75"/>
      <c r="BUP22" s="75"/>
      <c r="BUQ22" s="75"/>
      <c r="BUR22" s="75"/>
      <c r="BUS22" s="75"/>
      <c r="BUT22" s="75"/>
      <c r="BUU22" s="75"/>
      <c r="BUV22" s="75"/>
      <c r="BUW22" s="75"/>
      <c r="BUX22" s="75"/>
      <c r="BUY22" s="75"/>
      <c r="BUZ22" s="75"/>
      <c r="BVA22" s="75"/>
      <c r="BVB22" s="75"/>
      <c r="BVC22" s="75"/>
      <c r="BVD22" s="75"/>
      <c r="BVE22" s="75"/>
      <c r="BVF22" s="75"/>
      <c r="BVG22" s="75"/>
      <c r="BVH22" s="75"/>
      <c r="BVI22" s="75"/>
      <c r="BVJ22" s="75"/>
      <c r="BVK22" s="75"/>
      <c r="BVL22" s="75"/>
      <c r="BVM22" s="75"/>
      <c r="BVN22" s="75"/>
      <c r="BVO22" s="75"/>
      <c r="BVP22" s="75"/>
      <c r="BVQ22" s="75"/>
      <c r="BVR22" s="75"/>
      <c r="BVS22" s="75"/>
      <c r="BVT22" s="75"/>
      <c r="BVU22" s="75"/>
      <c r="BVV22" s="75"/>
      <c r="BVW22" s="75"/>
      <c r="BVX22" s="75"/>
      <c r="BVY22" s="75"/>
      <c r="BVZ22" s="75"/>
      <c r="BWA22" s="75"/>
      <c r="BWB22" s="75"/>
      <c r="BWC22" s="75"/>
      <c r="BWD22" s="75"/>
      <c r="BWE22" s="75"/>
      <c r="BWF22" s="75"/>
      <c r="BWG22" s="75"/>
      <c r="BWH22" s="75"/>
      <c r="BWI22" s="75"/>
      <c r="BWJ22" s="75"/>
      <c r="BWK22" s="75"/>
      <c r="BWL22" s="75"/>
      <c r="BWM22" s="75"/>
      <c r="BWN22" s="75"/>
      <c r="BWO22" s="75"/>
      <c r="BWP22" s="75"/>
      <c r="BWQ22" s="75"/>
      <c r="BWR22" s="75"/>
      <c r="BWS22" s="75"/>
      <c r="BWT22" s="75"/>
      <c r="BWU22" s="75"/>
      <c r="BWV22" s="75"/>
      <c r="BWW22" s="75"/>
      <c r="BWX22" s="75"/>
      <c r="BWY22" s="75"/>
      <c r="BWZ22" s="75"/>
      <c r="BXA22" s="75"/>
      <c r="BXB22" s="75"/>
      <c r="BXC22" s="75"/>
      <c r="BXD22" s="75"/>
      <c r="BXE22" s="75"/>
      <c r="BXF22" s="75"/>
      <c r="BXG22" s="75"/>
      <c r="BXH22" s="75"/>
      <c r="BXI22" s="75"/>
      <c r="BXJ22" s="75"/>
      <c r="BXK22" s="75"/>
      <c r="BXL22" s="75"/>
      <c r="BXM22" s="75"/>
      <c r="BXN22" s="75"/>
      <c r="BXO22" s="75"/>
      <c r="BXP22" s="75"/>
      <c r="BXQ22" s="75"/>
      <c r="BXR22" s="75"/>
      <c r="BXS22" s="75"/>
      <c r="BXT22" s="75"/>
      <c r="BXU22" s="75"/>
      <c r="BXV22" s="75"/>
      <c r="BXW22" s="75"/>
      <c r="BXX22" s="75"/>
      <c r="BXY22" s="75"/>
      <c r="BXZ22" s="75"/>
      <c r="BYA22" s="75"/>
      <c r="BYB22" s="75"/>
      <c r="BYC22" s="75"/>
      <c r="BYD22" s="75"/>
      <c r="BYE22" s="75"/>
      <c r="BYF22" s="75"/>
      <c r="BYG22" s="75"/>
      <c r="BYH22" s="75"/>
      <c r="BYI22" s="75"/>
      <c r="BYJ22" s="75"/>
      <c r="BYK22" s="75"/>
      <c r="BYL22" s="75"/>
      <c r="BYM22" s="75"/>
      <c r="BYN22" s="75"/>
      <c r="BYO22" s="75"/>
      <c r="BYP22" s="75"/>
      <c r="BYQ22" s="75"/>
      <c r="BYR22" s="75"/>
      <c r="BYS22" s="75"/>
      <c r="BYT22" s="75"/>
      <c r="BYU22" s="75"/>
      <c r="BYV22" s="75"/>
      <c r="BYW22" s="75"/>
      <c r="BYX22" s="75"/>
      <c r="BYY22" s="75"/>
      <c r="BYZ22" s="75"/>
      <c r="BZA22" s="75"/>
      <c r="BZB22" s="75"/>
      <c r="BZC22" s="75"/>
      <c r="BZD22" s="75"/>
      <c r="BZE22" s="75"/>
      <c r="BZF22" s="75"/>
      <c r="BZG22" s="75"/>
      <c r="BZH22" s="75"/>
      <c r="BZI22" s="75"/>
      <c r="BZJ22" s="75"/>
      <c r="BZK22" s="75"/>
      <c r="BZL22" s="75"/>
      <c r="BZM22" s="75"/>
      <c r="BZN22" s="75"/>
      <c r="BZO22" s="75"/>
      <c r="BZP22" s="75"/>
      <c r="BZQ22" s="75"/>
      <c r="BZR22" s="75"/>
      <c r="BZS22" s="75"/>
      <c r="BZT22" s="75"/>
      <c r="BZU22" s="75"/>
      <c r="BZV22" s="75"/>
      <c r="BZW22" s="75"/>
      <c r="BZX22" s="75"/>
      <c r="BZY22" s="75"/>
      <c r="BZZ22" s="75"/>
      <c r="CAA22" s="75"/>
      <c r="CAB22" s="75"/>
      <c r="CAC22" s="75"/>
      <c r="CAD22" s="75"/>
      <c r="CAE22" s="75"/>
      <c r="CAF22" s="75"/>
      <c r="CAG22" s="75"/>
      <c r="CAH22" s="75"/>
      <c r="CAI22" s="75"/>
      <c r="CAJ22" s="75"/>
      <c r="CAK22" s="75"/>
      <c r="CAL22" s="75"/>
      <c r="CAM22" s="75"/>
      <c r="CAN22" s="75"/>
      <c r="CAO22" s="75"/>
      <c r="CAP22" s="75"/>
      <c r="CAQ22" s="75"/>
      <c r="CAR22" s="75"/>
      <c r="CAS22" s="75"/>
      <c r="CAT22" s="75"/>
      <c r="CAU22" s="75"/>
      <c r="CAV22" s="75"/>
      <c r="CAW22" s="75"/>
      <c r="CAX22" s="75"/>
      <c r="CAY22" s="75"/>
      <c r="CAZ22" s="75"/>
      <c r="CBA22" s="75"/>
      <c r="CBB22" s="75"/>
      <c r="CBC22" s="75"/>
      <c r="CBD22" s="75"/>
      <c r="CBE22" s="75"/>
      <c r="CBF22" s="75"/>
      <c r="CBG22" s="75"/>
      <c r="CBH22" s="75"/>
      <c r="CBI22" s="75"/>
      <c r="CBJ22" s="75"/>
      <c r="CBK22" s="75"/>
      <c r="CBL22" s="75"/>
      <c r="CBM22" s="75"/>
      <c r="CBN22" s="75"/>
      <c r="CBO22" s="75"/>
      <c r="CBP22" s="75"/>
      <c r="CBQ22" s="75"/>
      <c r="CBR22" s="75"/>
      <c r="CBS22" s="75"/>
      <c r="CBT22" s="75"/>
      <c r="CBU22" s="75"/>
      <c r="CBV22" s="75"/>
      <c r="CBW22" s="75"/>
      <c r="CBX22" s="75"/>
      <c r="CBY22" s="75"/>
      <c r="CBZ22" s="75"/>
      <c r="CCA22" s="75"/>
      <c r="CCB22" s="75"/>
      <c r="CCC22" s="75"/>
      <c r="CCD22" s="75"/>
      <c r="CCE22" s="75"/>
      <c r="CCF22" s="75"/>
      <c r="CCG22" s="75"/>
      <c r="CCH22" s="75"/>
      <c r="CCI22" s="75"/>
      <c r="CCJ22" s="75"/>
      <c r="CCK22" s="75"/>
      <c r="CCL22" s="75"/>
      <c r="CCM22" s="75"/>
      <c r="CCN22" s="75"/>
      <c r="CCO22" s="75"/>
      <c r="CCP22" s="75"/>
      <c r="CCQ22" s="75"/>
      <c r="CCR22" s="75"/>
      <c r="CCS22" s="75"/>
      <c r="CCT22" s="75"/>
      <c r="CCU22" s="75"/>
      <c r="CCV22" s="75"/>
      <c r="CCW22" s="75"/>
      <c r="CCX22" s="75"/>
      <c r="CCY22" s="75"/>
      <c r="CCZ22" s="75"/>
      <c r="CDA22" s="75"/>
      <c r="CDB22" s="75"/>
      <c r="CDC22" s="75"/>
      <c r="CDD22" s="75"/>
      <c r="CDE22" s="75"/>
      <c r="CDF22" s="75"/>
      <c r="CDG22" s="75"/>
      <c r="CDH22" s="75"/>
      <c r="CDI22" s="75"/>
      <c r="CDJ22" s="75"/>
      <c r="CDK22" s="75"/>
      <c r="CDL22" s="75"/>
      <c r="CDM22" s="75"/>
      <c r="CDN22" s="75"/>
      <c r="CDO22" s="75"/>
      <c r="CDP22" s="75"/>
      <c r="CDQ22" s="75"/>
      <c r="CDR22" s="75"/>
      <c r="CDS22" s="75"/>
      <c r="CDT22" s="75"/>
      <c r="CDU22" s="75"/>
      <c r="CDV22" s="75"/>
      <c r="CDW22" s="75"/>
      <c r="CDX22" s="75"/>
      <c r="CDY22" s="75"/>
      <c r="CDZ22" s="75"/>
      <c r="CEA22" s="75"/>
      <c r="CEB22" s="75"/>
      <c r="CEC22" s="75"/>
      <c r="CED22" s="75"/>
      <c r="CEE22" s="75"/>
      <c r="CEF22" s="75"/>
      <c r="CEG22" s="75"/>
      <c r="CEH22" s="75"/>
      <c r="CEI22" s="75"/>
      <c r="CEJ22" s="75"/>
      <c r="CEK22" s="75"/>
      <c r="CEL22" s="75"/>
      <c r="CEM22" s="75"/>
      <c r="CEN22" s="75"/>
      <c r="CEO22" s="75"/>
      <c r="CEP22" s="75"/>
      <c r="CEQ22" s="75"/>
      <c r="CER22" s="75"/>
      <c r="CES22" s="75"/>
      <c r="CET22" s="75"/>
      <c r="CEU22" s="75"/>
      <c r="CEV22" s="75"/>
      <c r="CEW22" s="75"/>
      <c r="CEX22" s="75"/>
      <c r="CEY22" s="75"/>
      <c r="CEZ22" s="75"/>
      <c r="CFA22" s="75"/>
      <c r="CFB22" s="75"/>
      <c r="CFC22" s="75"/>
      <c r="CFD22" s="75"/>
      <c r="CFE22" s="75"/>
      <c r="CFF22" s="75"/>
      <c r="CFG22" s="75"/>
      <c r="CFH22" s="75"/>
      <c r="CFI22" s="75"/>
      <c r="CFJ22" s="75"/>
      <c r="CFK22" s="75"/>
      <c r="CFL22" s="75"/>
      <c r="CFM22" s="75"/>
      <c r="CFN22" s="75"/>
      <c r="CFO22" s="75"/>
      <c r="CFP22" s="75"/>
      <c r="CFQ22" s="75"/>
      <c r="CFR22" s="75"/>
      <c r="CFS22" s="75"/>
      <c r="CFT22" s="75"/>
      <c r="CFU22" s="75"/>
      <c r="CFV22" s="75"/>
      <c r="CFW22" s="75"/>
      <c r="CFX22" s="75"/>
      <c r="CFY22" s="75"/>
      <c r="CFZ22" s="75"/>
      <c r="CGA22" s="75"/>
      <c r="CGB22" s="75"/>
      <c r="CGC22" s="75"/>
      <c r="CGD22" s="75"/>
      <c r="CGE22" s="75"/>
      <c r="CGF22" s="75"/>
      <c r="CGG22" s="75"/>
      <c r="CGH22" s="75"/>
      <c r="CGI22" s="75"/>
      <c r="CGJ22" s="75"/>
      <c r="CGK22" s="75"/>
      <c r="CGL22" s="75"/>
      <c r="CGM22" s="75"/>
      <c r="CGN22" s="75"/>
      <c r="CGO22" s="75"/>
      <c r="CGP22" s="75"/>
      <c r="CGQ22" s="75"/>
      <c r="CGR22" s="75"/>
      <c r="CGS22" s="75"/>
      <c r="CGT22" s="75"/>
      <c r="CGU22" s="75"/>
      <c r="CGV22" s="75"/>
      <c r="CGW22" s="75"/>
      <c r="CGX22" s="75"/>
      <c r="CGY22" s="75"/>
      <c r="CGZ22" s="75"/>
      <c r="CHA22" s="75"/>
      <c r="CHB22" s="75"/>
      <c r="CHC22" s="75"/>
      <c r="CHD22" s="75"/>
      <c r="CHE22" s="75"/>
      <c r="CHF22" s="75"/>
      <c r="CHG22" s="75"/>
      <c r="CHH22" s="75"/>
      <c r="CHI22" s="75"/>
      <c r="CHJ22" s="75"/>
      <c r="CHK22" s="75"/>
      <c r="CHL22" s="75"/>
      <c r="CHM22" s="75"/>
      <c r="CHN22" s="75"/>
      <c r="CHO22" s="75"/>
      <c r="CHP22" s="75"/>
      <c r="CHQ22" s="75"/>
      <c r="CHR22" s="75"/>
      <c r="CHS22" s="75"/>
      <c r="CHT22" s="75"/>
      <c r="CHU22" s="75"/>
      <c r="CHV22" s="75"/>
      <c r="CHW22" s="75"/>
      <c r="CHX22" s="75"/>
      <c r="CHY22" s="75"/>
      <c r="CHZ22" s="75"/>
      <c r="CIA22" s="75"/>
      <c r="CIB22" s="75"/>
      <c r="CIC22" s="75"/>
      <c r="CID22" s="75"/>
      <c r="CIE22" s="75"/>
      <c r="CIF22" s="75"/>
      <c r="CIG22" s="75"/>
      <c r="CIH22" s="75"/>
      <c r="CII22" s="75"/>
      <c r="CIJ22" s="75"/>
      <c r="CIK22" s="75"/>
      <c r="CIL22" s="75"/>
      <c r="CIM22" s="75"/>
      <c r="CIN22" s="75"/>
      <c r="CIO22" s="75"/>
      <c r="CIP22" s="75"/>
      <c r="CIQ22" s="75"/>
      <c r="CIR22" s="75"/>
      <c r="CIS22" s="75"/>
      <c r="CIT22" s="75"/>
      <c r="CIU22" s="75"/>
      <c r="CIV22" s="75"/>
      <c r="CIW22" s="75"/>
      <c r="CIX22" s="75"/>
      <c r="CIY22" s="75"/>
      <c r="CIZ22" s="75"/>
      <c r="CJA22" s="75"/>
      <c r="CJB22" s="75"/>
      <c r="CJC22" s="75"/>
      <c r="CJD22" s="75"/>
      <c r="CJE22" s="75"/>
      <c r="CJF22" s="75"/>
      <c r="CJG22" s="75"/>
      <c r="CJH22" s="75"/>
      <c r="CJI22" s="75"/>
      <c r="CJJ22" s="75"/>
      <c r="CJK22" s="75"/>
      <c r="CJL22" s="75"/>
      <c r="CJM22" s="75"/>
      <c r="CJN22" s="75"/>
      <c r="CJO22" s="75"/>
      <c r="CJP22" s="75"/>
      <c r="CJQ22" s="75"/>
      <c r="CJR22" s="75"/>
      <c r="CJS22" s="75"/>
      <c r="CJT22" s="75"/>
      <c r="CJU22" s="75"/>
      <c r="CJV22" s="75"/>
      <c r="CJW22" s="75"/>
      <c r="CJX22" s="75"/>
      <c r="CJY22" s="75"/>
      <c r="CJZ22" s="75"/>
      <c r="CKA22" s="75"/>
      <c r="CKB22" s="75"/>
      <c r="CKC22" s="75"/>
      <c r="CKD22" s="75"/>
      <c r="CKE22" s="75"/>
      <c r="CKF22" s="75"/>
      <c r="CKG22" s="75"/>
      <c r="CKH22" s="75"/>
      <c r="CKI22" s="75"/>
      <c r="CKJ22" s="75"/>
      <c r="CKK22" s="75"/>
      <c r="CKL22" s="75"/>
      <c r="CKM22" s="75"/>
      <c r="CKN22" s="75"/>
      <c r="CKO22" s="75"/>
      <c r="CKP22" s="75"/>
      <c r="CKQ22" s="75"/>
      <c r="CKR22" s="75"/>
      <c r="CKS22" s="75"/>
      <c r="CKT22" s="75"/>
      <c r="CKU22" s="75"/>
      <c r="CKV22" s="75"/>
      <c r="CKW22" s="75"/>
      <c r="CKX22" s="75"/>
      <c r="CKY22" s="75"/>
      <c r="CKZ22" s="75"/>
      <c r="CLA22" s="75"/>
      <c r="CLB22" s="75"/>
      <c r="CLC22" s="75"/>
      <c r="CLD22" s="75"/>
      <c r="CLE22" s="75"/>
      <c r="CLF22" s="75"/>
      <c r="CLG22" s="75"/>
      <c r="CLH22" s="75"/>
      <c r="CLI22" s="75"/>
      <c r="CLJ22" s="75"/>
      <c r="CLK22" s="75"/>
      <c r="CLL22" s="75"/>
      <c r="CLM22" s="75"/>
      <c r="CLN22" s="75"/>
      <c r="CLO22" s="75"/>
      <c r="CLP22" s="75"/>
      <c r="CLQ22" s="75"/>
      <c r="CLR22" s="75"/>
      <c r="CLS22" s="75"/>
      <c r="CLT22" s="75"/>
      <c r="CLU22" s="75"/>
      <c r="CLV22" s="75"/>
      <c r="CLW22" s="75"/>
      <c r="CLX22" s="75"/>
      <c r="CLY22" s="75"/>
      <c r="CLZ22" s="75"/>
      <c r="CMA22" s="75"/>
      <c r="CMB22" s="75"/>
      <c r="CMC22" s="75"/>
      <c r="CMD22" s="75"/>
      <c r="CME22" s="75"/>
      <c r="CMF22" s="75"/>
      <c r="CMG22" s="75"/>
      <c r="CMH22" s="75"/>
      <c r="CMI22" s="75"/>
      <c r="CMJ22" s="75"/>
      <c r="CMK22" s="75"/>
      <c r="CML22" s="75"/>
      <c r="CMM22" s="75"/>
      <c r="CMN22" s="75"/>
      <c r="CMO22" s="75"/>
      <c r="CMP22" s="75"/>
      <c r="CMQ22" s="75"/>
      <c r="CMR22" s="75"/>
      <c r="CMS22" s="75"/>
      <c r="CMT22" s="75"/>
      <c r="CMU22" s="75"/>
      <c r="CMV22" s="75"/>
      <c r="CMW22" s="75"/>
      <c r="CMX22" s="75"/>
      <c r="CMY22" s="75"/>
      <c r="CMZ22" s="75"/>
      <c r="CNA22" s="75"/>
      <c r="CNB22" s="75"/>
      <c r="CNC22" s="75"/>
      <c r="CND22" s="75"/>
      <c r="CNE22" s="75"/>
      <c r="CNF22" s="75"/>
      <c r="CNG22" s="75"/>
      <c r="CNH22" s="75"/>
      <c r="CNI22" s="75"/>
      <c r="CNJ22" s="75"/>
      <c r="CNK22" s="75"/>
      <c r="CNL22" s="75"/>
      <c r="CNM22" s="75"/>
      <c r="CNN22" s="75"/>
      <c r="CNO22" s="75"/>
      <c r="CNP22" s="75"/>
      <c r="CNQ22" s="75"/>
      <c r="CNR22" s="75"/>
      <c r="CNS22" s="75"/>
      <c r="CNT22" s="75"/>
      <c r="CNU22" s="75"/>
      <c r="CNV22" s="75"/>
      <c r="CNW22" s="75"/>
      <c r="CNX22" s="75"/>
      <c r="CNY22" s="75"/>
      <c r="CNZ22" s="75"/>
      <c r="COA22" s="75"/>
      <c r="COB22" s="75"/>
      <c r="COC22" s="75"/>
      <c r="COD22" s="75"/>
      <c r="COE22" s="75"/>
      <c r="COF22" s="75"/>
      <c r="COG22" s="75"/>
      <c r="COH22" s="75"/>
      <c r="COI22" s="75"/>
      <c r="COJ22" s="75"/>
      <c r="COK22" s="75"/>
      <c r="COL22" s="75"/>
      <c r="COM22" s="75"/>
      <c r="CON22" s="75"/>
      <c r="COO22" s="75"/>
      <c r="COP22" s="75"/>
      <c r="COQ22" s="75"/>
      <c r="COR22" s="75"/>
      <c r="COS22" s="75"/>
      <c r="COT22" s="75"/>
      <c r="COU22" s="75"/>
      <c r="COV22" s="75"/>
      <c r="COW22" s="75"/>
      <c r="COX22" s="75"/>
      <c r="COY22" s="75"/>
      <c r="COZ22" s="75"/>
      <c r="CPA22" s="75"/>
      <c r="CPB22" s="75"/>
      <c r="CPC22" s="75"/>
      <c r="CPD22" s="75"/>
      <c r="CPE22" s="75"/>
      <c r="CPF22" s="75"/>
      <c r="CPG22" s="75"/>
      <c r="CPH22" s="75"/>
      <c r="CPI22" s="75"/>
      <c r="CPJ22" s="75"/>
      <c r="CPK22" s="75"/>
      <c r="CPL22" s="75"/>
      <c r="CPM22" s="75"/>
      <c r="CPN22" s="75"/>
      <c r="CPO22" s="75"/>
      <c r="CPP22" s="75"/>
      <c r="CPQ22" s="75"/>
      <c r="CPR22" s="75"/>
      <c r="CPS22" s="75"/>
      <c r="CPT22" s="75"/>
      <c r="CPU22" s="75"/>
      <c r="CPV22" s="75"/>
      <c r="CPW22" s="75"/>
      <c r="CPX22" s="75"/>
      <c r="CPY22" s="75"/>
      <c r="CPZ22" s="75"/>
      <c r="CQA22" s="75"/>
      <c r="CQB22" s="75"/>
      <c r="CQC22" s="75"/>
      <c r="CQD22" s="75"/>
      <c r="CQE22" s="75"/>
      <c r="CQF22" s="75"/>
      <c r="CQG22" s="75"/>
      <c r="CQH22" s="75"/>
      <c r="CQI22" s="75"/>
      <c r="CQJ22" s="75"/>
      <c r="CQK22" s="75"/>
      <c r="CQL22" s="75"/>
      <c r="CQM22" s="75"/>
      <c r="CQN22" s="75"/>
      <c r="CQO22" s="75"/>
      <c r="CQP22" s="75"/>
      <c r="CQQ22" s="75"/>
      <c r="CQR22" s="75"/>
      <c r="CQS22" s="75"/>
      <c r="CQT22" s="75"/>
      <c r="CQU22" s="75"/>
      <c r="CQV22" s="75"/>
      <c r="CQW22" s="75"/>
      <c r="CQX22" s="75"/>
      <c r="CQY22" s="75"/>
      <c r="CQZ22" s="75"/>
      <c r="CRA22" s="75"/>
      <c r="CRB22" s="75"/>
      <c r="CRC22" s="75"/>
      <c r="CRD22" s="75"/>
      <c r="CRE22" s="75"/>
      <c r="CRF22" s="75"/>
      <c r="CRG22" s="75"/>
      <c r="CRH22" s="75"/>
      <c r="CRI22" s="75"/>
      <c r="CRJ22" s="75"/>
      <c r="CRK22" s="75"/>
      <c r="CRL22" s="75"/>
      <c r="CRM22" s="75"/>
      <c r="CRN22" s="75"/>
      <c r="CRO22" s="75"/>
      <c r="CRP22" s="75"/>
      <c r="CRQ22" s="75"/>
      <c r="CRR22" s="75"/>
      <c r="CRS22" s="75"/>
      <c r="CRT22" s="75"/>
      <c r="CRU22" s="75"/>
      <c r="CRV22" s="75"/>
      <c r="CRW22" s="75"/>
      <c r="CRX22" s="75"/>
      <c r="CRY22" s="75"/>
      <c r="CRZ22" s="75"/>
      <c r="CSA22" s="75"/>
      <c r="CSB22" s="75"/>
      <c r="CSC22" s="75"/>
      <c r="CSD22" s="75"/>
      <c r="CSE22" s="75"/>
      <c r="CSF22" s="75"/>
      <c r="CSG22" s="75"/>
      <c r="CSH22" s="75"/>
      <c r="CSI22" s="75"/>
      <c r="CSJ22" s="75"/>
      <c r="CSK22" s="75"/>
      <c r="CSL22" s="75"/>
      <c r="CSM22" s="75"/>
      <c r="CSN22" s="75"/>
      <c r="CSO22" s="75"/>
      <c r="CSP22" s="75"/>
      <c r="CSQ22" s="75"/>
      <c r="CSR22" s="75"/>
      <c r="CSS22" s="75"/>
      <c r="CST22" s="75"/>
      <c r="CSU22" s="75"/>
      <c r="CSV22" s="75"/>
      <c r="CSW22" s="75"/>
      <c r="CSX22" s="75"/>
      <c r="CSY22" s="75"/>
      <c r="CSZ22" s="75"/>
      <c r="CTA22" s="75"/>
      <c r="CTB22" s="75"/>
      <c r="CTC22" s="75"/>
      <c r="CTD22" s="75"/>
      <c r="CTE22" s="75"/>
      <c r="CTF22" s="75"/>
      <c r="CTG22" s="75"/>
      <c r="CTH22" s="75"/>
      <c r="CTI22" s="75"/>
      <c r="CTJ22" s="75"/>
      <c r="CTK22" s="75"/>
      <c r="CTL22" s="75"/>
      <c r="CTM22" s="75"/>
      <c r="CTN22" s="75"/>
      <c r="CTO22" s="75"/>
      <c r="CTP22" s="75"/>
      <c r="CTQ22" s="75"/>
      <c r="CTR22" s="75"/>
      <c r="CTS22" s="75"/>
      <c r="CTT22" s="75"/>
      <c r="CTU22" s="75"/>
      <c r="CTV22" s="75"/>
      <c r="CTW22" s="75"/>
      <c r="CTX22" s="75"/>
      <c r="CTY22" s="75"/>
      <c r="CTZ22" s="75"/>
      <c r="CUA22" s="75"/>
      <c r="CUB22" s="75"/>
      <c r="CUC22" s="75"/>
      <c r="CUD22" s="75"/>
      <c r="CUE22" s="75"/>
      <c r="CUF22" s="75"/>
      <c r="CUG22" s="75"/>
      <c r="CUH22" s="75"/>
      <c r="CUI22" s="75"/>
      <c r="CUJ22" s="75"/>
      <c r="CUK22" s="75"/>
      <c r="CUL22" s="75"/>
      <c r="CUM22" s="75"/>
      <c r="CUN22" s="75"/>
      <c r="CUO22" s="75"/>
      <c r="CUP22" s="75"/>
      <c r="CUQ22" s="75"/>
      <c r="CUR22" s="75"/>
      <c r="CUS22" s="75"/>
      <c r="CUT22" s="75"/>
      <c r="CUU22" s="75"/>
      <c r="CUV22" s="75"/>
      <c r="CUW22" s="75"/>
      <c r="CUX22" s="75"/>
      <c r="CUY22" s="75"/>
      <c r="CUZ22" s="75"/>
      <c r="CVA22" s="75"/>
      <c r="CVB22" s="75"/>
      <c r="CVC22" s="75"/>
      <c r="CVD22" s="75"/>
      <c r="CVE22" s="75"/>
      <c r="CVF22" s="75"/>
      <c r="CVG22" s="75"/>
      <c r="CVH22" s="75"/>
      <c r="CVI22" s="75"/>
      <c r="CVJ22" s="75"/>
      <c r="CVK22" s="75"/>
      <c r="CVL22" s="75"/>
      <c r="CVM22" s="75"/>
      <c r="CVN22" s="75"/>
      <c r="CVO22" s="75"/>
      <c r="CVP22" s="75"/>
      <c r="CVQ22" s="75"/>
      <c r="CVR22" s="75"/>
      <c r="CVS22" s="75"/>
      <c r="CVT22" s="75"/>
      <c r="CVU22" s="75"/>
      <c r="CVV22" s="75"/>
      <c r="CVW22" s="75"/>
      <c r="CVX22" s="75"/>
      <c r="CVY22" s="75"/>
      <c r="CVZ22" s="75"/>
      <c r="CWA22" s="75"/>
      <c r="CWB22" s="75"/>
      <c r="CWC22" s="75"/>
      <c r="CWD22" s="75"/>
      <c r="CWE22" s="75"/>
      <c r="CWF22" s="75"/>
      <c r="CWG22" s="75"/>
      <c r="CWH22" s="75"/>
      <c r="CWI22" s="75"/>
      <c r="CWJ22" s="75"/>
      <c r="CWK22" s="75"/>
      <c r="CWL22" s="75"/>
      <c r="CWM22" s="75"/>
      <c r="CWN22" s="75"/>
      <c r="CWO22" s="75"/>
      <c r="CWP22" s="75"/>
      <c r="CWQ22" s="75"/>
      <c r="CWR22" s="75"/>
      <c r="CWS22" s="75"/>
      <c r="CWT22" s="75"/>
      <c r="CWU22" s="75"/>
      <c r="CWV22" s="75"/>
      <c r="CWW22" s="75"/>
      <c r="CWX22" s="75"/>
      <c r="CWY22" s="75"/>
      <c r="CWZ22" s="75"/>
      <c r="CXA22" s="75"/>
      <c r="CXB22" s="75"/>
      <c r="CXC22" s="75"/>
      <c r="CXD22" s="75"/>
      <c r="CXE22" s="75"/>
      <c r="CXF22" s="75"/>
      <c r="CXG22" s="75"/>
      <c r="CXH22" s="75"/>
      <c r="CXI22" s="75"/>
      <c r="CXJ22" s="75"/>
      <c r="CXK22" s="75"/>
      <c r="CXL22" s="75"/>
      <c r="CXM22" s="75"/>
      <c r="CXN22" s="75"/>
      <c r="CXO22" s="75"/>
      <c r="CXP22" s="75"/>
      <c r="CXQ22" s="75"/>
      <c r="CXR22" s="75"/>
      <c r="CXS22" s="75"/>
      <c r="CXT22" s="75"/>
      <c r="CXU22" s="75"/>
      <c r="CXV22" s="75"/>
      <c r="CXW22" s="75"/>
      <c r="CXX22" s="75"/>
      <c r="CXY22" s="75"/>
      <c r="CXZ22" s="75"/>
      <c r="CYA22" s="75"/>
      <c r="CYB22" s="75"/>
      <c r="CYC22" s="75"/>
      <c r="CYD22" s="75"/>
      <c r="CYE22" s="75"/>
      <c r="CYF22" s="75"/>
      <c r="CYG22" s="75"/>
      <c r="CYH22" s="75"/>
      <c r="CYI22" s="75"/>
      <c r="CYJ22" s="75"/>
      <c r="CYK22" s="75"/>
      <c r="CYL22" s="75"/>
      <c r="CYM22" s="75"/>
      <c r="CYN22" s="75"/>
      <c r="CYO22" s="75"/>
      <c r="CYP22" s="75"/>
      <c r="CYQ22" s="75"/>
      <c r="CYR22" s="75"/>
      <c r="CYS22" s="75"/>
      <c r="CYT22" s="75"/>
      <c r="CYU22" s="75"/>
      <c r="CYV22" s="75"/>
      <c r="CYW22" s="75"/>
      <c r="CYX22" s="75"/>
      <c r="CYY22" s="75"/>
      <c r="CYZ22" s="75"/>
      <c r="CZA22" s="75"/>
      <c r="CZB22" s="75"/>
      <c r="CZC22" s="75"/>
      <c r="CZD22" s="75"/>
      <c r="CZE22" s="75"/>
      <c r="CZF22" s="75"/>
      <c r="CZG22" s="75"/>
      <c r="CZH22" s="75"/>
      <c r="CZI22" s="75"/>
      <c r="CZJ22" s="75"/>
      <c r="CZK22" s="75"/>
      <c r="CZL22" s="75"/>
      <c r="CZM22" s="75"/>
      <c r="CZN22" s="75"/>
      <c r="CZO22" s="75"/>
      <c r="CZP22" s="75"/>
      <c r="CZQ22" s="75"/>
      <c r="CZR22" s="75"/>
      <c r="CZS22" s="75"/>
      <c r="CZT22" s="75"/>
      <c r="CZU22" s="75"/>
      <c r="CZV22" s="75"/>
      <c r="CZW22" s="75"/>
      <c r="CZX22" s="75"/>
      <c r="CZY22" s="75"/>
      <c r="CZZ22" s="75"/>
      <c r="DAA22" s="75"/>
      <c r="DAB22" s="75"/>
      <c r="DAC22" s="75"/>
      <c r="DAD22" s="75"/>
      <c r="DAE22" s="75"/>
      <c r="DAF22" s="75"/>
      <c r="DAG22" s="75"/>
      <c r="DAH22" s="75"/>
      <c r="DAI22" s="75"/>
      <c r="DAJ22" s="75"/>
      <c r="DAK22" s="75"/>
      <c r="DAL22" s="75"/>
      <c r="DAM22" s="75"/>
      <c r="DAN22" s="75"/>
      <c r="DAO22" s="75"/>
      <c r="DAP22" s="75"/>
      <c r="DAQ22" s="75"/>
      <c r="DAR22" s="75"/>
      <c r="DAS22" s="75"/>
      <c r="DAT22" s="75"/>
      <c r="DAU22" s="75"/>
      <c r="DAV22" s="75"/>
      <c r="DAW22" s="75"/>
      <c r="DAX22" s="75"/>
      <c r="DAY22" s="75"/>
      <c r="DAZ22" s="75"/>
      <c r="DBA22" s="75"/>
      <c r="DBB22" s="75"/>
      <c r="DBC22" s="75"/>
      <c r="DBD22" s="75"/>
      <c r="DBE22" s="75"/>
      <c r="DBF22" s="75"/>
      <c r="DBG22" s="75"/>
      <c r="DBH22" s="75"/>
      <c r="DBI22" s="75"/>
      <c r="DBJ22" s="75"/>
      <c r="DBK22" s="75"/>
      <c r="DBL22" s="75"/>
      <c r="DBM22" s="75"/>
      <c r="DBN22" s="75"/>
      <c r="DBO22" s="75"/>
      <c r="DBP22" s="75"/>
      <c r="DBQ22" s="75"/>
      <c r="DBR22" s="75"/>
      <c r="DBS22" s="75"/>
      <c r="DBT22" s="75"/>
      <c r="DBU22" s="75"/>
      <c r="DBV22" s="75"/>
      <c r="DBW22" s="75"/>
      <c r="DBX22" s="75"/>
      <c r="DBY22" s="75"/>
      <c r="DBZ22" s="75"/>
      <c r="DCA22" s="75"/>
      <c r="DCB22" s="75"/>
      <c r="DCC22" s="75"/>
      <c r="DCD22" s="75"/>
      <c r="DCE22" s="75"/>
      <c r="DCF22" s="75"/>
      <c r="DCG22" s="75"/>
      <c r="DCH22" s="75"/>
      <c r="DCI22" s="75"/>
      <c r="DCJ22" s="75"/>
      <c r="DCK22" s="75"/>
      <c r="DCL22" s="75"/>
      <c r="DCM22" s="75"/>
      <c r="DCN22" s="75"/>
      <c r="DCO22" s="75"/>
      <c r="DCP22" s="75"/>
      <c r="DCQ22" s="75"/>
      <c r="DCR22" s="75"/>
      <c r="DCS22" s="75"/>
      <c r="DCT22" s="75"/>
      <c r="DCU22" s="75"/>
      <c r="DCV22" s="75"/>
      <c r="DCW22" s="75"/>
      <c r="DCX22" s="75"/>
      <c r="DCY22" s="75"/>
      <c r="DCZ22" s="75"/>
      <c r="DDA22" s="75"/>
      <c r="DDB22" s="75"/>
      <c r="DDC22" s="75"/>
      <c r="DDD22" s="75"/>
      <c r="DDE22" s="75"/>
      <c r="DDF22" s="75"/>
      <c r="DDG22" s="75"/>
      <c r="DDH22" s="75"/>
      <c r="DDI22" s="75"/>
      <c r="DDJ22" s="75"/>
      <c r="DDK22" s="75"/>
      <c r="DDL22" s="75"/>
      <c r="DDM22" s="75"/>
      <c r="DDN22" s="75"/>
      <c r="DDO22" s="75"/>
      <c r="DDP22" s="75"/>
      <c r="DDQ22" s="75"/>
      <c r="DDR22" s="75"/>
      <c r="DDS22" s="75"/>
      <c r="DDT22" s="75"/>
      <c r="DDU22" s="75"/>
      <c r="DDV22" s="75"/>
      <c r="DDW22" s="75"/>
      <c r="DDX22" s="75"/>
      <c r="DDY22" s="75"/>
      <c r="DDZ22" s="75"/>
      <c r="DEA22" s="75"/>
      <c r="DEB22" s="75"/>
      <c r="DEC22" s="75"/>
      <c r="DED22" s="75"/>
      <c r="DEE22" s="75"/>
      <c r="DEF22" s="75"/>
      <c r="DEG22" s="75"/>
      <c r="DEH22" s="75"/>
      <c r="DEI22" s="75"/>
      <c r="DEJ22" s="75"/>
      <c r="DEK22" s="75"/>
      <c r="DEL22" s="75"/>
      <c r="DEM22" s="75"/>
      <c r="DEN22" s="75"/>
      <c r="DEO22" s="75"/>
      <c r="DEP22" s="75"/>
      <c r="DEQ22" s="75"/>
      <c r="DER22" s="75"/>
      <c r="DES22" s="75"/>
      <c r="DET22" s="75"/>
      <c r="DEU22" s="75"/>
      <c r="DEV22" s="75"/>
      <c r="DEW22" s="75"/>
      <c r="DEX22" s="75"/>
      <c r="DEY22" s="75"/>
      <c r="DEZ22" s="75"/>
      <c r="DFA22" s="75"/>
      <c r="DFB22" s="75"/>
      <c r="DFC22" s="75"/>
      <c r="DFD22" s="75"/>
      <c r="DFE22" s="75"/>
      <c r="DFF22" s="75"/>
      <c r="DFG22" s="75"/>
      <c r="DFH22" s="75"/>
      <c r="DFI22" s="75"/>
      <c r="DFJ22" s="75"/>
      <c r="DFK22" s="75"/>
      <c r="DFL22" s="75"/>
      <c r="DFM22" s="75"/>
      <c r="DFN22" s="75"/>
      <c r="DFO22" s="75"/>
      <c r="DFP22" s="75"/>
      <c r="DFQ22" s="75"/>
      <c r="DFR22" s="75"/>
      <c r="DFS22" s="75"/>
      <c r="DFT22" s="75"/>
      <c r="DFU22" s="75"/>
      <c r="DFV22" s="75"/>
      <c r="DFW22" s="75"/>
      <c r="DFX22" s="75"/>
      <c r="DFY22" s="75"/>
      <c r="DFZ22" s="75"/>
      <c r="DGA22" s="75"/>
      <c r="DGB22" s="75"/>
      <c r="DGC22" s="75"/>
      <c r="DGD22" s="75"/>
      <c r="DGE22" s="75"/>
      <c r="DGF22" s="75"/>
      <c r="DGG22" s="75"/>
      <c r="DGH22" s="75"/>
      <c r="DGI22" s="75"/>
      <c r="DGJ22" s="75"/>
      <c r="DGK22" s="75"/>
      <c r="DGL22" s="75"/>
      <c r="DGM22" s="75"/>
      <c r="DGN22" s="75"/>
      <c r="DGO22" s="75"/>
      <c r="DGP22" s="75"/>
      <c r="DGQ22" s="75"/>
      <c r="DGR22" s="75"/>
      <c r="DGS22" s="75"/>
      <c r="DGT22" s="75"/>
      <c r="DGU22" s="75"/>
      <c r="DGV22" s="75"/>
      <c r="DGW22" s="75"/>
      <c r="DGX22" s="75"/>
      <c r="DGY22" s="75"/>
      <c r="DGZ22" s="75"/>
      <c r="DHA22" s="75"/>
      <c r="DHB22" s="75"/>
      <c r="DHC22" s="75"/>
      <c r="DHD22" s="75"/>
      <c r="DHE22" s="75"/>
      <c r="DHF22" s="75"/>
      <c r="DHG22" s="75"/>
      <c r="DHH22" s="75"/>
      <c r="DHI22" s="75"/>
      <c r="DHJ22" s="75"/>
      <c r="DHK22" s="75"/>
      <c r="DHL22" s="75"/>
      <c r="DHM22" s="75"/>
      <c r="DHN22" s="75"/>
      <c r="DHO22" s="75"/>
      <c r="DHP22" s="75"/>
      <c r="DHQ22" s="75"/>
      <c r="DHR22" s="75"/>
      <c r="DHS22" s="75"/>
      <c r="DHT22" s="75"/>
      <c r="DHU22" s="75"/>
      <c r="DHV22" s="75"/>
      <c r="DHW22" s="75"/>
      <c r="DHX22" s="75"/>
      <c r="DHY22" s="75"/>
      <c r="DHZ22" s="75"/>
      <c r="DIA22" s="75"/>
      <c r="DIB22" s="75"/>
      <c r="DIC22" s="75"/>
      <c r="DID22" s="75"/>
      <c r="DIE22" s="75"/>
      <c r="DIF22" s="75"/>
      <c r="DIG22" s="75"/>
      <c r="DIH22" s="75"/>
      <c r="DII22" s="75"/>
      <c r="DIJ22" s="75"/>
      <c r="DIK22" s="75"/>
      <c r="DIL22" s="75"/>
      <c r="DIM22" s="75"/>
      <c r="DIN22" s="75"/>
      <c r="DIO22" s="75"/>
      <c r="DIP22" s="75"/>
      <c r="DIQ22" s="75"/>
      <c r="DIR22" s="75"/>
      <c r="DIS22" s="75"/>
      <c r="DIT22" s="75"/>
      <c r="DIU22" s="75"/>
      <c r="DIV22" s="75"/>
      <c r="DIW22" s="75"/>
      <c r="DIX22" s="75"/>
      <c r="DIY22" s="75"/>
      <c r="DIZ22" s="75"/>
      <c r="DJA22" s="75"/>
      <c r="DJB22" s="75"/>
      <c r="DJC22" s="75"/>
      <c r="DJD22" s="75"/>
      <c r="DJE22" s="75"/>
      <c r="DJF22" s="75"/>
      <c r="DJG22" s="75"/>
      <c r="DJH22" s="75"/>
      <c r="DJI22" s="75"/>
      <c r="DJJ22" s="75"/>
      <c r="DJK22" s="75"/>
      <c r="DJL22" s="75"/>
      <c r="DJM22" s="75"/>
      <c r="DJN22" s="75"/>
      <c r="DJO22" s="75"/>
      <c r="DJP22" s="75"/>
      <c r="DJQ22" s="75"/>
      <c r="DJR22" s="75"/>
      <c r="DJS22" s="75"/>
      <c r="DJT22" s="75"/>
      <c r="DJU22" s="75"/>
      <c r="DJV22" s="75"/>
      <c r="DJW22" s="75"/>
      <c r="DJX22" s="75"/>
      <c r="DJY22" s="75"/>
      <c r="DJZ22" s="75"/>
      <c r="DKA22" s="75"/>
      <c r="DKB22" s="75"/>
      <c r="DKC22" s="75"/>
      <c r="DKD22" s="75"/>
      <c r="DKE22" s="75"/>
      <c r="DKF22" s="75"/>
      <c r="DKG22" s="75"/>
      <c r="DKH22" s="75"/>
      <c r="DKI22" s="75"/>
      <c r="DKJ22" s="75"/>
      <c r="DKK22" s="75"/>
      <c r="DKL22" s="75"/>
      <c r="DKM22" s="75"/>
      <c r="DKN22" s="75"/>
      <c r="DKO22" s="75"/>
      <c r="DKP22" s="75"/>
      <c r="DKQ22" s="75"/>
      <c r="DKR22" s="75"/>
      <c r="DKS22" s="75"/>
      <c r="DKT22" s="75"/>
      <c r="DKU22" s="75"/>
      <c r="DKV22" s="75"/>
      <c r="DKW22" s="75"/>
      <c r="DKX22" s="75"/>
      <c r="DKY22" s="75"/>
      <c r="DKZ22" s="75"/>
      <c r="DLA22" s="75"/>
      <c r="DLB22" s="75"/>
      <c r="DLC22" s="75"/>
      <c r="DLD22" s="75"/>
      <c r="DLE22" s="75"/>
      <c r="DLF22" s="75"/>
      <c r="DLG22" s="75"/>
      <c r="DLH22" s="75"/>
      <c r="DLI22" s="75"/>
      <c r="DLJ22" s="75"/>
      <c r="DLK22" s="75"/>
      <c r="DLL22" s="75"/>
      <c r="DLM22" s="75"/>
      <c r="DLN22" s="75"/>
      <c r="DLO22" s="75"/>
      <c r="DLP22" s="75"/>
      <c r="DLQ22" s="75"/>
      <c r="DLR22" s="75"/>
      <c r="DLS22" s="75"/>
      <c r="DLT22" s="75"/>
      <c r="DLU22" s="75"/>
      <c r="DLV22" s="75"/>
      <c r="DLW22" s="75"/>
      <c r="DLX22" s="75"/>
      <c r="DLY22" s="75"/>
      <c r="DLZ22" s="75"/>
      <c r="DMA22" s="75"/>
      <c r="DMB22" s="75"/>
      <c r="DMC22" s="75"/>
      <c r="DMD22" s="75"/>
      <c r="DME22" s="75"/>
      <c r="DMF22" s="75"/>
      <c r="DMG22" s="75"/>
      <c r="DMH22" s="75"/>
      <c r="DMI22" s="75"/>
      <c r="DMJ22" s="75"/>
      <c r="DMK22" s="75"/>
      <c r="DML22" s="75"/>
      <c r="DMM22" s="75"/>
      <c r="DMN22" s="75"/>
      <c r="DMO22" s="75"/>
      <c r="DMP22" s="75"/>
      <c r="DMQ22" s="75"/>
      <c r="DMR22" s="75"/>
      <c r="DMS22" s="75"/>
      <c r="DMT22" s="75"/>
      <c r="DMU22" s="75"/>
      <c r="DMV22" s="75"/>
      <c r="DMW22" s="75"/>
      <c r="DMX22" s="75"/>
      <c r="DMY22" s="75"/>
      <c r="DMZ22" s="75"/>
      <c r="DNA22" s="75"/>
      <c r="DNB22" s="75"/>
      <c r="DNC22" s="75"/>
      <c r="DND22" s="75"/>
      <c r="DNE22" s="75"/>
      <c r="DNF22" s="75"/>
      <c r="DNG22" s="75"/>
      <c r="DNH22" s="75"/>
      <c r="DNI22" s="75"/>
      <c r="DNJ22" s="75"/>
      <c r="DNK22" s="75"/>
      <c r="DNL22" s="75"/>
      <c r="DNM22" s="75"/>
      <c r="DNN22" s="75"/>
      <c r="DNO22" s="75"/>
      <c r="DNP22" s="75"/>
      <c r="DNQ22" s="75"/>
      <c r="DNR22" s="75"/>
      <c r="DNS22" s="75"/>
      <c r="DNT22" s="75"/>
      <c r="DNU22" s="75"/>
      <c r="DNV22" s="75"/>
      <c r="DNW22" s="75"/>
      <c r="DNX22" s="75"/>
      <c r="DNY22" s="75"/>
      <c r="DNZ22" s="75"/>
      <c r="DOA22" s="75"/>
      <c r="DOB22" s="75"/>
      <c r="DOC22" s="75"/>
      <c r="DOD22" s="75"/>
      <c r="DOE22" s="75"/>
      <c r="DOF22" s="75"/>
      <c r="DOG22" s="75"/>
      <c r="DOH22" s="75"/>
      <c r="DOI22" s="75"/>
      <c r="DOJ22" s="75"/>
      <c r="DOK22" s="75"/>
      <c r="DOL22" s="75"/>
      <c r="DOM22" s="75"/>
      <c r="DON22" s="75"/>
      <c r="DOO22" s="75"/>
      <c r="DOP22" s="75"/>
      <c r="DOQ22" s="75"/>
      <c r="DOR22" s="75"/>
      <c r="DOS22" s="75"/>
      <c r="DOT22" s="75"/>
      <c r="DOU22" s="75"/>
      <c r="DOV22" s="75"/>
      <c r="DOW22" s="75"/>
      <c r="DOX22" s="75"/>
      <c r="DOY22" s="75"/>
      <c r="DOZ22" s="75"/>
      <c r="DPA22" s="75"/>
      <c r="DPB22" s="75"/>
      <c r="DPC22" s="75"/>
      <c r="DPD22" s="75"/>
      <c r="DPE22" s="75"/>
      <c r="DPF22" s="75"/>
      <c r="DPG22" s="75"/>
      <c r="DPH22" s="75"/>
      <c r="DPI22" s="75"/>
      <c r="DPJ22" s="75"/>
      <c r="DPK22" s="75"/>
      <c r="DPL22" s="75"/>
      <c r="DPM22" s="75"/>
      <c r="DPN22" s="75"/>
      <c r="DPO22" s="75"/>
      <c r="DPP22" s="75"/>
      <c r="DPQ22" s="75"/>
      <c r="DPR22" s="75"/>
      <c r="DPS22" s="75"/>
      <c r="DPT22" s="75"/>
      <c r="DPU22" s="75"/>
      <c r="DPV22" s="75"/>
      <c r="DPW22" s="75"/>
      <c r="DPX22" s="75"/>
      <c r="DPY22" s="75"/>
      <c r="DPZ22" s="75"/>
      <c r="DQA22" s="75"/>
      <c r="DQB22" s="75"/>
      <c r="DQC22" s="75"/>
      <c r="DQD22" s="75"/>
      <c r="DQE22" s="75"/>
      <c r="DQF22" s="75"/>
      <c r="DQG22" s="75"/>
      <c r="DQH22" s="75"/>
      <c r="DQI22" s="75"/>
      <c r="DQJ22" s="75"/>
      <c r="DQK22" s="75"/>
      <c r="DQL22" s="75"/>
      <c r="DQM22" s="75"/>
      <c r="DQN22" s="75"/>
      <c r="DQO22" s="75"/>
      <c r="DQP22" s="75"/>
      <c r="DQQ22" s="75"/>
      <c r="DQR22" s="75"/>
      <c r="DQS22" s="75"/>
      <c r="DQT22" s="75"/>
      <c r="DQU22" s="75"/>
      <c r="DQV22" s="75"/>
      <c r="DQW22" s="75"/>
      <c r="DQX22" s="75"/>
      <c r="DQY22" s="75"/>
      <c r="DQZ22" s="75"/>
      <c r="DRA22" s="75"/>
      <c r="DRB22" s="75"/>
      <c r="DRC22" s="75"/>
      <c r="DRD22" s="75"/>
      <c r="DRE22" s="75"/>
      <c r="DRF22" s="75"/>
      <c r="DRG22" s="75"/>
      <c r="DRH22" s="75"/>
      <c r="DRI22" s="75"/>
      <c r="DRJ22" s="75"/>
      <c r="DRK22" s="75"/>
      <c r="DRL22" s="75"/>
      <c r="DRM22" s="75"/>
      <c r="DRN22" s="75"/>
      <c r="DRO22" s="75"/>
      <c r="DRP22" s="75"/>
      <c r="DRQ22" s="75"/>
      <c r="DRR22" s="75"/>
      <c r="DRS22" s="75"/>
      <c r="DRT22" s="75"/>
      <c r="DRU22" s="75"/>
      <c r="DRV22" s="75"/>
      <c r="DRW22" s="75"/>
      <c r="DRX22" s="75"/>
      <c r="DRY22" s="75"/>
      <c r="DRZ22" s="75"/>
      <c r="DSA22" s="75"/>
      <c r="DSB22" s="75"/>
      <c r="DSC22" s="75"/>
      <c r="DSD22" s="75"/>
      <c r="DSE22" s="75"/>
      <c r="DSF22" s="75"/>
      <c r="DSG22" s="75"/>
      <c r="DSH22" s="75"/>
      <c r="DSI22" s="75"/>
      <c r="DSJ22" s="75"/>
      <c r="DSK22" s="75"/>
      <c r="DSL22" s="75"/>
      <c r="DSM22" s="75"/>
      <c r="DSN22" s="75"/>
      <c r="DSO22" s="75"/>
      <c r="DSP22" s="75"/>
      <c r="DSQ22" s="75"/>
      <c r="DSR22" s="75"/>
      <c r="DSS22" s="75"/>
      <c r="DST22" s="75"/>
      <c r="DSU22" s="75"/>
      <c r="DSV22" s="75"/>
      <c r="DSW22" s="75"/>
      <c r="DSX22" s="75"/>
      <c r="DSY22" s="75"/>
      <c r="DSZ22" s="75"/>
      <c r="DTA22" s="75"/>
      <c r="DTB22" s="75"/>
      <c r="DTC22" s="75"/>
      <c r="DTD22" s="75"/>
      <c r="DTE22" s="75"/>
      <c r="DTF22" s="75"/>
      <c r="DTG22" s="75"/>
      <c r="DTH22" s="75"/>
      <c r="DTI22" s="75"/>
      <c r="DTJ22" s="75"/>
      <c r="DTK22" s="75"/>
      <c r="DTL22" s="75"/>
      <c r="DTM22" s="75"/>
      <c r="DTN22" s="75"/>
      <c r="DTO22" s="75"/>
      <c r="DTP22" s="75"/>
      <c r="DTQ22" s="75"/>
      <c r="DTR22" s="75"/>
      <c r="DTS22" s="75"/>
      <c r="DTT22" s="75"/>
      <c r="DTU22" s="75"/>
      <c r="DTV22" s="75"/>
      <c r="DTW22" s="75"/>
      <c r="DTX22" s="75"/>
      <c r="DTY22" s="75"/>
      <c r="DTZ22" s="75"/>
      <c r="DUA22" s="75"/>
      <c r="DUB22" s="75"/>
      <c r="DUC22" s="75"/>
      <c r="DUD22" s="75"/>
      <c r="DUE22" s="75"/>
      <c r="DUF22" s="75"/>
      <c r="DUG22" s="75"/>
      <c r="DUH22" s="75"/>
      <c r="DUI22" s="75"/>
      <c r="DUJ22" s="75"/>
      <c r="DUK22" s="75"/>
      <c r="DUL22" s="75"/>
      <c r="DUM22" s="75"/>
      <c r="DUN22" s="75"/>
      <c r="DUO22" s="75"/>
      <c r="DUP22" s="75"/>
      <c r="DUQ22" s="75"/>
      <c r="DUR22" s="75"/>
      <c r="DUS22" s="75"/>
      <c r="DUT22" s="75"/>
      <c r="DUU22" s="75"/>
      <c r="DUV22" s="75"/>
      <c r="DUW22" s="75"/>
      <c r="DUX22" s="75"/>
      <c r="DUY22" s="75"/>
      <c r="DUZ22" s="75"/>
      <c r="DVA22" s="75"/>
      <c r="DVB22" s="75"/>
      <c r="DVC22" s="75"/>
      <c r="DVD22" s="75"/>
      <c r="DVE22" s="75"/>
      <c r="DVF22" s="75"/>
      <c r="DVG22" s="75"/>
      <c r="DVH22" s="75"/>
      <c r="DVI22" s="75"/>
      <c r="DVJ22" s="75"/>
      <c r="DVK22" s="75"/>
      <c r="DVL22" s="75"/>
      <c r="DVM22" s="75"/>
      <c r="DVN22" s="75"/>
      <c r="DVO22" s="75"/>
      <c r="DVP22" s="75"/>
      <c r="DVQ22" s="75"/>
      <c r="DVR22" s="75"/>
      <c r="DVS22" s="75"/>
      <c r="DVT22" s="75"/>
      <c r="DVU22" s="75"/>
      <c r="DVV22" s="75"/>
      <c r="DVW22" s="75"/>
      <c r="DVX22" s="75"/>
      <c r="DVY22" s="75"/>
      <c r="DVZ22" s="75"/>
      <c r="DWA22" s="75"/>
      <c r="DWB22" s="75"/>
      <c r="DWC22" s="75"/>
      <c r="DWD22" s="75"/>
      <c r="DWE22" s="75"/>
      <c r="DWF22" s="75"/>
      <c r="DWG22" s="75"/>
      <c r="DWH22" s="75"/>
      <c r="DWI22" s="75"/>
      <c r="DWJ22" s="75"/>
      <c r="DWK22" s="75"/>
      <c r="DWL22" s="75"/>
      <c r="DWM22" s="75"/>
      <c r="DWN22" s="75"/>
      <c r="DWO22" s="75"/>
      <c r="DWP22" s="75"/>
      <c r="DWQ22" s="75"/>
      <c r="DWR22" s="75"/>
      <c r="DWS22" s="75"/>
      <c r="DWT22" s="75"/>
      <c r="DWU22" s="75"/>
      <c r="DWV22" s="75"/>
      <c r="DWW22" s="75"/>
      <c r="DWX22" s="75"/>
      <c r="DWY22" s="75"/>
      <c r="DWZ22" s="75"/>
      <c r="DXA22" s="75"/>
      <c r="DXB22" s="75"/>
      <c r="DXC22" s="75"/>
      <c r="DXD22" s="75"/>
      <c r="DXE22" s="75"/>
      <c r="DXF22" s="75"/>
      <c r="DXG22" s="75"/>
      <c r="DXH22" s="75"/>
      <c r="DXI22" s="75"/>
      <c r="DXJ22" s="75"/>
      <c r="DXK22" s="75"/>
      <c r="DXL22" s="75"/>
      <c r="DXM22" s="75"/>
      <c r="DXN22" s="75"/>
      <c r="DXO22" s="75"/>
      <c r="DXP22" s="75"/>
      <c r="DXQ22" s="75"/>
      <c r="DXR22" s="75"/>
      <c r="DXS22" s="75"/>
      <c r="DXT22" s="75"/>
      <c r="DXU22" s="75"/>
      <c r="DXV22" s="75"/>
      <c r="DXW22" s="75"/>
      <c r="DXX22" s="75"/>
      <c r="DXY22" s="75"/>
      <c r="DXZ22" s="75"/>
      <c r="DYA22" s="75"/>
      <c r="DYB22" s="75"/>
      <c r="DYC22" s="75"/>
      <c r="DYD22" s="75"/>
      <c r="DYE22" s="75"/>
      <c r="DYF22" s="75"/>
      <c r="DYG22" s="75"/>
      <c r="DYH22" s="75"/>
      <c r="DYI22" s="75"/>
      <c r="DYJ22" s="75"/>
      <c r="DYK22" s="75"/>
      <c r="DYL22" s="75"/>
      <c r="DYM22" s="75"/>
      <c r="DYN22" s="75"/>
      <c r="DYO22" s="75"/>
      <c r="DYP22" s="75"/>
      <c r="DYQ22" s="75"/>
      <c r="DYR22" s="75"/>
      <c r="DYS22" s="75"/>
      <c r="DYT22" s="75"/>
      <c r="DYU22" s="75"/>
      <c r="DYV22" s="75"/>
      <c r="DYW22" s="75"/>
      <c r="DYX22" s="75"/>
      <c r="DYY22" s="75"/>
      <c r="DYZ22" s="75"/>
      <c r="DZA22" s="75"/>
      <c r="DZB22" s="75"/>
      <c r="DZC22" s="75"/>
      <c r="DZD22" s="75"/>
      <c r="DZE22" s="75"/>
      <c r="DZF22" s="75"/>
      <c r="DZG22" s="75"/>
      <c r="DZH22" s="75"/>
      <c r="DZI22" s="75"/>
      <c r="DZJ22" s="75"/>
      <c r="DZK22" s="75"/>
      <c r="DZL22" s="75"/>
      <c r="DZM22" s="75"/>
      <c r="DZN22" s="75"/>
      <c r="DZO22" s="75"/>
      <c r="DZP22" s="75"/>
      <c r="DZQ22" s="75"/>
      <c r="DZR22" s="75"/>
      <c r="DZS22" s="75"/>
      <c r="DZT22" s="75"/>
      <c r="DZU22" s="75"/>
      <c r="DZV22" s="75"/>
      <c r="DZW22" s="75"/>
      <c r="DZX22" s="75"/>
      <c r="DZY22" s="75"/>
      <c r="DZZ22" s="75"/>
      <c r="EAA22" s="75"/>
      <c r="EAB22" s="75"/>
      <c r="EAC22" s="75"/>
      <c r="EAD22" s="75"/>
      <c r="EAE22" s="75"/>
      <c r="EAF22" s="75"/>
      <c r="EAG22" s="75"/>
      <c r="EAH22" s="75"/>
      <c r="EAI22" s="75"/>
      <c r="EAJ22" s="75"/>
      <c r="EAK22" s="75"/>
      <c r="EAL22" s="75"/>
      <c r="EAM22" s="75"/>
      <c r="EAN22" s="75"/>
      <c r="EAO22" s="75"/>
      <c r="EAP22" s="75"/>
      <c r="EAQ22" s="75"/>
      <c r="EAR22" s="75"/>
      <c r="EAS22" s="75"/>
      <c r="EAT22" s="75"/>
      <c r="EAU22" s="75"/>
      <c r="EAV22" s="75"/>
      <c r="EAW22" s="75"/>
      <c r="EAX22" s="75"/>
      <c r="EAY22" s="75"/>
      <c r="EAZ22" s="75"/>
      <c r="EBA22" s="75"/>
      <c r="EBB22" s="75"/>
      <c r="EBC22" s="75"/>
      <c r="EBD22" s="75"/>
      <c r="EBE22" s="75"/>
      <c r="EBF22" s="75"/>
      <c r="EBG22" s="75"/>
      <c r="EBH22" s="75"/>
      <c r="EBI22" s="75"/>
      <c r="EBJ22" s="75"/>
      <c r="EBK22" s="75"/>
      <c r="EBL22" s="75"/>
      <c r="EBM22" s="75"/>
      <c r="EBN22" s="75"/>
      <c r="EBO22" s="75"/>
      <c r="EBP22" s="75"/>
      <c r="EBQ22" s="75"/>
      <c r="EBR22" s="75"/>
      <c r="EBS22" s="75"/>
      <c r="EBT22" s="75"/>
      <c r="EBU22" s="75"/>
      <c r="EBV22" s="75"/>
      <c r="EBW22" s="75"/>
      <c r="EBX22" s="75"/>
      <c r="EBY22" s="75"/>
      <c r="EBZ22" s="75"/>
      <c r="ECA22" s="75"/>
      <c r="ECB22" s="75"/>
      <c r="ECC22" s="75"/>
      <c r="ECD22" s="75"/>
      <c r="ECE22" s="75"/>
      <c r="ECF22" s="75"/>
      <c r="ECG22" s="75"/>
      <c r="ECH22" s="75"/>
      <c r="ECI22" s="75"/>
      <c r="ECJ22" s="75"/>
      <c r="ECK22" s="75"/>
      <c r="ECL22" s="75"/>
      <c r="ECM22" s="75"/>
      <c r="ECN22" s="75"/>
      <c r="ECO22" s="75"/>
      <c r="ECP22" s="75"/>
      <c r="ECQ22" s="75"/>
      <c r="ECR22" s="75"/>
      <c r="ECS22" s="75"/>
      <c r="ECT22" s="75"/>
      <c r="ECU22" s="75"/>
      <c r="ECV22" s="75"/>
      <c r="ECW22" s="75"/>
      <c r="ECX22" s="75"/>
      <c r="ECY22" s="75"/>
      <c r="ECZ22" s="75"/>
      <c r="EDA22" s="75"/>
      <c r="EDB22" s="75"/>
      <c r="EDC22" s="75"/>
      <c r="EDD22" s="75"/>
      <c r="EDE22" s="75"/>
      <c r="EDF22" s="75"/>
      <c r="EDG22" s="75"/>
      <c r="EDH22" s="75"/>
      <c r="EDI22" s="75"/>
      <c r="EDJ22" s="75"/>
      <c r="EDK22" s="75"/>
      <c r="EDL22" s="75"/>
      <c r="EDM22" s="75"/>
      <c r="EDN22" s="75"/>
      <c r="EDO22" s="75"/>
      <c r="EDP22" s="75"/>
      <c r="EDQ22" s="75"/>
      <c r="EDR22" s="75"/>
      <c r="EDS22" s="75"/>
      <c r="EDT22" s="75"/>
      <c r="EDU22" s="75"/>
      <c r="EDV22" s="75"/>
      <c r="EDW22" s="75"/>
      <c r="EDX22" s="75"/>
      <c r="EDY22" s="75"/>
      <c r="EDZ22" s="75"/>
      <c r="EEA22" s="75"/>
      <c r="EEB22" s="75"/>
      <c r="EEC22" s="75"/>
      <c r="EED22" s="75"/>
      <c r="EEE22" s="75"/>
      <c r="EEF22" s="75"/>
      <c r="EEG22" s="75"/>
      <c r="EEH22" s="75"/>
      <c r="EEI22" s="75"/>
      <c r="EEJ22" s="75"/>
      <c r="EEK22" s="75"/>
      <c r="EEL22" s="75"/>
      <c r="EEM22" s="75"/>
      <c r="EEN22" s="75"/>
      <c r="EEO22" s="75"/>
      <c r="EEP22" s="75"/>
      <c r="EEQ22" s="75"/>
      <c r="EER22" s="75"/>
      <c r="EES22" s="75"/>
      <c r="EET22" s="75"/>
      <c r="EEU22" s="75"/>
      <c r="EEV22" s="75"/>
      <c r="EEW22" s="75"/>
      <c r="EEX22" s="75"/>
      <c r="EEY22" s="75"/>
      <c r="EEZ22" s="75"/>
      <c r="EFA22" s="75"/>
      <c r="EFB22" s="75"/>
      <c r="EFC22" s="75"/>
      <c r="EFD22" s="75"/>
      <c r="EFE22" s="75"/>
      <c r="EFF22" s="75"/>
      <c r="EFG22" s="75"/>
      <c r="EFH22" s="75"/>
      <c r="EFI22" s="75"/>
      <c r="EFJ22" s="75"/>
      <c r="EFK22" s="75"/>
      <c r="EFL22" s="75"/>
      <c r="EFM22" s="75"/>
      <c r="EFN22" s="75"/>
      <c r="EFO22" s="75"/>
      <c r="EFP22" s="75"/>
      <c r="EFQ22" s="75"/>
      <c r="EFR22" s="75"/>
      <c r="EFS22" s="75"/>
      <c r="EFT22" s="75"/>
      <c r="EFU22" s="75"/>
      <c r="EFV22" s="75"/>
      <c r="EFW22" s="75"/>
      <c r="EFX22" s="75"/>
      <c r="EFY22" s="75"/>
      <c r="EFZ22" s="75"/>
      <c r="EGA22" s="75"/>
      <c r="EGB22" s="75"/>
      <c r="EGC22" s="75"/>
      <c r="EGD22" s="75"/>
      <c r="EGE22" s="75"/>
      <c r="EGF22" s="75"/>
      <c r="EGG22" s="75"/>
      <c r="EGH22" s="75"/>
      <c r="EGI22" s="75"/>
      <c r="EGJ22" s="75"/>
      <c r="EGK22" s="75"/>
      <c r="EGL22" s="75"/>
      <c r="EGM22" s="75"/>
      <c r="EGN22" s="75"/>
      <c r="EGO22" s="75"/>
      <c r="EGP22" s="75"/>
      <c r="EGQ22" s="75"/>
      <c r="EGR22" s="75"/>
      <c r="EGS22" s="75"/>
      <c r="EGT22" s="75"/>
      <c r="EGU22" s="75"/>
      <c r="EGV22" s="75"/>
      <c r="EGW22" s="75"/>
      <c r="EGX22" s="75"/>
      <c r="EGY22" s="75"/>
      <c r="EGZ22" s="75"/>
      <c r="EHA22" s="75"/>
      <c r="EHB22" s="75"/>
      <c r="EHC22" s="75"/>
      <c r="EHD22" s="75"/>
      <c r="EHE22" s="75"/>
      <c r="EHF22" s="75"/>
      <c r="EHG22" s="75"/>
      <c r="EHH22" s="75"/>
      <c r="EHI22" s="75"/>
      <c r="EHJ22" s="75"/>
      <c r="EHK22" s="75"/>
      <c r="EHL22" s="75"/>
      <c r="EHM22" s="75"/>
      <c r="EHN22" s="75"/>
      <c r="EHO22" s="75"/>
      <c r="EHP22" s="75"/>
      <c r="EHQ22" s="75"/>
      <c r="EHR22" s="75"/>
      <c r="EHS22" s="75"/>
      <c r="EHT22" s="75"/>
      <c r="EHU22" s="75"/>
      <c r="EHV22" s="75"/>
      <c r="EHW22" s="75"/>
      <c r="EHX22" s="75"/>
      <c r="EHY22" s="75"/>
      <c r="EHZ22" s="75"/>
      <c r="EIA22" s="75"/>
      <c r="EIB22" s="75"/>
      <c r="EIC22" s="75"/>
      <c r="EID22" s="75"/>
      <c r="EIE22" s="75"/>
      <c r="EIF22" s="75"/>
      <c r="EIG22" s="75"/>
      <c r="EIH22" s="75"/>
      <c r="EII22" s="75"/>
      <c r="EIJ22" s="75"/>
      <c r="EIK22" s="75"/>
      <c r="EIL22" s="75"/>
      <c r="EIM22" s="75"/>
      <c r="EIN22" s="75"/>
      <c r="EIO22" s="75"/>
      <c r="EIP22" s="75"/>
      <c r="EIQ22" s="75"/>
      <c r="EIR22" s="75"/>
      <c r="EIS22" s="75"/>
      <c r="EIT22" s="75"/>
      <c r="EIU22" s="75"/>
      <c r="EIV22" s="75"/>
      <c r="EIW22" s="75"/>
      <c r="EIX22" s="75"/>
      <c r="EIY22" s="75"/>
      <c r="EIZ22" s="75"/>
      <c r="EJA22" s="75"/>
      <c r="EJB22" s="75"/>
      <c r="EJC22" s="75"/>
      <c r="EJD22" s="75"/>
      <c r="EJE22" s="75"/>
      <c r="EJF22" s="75"/>
      <c r="EJG22" s="75"/>
      <c r="EJH22" s="75"/>
      <c r="EJI22" s="75"/>
      <c r="EJJ22" s="75"/>
      <c r="EJK22" s="75"/>
      <c r="EJL22" s="75"/>
      <c r="EJM22" s="75"/>
      <c r="EJN22" s="75"/>
      <c r="EJO22" s="75"/>
      <c r="EJP22" s="75"/>
      <c r="EJQ22" s="75"/>
      <c r="EJR22" s="75"/>
      <c r="EJS22" s="75"/>
      <c r="EJT22" s="75"/>
      <c r="EJU22" s="75"/>
      <c r="EJV22" s="75"/>
      <c r="EJW22" s="75"/>
      <c r="EJX22" s="75"/>
      <c r="EJY22" s="75"/>
      <c r="EJZ22" s="75"/>
      <c r="EKA22" s="75"/>
      <c r="EKB22" s="75"/>
      <c r="EKC22" s="75"/>
      <c r="EKD22" s="75"/>
      <c r="EKE22" s="75"/>
      <c r="EKF22" s="75"/>
      <c r="EKG22" s="75"/>
      <c r="EKH22" s="75"/>
      <c r="EKI22" s="75"/>
      <c r="EKJ22" s="75"/>
      <c r="EKK22" s="75"/>
      <c r="EKL22" s="75"/>
      <c r="EKM22" s="75"/>
      <c r="EKN22" s="75"/>
      <c r="EKO22" s="75"/>
      <c r="EKP22" s="75"/>
      <c r="EKQ22" s="75"/>
      <c r="EKR22" s="75"/>
      <c r="EKS22" s="75"/>
      <c r="EKT22" s="75"/>
      <c r="EKU22" s="75"/>
      <c r="EKV22" s="75"/>
      <c r="EKW22" s="75"/>
      <c r="EKX22" s="75"/>
      <c r="EKY22" s="75"/>
      <c r="EKZ22" s="75"/>
      <c r="ELA22" s="75"/>
      <c r="ELB22" s="75"/>
      <c r="ELC22" s="75"/>
      <c r="ELD22" s="75"/>
      <c r="ELE22" s="75"/>
      <c r="ELF22" s="75"/>
      <c r="ELG22" s="75"/>
      <c r="ELH22" s="75"/>
      <c r="ELI22" s="75"/>
      <c r="ELJ22" s="75"/>
      <c r="ELK22" s="75"/>
      <c r="ELL22" s="75"/>
      <c r="ELM22" s="75"/>
      <c r="ELN22" s="75"/>
      <c r="ELO22" s="75"/>
      <c r="ELP22" s="75"/>
      <c r="ELQ22" s="75"/>
      <c r="ELR22" s="75"/>
      <c r="ELS22" s="75"/>
      <c r="ELT22" s="75"/>
      <c r="ELU22" s="75"/>
      <c r="ELV22" s="75"/>
      <c r="ELW22" s="75"/>
      <c r="ELX22" s="75"/>
      <c r="ELY22" s="75"/>
      <c r="ELZ22" s="75"/>
      <c r="EMA22" s="75"/>
      <c r="EMB22" s="75"/>
      <c r="EMC22" s="75"/>
      <c r="EMD22" s="75"/>
      <c r="EME22" s="75"/>
      <c r="EMF22" s="75"/>
      <c r="EMG22" s="75"/>
      <c r="EMH22" s="75"/>
      <c r="EMI22" s="75"/>
      <c r="EMJ22" s="75"/>
      <c r="EMK22" s="75"/>
      <c r="EML22" s="75"/>
      <c r="EMM22" s="75"/>
      <c r="EMN22" s="75"/>
      <c r="EMO22" s="75"/>
      <c r="EMP22" s="75"/>
      <c r="EMQ22" s="75"/>
      <c r="EMR22" s="75"/>
      <c r="EMS22" s="75"/>
      <c r="EMT22" s="75"/>
      <c r="EMU22" s="75"/>
      <c r="EMV22" s="75"/>
      <c r="EMW22" s="75"/>
      <c r="EMX22" s="75"/>
      <c r="EMY22" s="75"/>
      <c r="EMZ22" s="75"/>
      <c r="ENA22" s="75"/>
      <c r="ENB22" s="75"/>
      <c r="ENC22" s="75"/>
      <c r="END22" s="75"/>
      <c r="ENE22" s="75"/>
      <c r="ENF22" s="75"/>
      <c r="ENG22" s="75"/>
      <c r="ENH22" s="75"/>
      <c r="ENI22" s="75"/>
      <c r="ENJ22" s="75"/>
      <c r="ENK22" s="75"/>
      <c r="ENL22" s="75"/>
      <c r="ENM22" s="75"/>
      <c r="ENN22" s="75"/>
      <c r="ENO22" s="75"/>
      <c r="ENP22" s="75"/>
      <c r="ENQ22" s="75"/>
      <c r="ENR22" s="75"/>
      <c r="ENS22" s="75"/>
      <c r="ENT22" s="75"/>
      <c r="ENU22" s="75"/>
      <c r="ENV22" s="75"/>
      <c r="ENW22" s="75"/>
      <c r="ENX22" s="75"/>
      <c r="ENY22" s="75"/>
      <c r="ENZ22" s="75"/>
      <c r="EOA22" s="75"/>
      <c r="EOB22" s="75"/>
      <c r="EOC22" s="75"/>
      <c r="EOD22" s="75"/>
      <c r="EOE22" s="75"/>
      <c r="EOF22" s="75"/>
      <c r="EOG22" s="75"/>
      <c r="EOH22" s="75"/>
      <c r="EOI22" s="75"/>
      <c r="EOJ22" s="75"/>
      <c r="EOK22" s="75"/>
      <c r="EOL22" s="75"/>
      <c r="EOM22" s="75"/>
      <c r="EON22" s="75"/>
      <c r="EOO22" s="75"/>
      <c r="EOP22" s="75"/>
      <c r="EOQ22" s="75"/>
      <c r="EOR22" s="75"/>
      <c r="EOS22" s="75"/>
      <c r="EOT22" s="75"/>
      <c r="EOU22" s="75"/>
      <c r="EOV22" s="75"/>
      <c r="EOW22" s="75"/>
      <c r="EOX22" s="75"/>
      <c r="EOY22" s="75"/>
      <c r="EOZ22" s="75"/>
      <c r="EPA22" s="75"/>
      <c r="EPB22" s="75"/>
      <c r="EPC22" s="75"/>
      <c r="EPD22" s="75"/>
      <c r="EPE22" s="75"/>
      <c r="EPF22" s="75"/>
      <c r="EPG22" s="75"/>
      <c r="EPH22" s="75"/>
      <c r="EPI22" s="75"/>
      <c r="EPJ22" s="75"/>
      <c r="EPK22" s="75"/>
      <c r="EPL22" s="75"/>
      <c r="EPM22" s="75"/>
      <c r="EPN22" s="75"/>
      <c r="EPO22" s="75"/>
      <c r="EPP22" s="75"/>
      <c r="EPQ22" s="75"/>
      <c r="EPR22" s="75"/>
      <c r="EPS22" s="75"/>
      <c r="EPT22" s="75"/>
      <c r="EPU22" s="75"/>
      <c r="EPV22" s="75"/>
      <c r="EPW22" s="75"/>
      <c r="EPX22" s="75"/>
      <c r="EPY22" s="75"/>
      <c r="EPZ22" s="75"/>
      <c r="EQA22" s="75"/>
      <c r="EQB22" s="75"/>
      <c r="EQC22" s="75"/>
      <c r="EQD22" s="75"/>
      <c r="EQE22" s="75"/>
      <c r="EQF22" s="75"/>
      <c r="EQG22" s="75"/>
      <c r="EQH22" s="75"/>
      <c r="EQI22" s="75"/>
      <c r="EQJ22" s="75"/>
      <c r="EQK22" s="75"/>
      <c r="EQL22" s="75"/>
      <c r="EQM22" s="75"/>
      <c r="EQN22" s="75"/>
      <c r="EQO22" s="75"/>
      <c r="EQP22" s="75"/>
      <c r="EQQ22" s="75"/>
      <c r="EQR22" s="75"/>
      <c r="EQS22" s="75"/>
      <c r="EQT22" s="75"/>
      <c r="EQU22" s="75"/>
      <c r="EQV22" s="75"/>
      <c r="EQW22" s="75"/>
      <c r="EQX22" s="75"/>
      <c r="EQY22" s="75"/>
      <c r="EQZ22" s="75"/>
      <c r="ERA22" s="75"/>
      <c r="ERB22" s="75"/>
      <c r="ERC22" s="75"/>
      <c r="ERD22" s="75"/>
      <c r="ERE22" s="75"/>
      <c r="ERF22" s="75"/>
      <c r="ERG22" s="75"/>
      <c r="ERH22" s="75"/>
      <c r="ERI22" s="75"/>
      <c r="ERJ22" s="75"/>
      <c r="ERK22" s="75"/>
      <c r="ERL22" s="75"/>
      <c r="ERM22" s="75"/>
      <c r="ERN22" s="75"/>
      <c r="ERO22" s="75"/>
      <c r="ERP22" s="75"/>
      <c r="ERQ22" s="75"/>
      <c r="ERR22" s="75"/>
      <c r="ERS22" s="75"/>
      <c r="ERT22" s="75"/>
      <c r="ERU22" s="75"/>
      <c r="ERV22" s="75"/>
      <c r="ERW22" s="75"/>
      <c r="ERX22" s="75"/>
      <c r="ERY22" s="75"/>
      <c r="ERZ22" s="75"/>
      <c r="ESA22" s="75"/>
      <c r="ESB22" s="75"/>
      <c r="ESC22" s="75"/>
      <c r="ESD22" s="75"/>
      <c r="ESE22" s="75"/>
      <c r="ESF22" s="75"/>
      <c r="ESG22" s="75"/>
      <c r="ESH22" s="75"/>
      <c r="ESI22" s="75"/>
      <c r="ESJ22" s="75"/>
      <c r="ESK22" s="75"/>
      <c r="ESL22" s="75"/>
      <c r="ESM22" s="75"/>
      <c r="ESN22" s="75"/>
      <c r="ESO22" s="75"/>
      <c r="ESP22" s="75"/>
      <c r="ESQ22" s="75"/>
      <c r="ESR22" s="75"/>
      <c r="ESS22" s="75"/>
      <c r="EST22" s="75"/>
      <c r="ESU22" s="75"/>
      <c r="ESV22" s="75"/>
      <c r="ESW22" s="75"/>
      <c r="ESX22" s="75"/>
      <c r="ESY22" s="75"/>
      <c r="ESZ22" s="75"/>
      <c r="ETA22" s="75"/>
      <c r="ETB22" s="75"/>
      <c r="ETC22" s="75"/>
      <c r="ETD22" s="75"/>
      <c r="ETE22" s="75"/>
      <c r="ETF22" s="75"/>
      <c r="ETG22" s="75"/>
      <c r="ETH22" s="75"/>
      <c r="ETI22" s="75"/>
      <c r="ETJ22" s="75"/>
      <c r="ETK22" s="75"/>
      <c r="ETL22" s="75"/>
      <c r="ETM22" s="75"/>
      <c r="ETN22" s="75"/>
      <c r="ETO22" s="75"/>
      <c r="ETP22" s="75"/>
      <c r="ETQ22" s="75"/>
      <c r="ETR22" s="75"/>
      <c r="ETS22" s="75"/>
      <c r="ETT22" s="75"/>
      <c r="ETU22" s="75"/>
      <c r="ETV22" s="75"/>
      <c r="ETW22" s="75"/>
      <c r="ETX22" s="75"/>
      <c r="ETY22" s="75"/>
      <c r="ETZ22" s="75"/>
      <c r="EUA22" s="75"/>
      <c r="EUB22" s="75"/>
      <c r="EUC22" s="75"/>
      <c r="EUD22" s="75"/>
      <c r="EUE22" s="75"/>
      <c r="EUF22" s="75"/>
      <c r="EUG22" s="75"/>
      <c r="EUH22" s="75"/>
      <c r="EUI22" s="75"/>
      <c r="EUJ22" s="75"/>
      <c r="EUK22" s="75"/>
      <c r="EUL22" s="75"/>
      <c r="EUM22" s="75"/>
      <c r="EUN22" s="75"/>
      <c r="EUO22" s="75"/>
      <c r="EUP22" s="75"/>
      <c r="EUQ22" s="75"/>
      <c r="EUR22" s="75"/>
      <c r="EUS22" s="75"/>
      <c r="EUT22" s="75"/>
      <c r="EUU22" s="75"/>
      <c r="EUV22" s="75"/>
      <c r="EUW22" s="75"/>
      <c r="EUX22" s="75"/>
      <c r="EUY22" s="75"/>
      <c r="EUZ22" s="75"/>
      <c r="EVA22" s="75"/>
      <c r="EVB22" s="75"/>
      <c r="EVC22" s="75"/>
      <c r="EVD22" s="75"/>
      <c r="EVE22" s="75"/>
      <c r="EVF22" s="75"/>
      <c r="EVG22" s="75"/>
      <c r="EVH22" s="75"/>
      <c r="EVI22" s="75"/>
      <c r="EVJ22" s="75"/>
      <c r="EVK22" s="75"/>
      <c r="EVL22" s="75"/>
      <c r="EVM22" s="75"/>
      <c r="EVN22" s="75"/>
      <c r="EVO22" s="75"/>
      <c r="EVP22" s="75"/>
      <c r="EVQ22" s="75"/>
      <c r="EVR22" s="75"/>
      <c r="EVS22" s="75"/>
      <c r="EVT22" s="75"/>
      <c r="EVU22" s="75"/>
      <c r="EVV22" s="75"/>
      <c r="EVW22" s="75"/>
      <c r="EVX22" s="75"/>
      <c r="EVY22" s="75"/>
      <c r="EVZ22" s="75"/>
      <c r="EWA22" s="75"/>
      <c r="EWB22" s="75"/>
      <c r="EWC22" s="75"/>
      <c r="EWD22" s="75"/>
      <c r="EWE22" s="75"/>
      <c r="EWF22" s="75"/>
      <c r="EWG22" s="75"/>
      <c r="EWH22" s="75"/>
      <c r="EWI22" s="75"/>
      <c r="EWJ22" s="75"/>
      <c r="EWK22" s="75"/>
      <c r="EWL22" s="75"/>
      <c r="EWM22" s="75"/>
      <c r="EWN22" s="75"/>
      <c r="EWO22" s="75"/>
      <c r="EWP22" s="75"/>
      <c r="EWQ22" s="75"/>
      <c r="EWR22" s="75"/>
      <c r="EWS22" s="75"/>
      <c r="EWT22" s="75"/>
      <c r="EWU22" s="75"/>
      <c r="EWV22" s="75"/>
      <c r="EWW22" s="75"/>
      <c r="EWX22" s="75"/>
      <c r="EWY22" s="75"/>
      <c r="EWZ22" s="75"/>
      <c r="EXA22" s="75"/>
      <c r="EXB22" s="75"/>
      <c r="EXC22" s="75"/>
      <c r="EXD22" s="75"/>
      <c r="EXE22" s="75"/>
      <c r="EXF22" s="75"/>
      <c r="EXG22" s="75"/>
      <c r="EXH22" s="75"/>
      <c r="EXI22" s="75"/>
      <c r="EXJ22" s="75"/>
      <c r="EXK22" s="75"/>
      <c r="EXL22" s="75"/>
      <c r="EXM22" s="75"/>
      <c r="EXN22" s="75"/>
      <c r="EXO22" s="75"/>
      <c r="EXP22" s="75"/>
      <c r="EXQ22" s="75"/>
      <c r="EXR22" s="75"/>
      <c r="EXS22" s="75"/>
      <c r="EXT22" s="75"/>
      <c r="EXU22" s="75"/>
      <c r="EXV22" s="75"/>
      <c r="EXW22" s="75"/>
      <c r="EXX22" s="75"/>
      <c r="EXY22" s="75"/>
      <c r="EXZ22" s="75"/>
      <c r="EYA22" s="75"/>
      <c r="EYB22" s="75"/>
      <c r="EYC22" s="75"/>
      <c r="EYD22" s="75"/>
      <c r="EYE22" s="75"/>
      <c r="EYF22" s="75"/>
      <c r="EYG22" s="75"/>
      <c r="EYH22" s="75"/>
      <c r="EYI22" s="75"/>
      <c r="EYJ22" s="75"/>
      <c r="EYK22" s="75"/>
      <c r="EYL22" s="75"/>
      <c r="EYM22" s="75"/>
      <c r="EYN22" s="75"/>
      <c r="EYO22" s="75"/>
      <c r="EYP22" s="75"/>
      <c r="EYQ22" s="75"/>
      <c r="EYR22" s="75"/>
      <c r="EYS22" s="75"/>
      <c r="EYT22" s="75"/>
      <c r="EYU22" s="75"/>
      <c r="EYV22" s="75"/>
      <c r="EYW22" s="75"/>
      <c r="EYX22" s="75"/>
      <c r="EYY22" s="75"/>
      <c r="EYZ22" s="75"/>
      <c r="EZA22" s="75"/>
      <c r="EZB22" s="75"/>
      <c r="EZC22" s="75"/>
      <c r="EZD22" s="75"/>
      <c r="EZE22" s="75"/>
      <c r="EZF22" s="75"/>
      <c r="EZG22" s="75"/>
      <c r="EZH22" s="75"/>
      <c r="EZI22" s="75"/>
      <c r="EZJ22" s="75"/>
      <c r="EZK22" s="75"/>
      <c r="EZL22" s="75"/>
      <c r="EZM22" s="75"/>
      <c r="EZN22" s="75"/>
      <c r="EZO22" s="75"/>
      <c r="EZP22" s="75"/>
      <c r="EZQ22" s="75"/>
      <c r="EZR22" s="75"/>
      <c r="EZS22" s="75"/>
      <c r="EZT22" s="75"/>
      <c r="EZU22" s="75"/>
      <c r="EZV22" s="75"/>
      <c r="EZW22" s="75"/>
      <c r="EZX22" s="75"/>
      <c r="EZY22" s="75"/>
      <c r="EZZ22" s="75"/>
      <c r="FAA22" s="75"/>
      <c r="FAB22" s="75"/>
      <c r="FAC22" s="75"/>
      <c r="FAD22" s="75"/>
      <c r="FAE22" s="75"/>
      <c r="FAF22" s="75"/>
      <c r="FAG22" s="75"/>
      <c r="FAH22" s="75"/>
      <c r="FAI22" s="75"/>
      <c r="FAJ22" s="75"/>
      <c r="FAK22" s="75"/>
      <c r="FAL22" s="75"/>
      <c r="FAM22" s="75"/>
      <c r="FAN22" s="75"/>
      <c r="FAO22" s="75"/>
      <c r="FAP22" s="75"/>
      <c r="FAQ22" s="75"/>
      <c r="FAR22" s="75"/>
      <c r="FAS22" s="75"/>
      <c r="FAT22" s="75"/>
      <c r="FAU22" s="75"/>
      <c r="FAV22" s="75"/>
      <c r="FAW22" s="75"/>
      <c r="FAX22" s="75"/>
      <c r="FAY22" s="75"/>
      <c r="FAZ22" s="75"/>
      <c r="FBA22" s="75"/>
      <c r="FBB22" s="75"/>
      <c r="FBC22" s="75"/>
      <c r="FBD22" s="75"/>
      <c r="FBE22" s="75"/>
      <c r="FBF22" s="75"/>
      <c r="FBG22" s="75"/>
      <c r="FBH22" s="75"/>
      <c r="FBI22" s="75"/>
      <c r="FBJ22" s="75"/>
      <c r="FBK22" s="75"/>
      <c r="FBL22" s="75"/>
      <c r="FBM22" s="75"/>
      <c r="FBN22" s="75"/>
      <c r="FBO22" s="75"/>
      <c r="FBP22" s="75"/>
      <c r="FBQ22" s="75"/>
      <c r="FBR22" s="75"/>
      <c r="FBS22" s="75"/>
      <c r="FBT22" s="75"/>
      <c r="FBU22" s="75"/>
      <c r="FBV22" s="75"/>
      <c r="FBW22" s="75"/>
      <c r="FBX22" s="75"/>
      <c r="FBY22" s="75"/>
      <c r="FBZ22" s="75"/>
      <c r="FCA22" s="75"/>
      <c r="FCB22" s="75"/>
      <c r="FCC22" s="75"/>
      <c r="FCD22" s="75"/>
      <c r="FCE22" s="75"/>
      <c r="FCF22" s="75"/>
      <c r="FCG22" s="75"/>
      <c r="FCH22" s="75"/>
      <c r="FCI22" s="75"/>
      <c r="FCJ22" s="75"/>
      <c r="FCK22" s="75"/>
      <c r="FCL22" s="75"/>
      <c r="FCM22" s="75"/>
      <c r="FCN22" s="75"/>
      <c r="FCO22" s="75"/>
      <c r="FCP22" s="75"/>
      <c r="FCQ22" s="75"/>
      <c r="FCR22" s="75"/>
      <c r="FCS22" s="75"/>
      <c r="FCT22" s="75"/>
      <c r="FCU22" s="75"/>
      <c r="FCV22" s="75"/>
      <c r="FCW22" s="75"/>
      <c r="FCX22" s="75"/>
      <c r="FCY22" s="75"/>
      <c r="FCZ22" s="75"/>
      <c r="FDA22" s="75"/>
      <c r="FDB22" s="75"/>
      <c r="FDC22" s="75"/>
      <c r="FDD22" s="75"/>
      <c r="FDE22" s="75"/>
      <c r="FDF22" s="75"/>
      <c r="FDG22" s="75"/>
      <c r="FDH22" s="75"/>
      <c r="FDI22" s="75"/>
      <c r="FDJ22" s="75"/>
      <c r="FDK22" s="75"/>
      <c r="FDL22" s="75"/>
      <c r="FDM22" s="75"/>
      <c r="FDN22" s="75"/>
      <c r="FDO22" s="75"/>
      <c r="FDP22" s="75"/>
      <c r="FDQ22" s="75"/>
      <c r="FDR22" s="75"/>
      <c r="FDS22" s="75"/>
      <c r="FDT22" s="75"/>
      <c r="FDU22" s="75"/>
      <c r="FDV22" s="75"/>
      <c r="FDW22" s="75"/>
      <c r="FDX22" s="75"/>
      <c r="FDY22" s="75"/>
      <c r="FDZ22" s="75"/>
      <c r="FEA22" s="75"/>
      <c r="FEB22" s="75"/>
      <c r="FEC22" s="75"/>
      <c r="FED22" s="75"/>
      <c r="FEE22" s="75"/>
      <c r="FEF22" s="75"/>
      <c r="FEG22" s="75"/>
      <c r="FEH22" s="75"/>
      <c r="FEI22" s="75"/>
      <c r="FEJ22" s="75"/>
      <c r="FEK22" s="75"/>
      <c r="FEL22" s="75"/>
      <c r="FEM22" s="75"/>
      <c r="FEN22" s="75"/>
      <c r="FEO22" s="75"/>
      <c r="FEP22" s="75"/>
      <c r="FEQ22" s="75"/>
      <c r="FER22" s="75"/>
      <c r="FES22" s="75"/>
      <c r="FET22" s="75"/>
      <c r="FEU22" s="75"/>
      <c r="FEV22" s="75"/>
      <c r="FEW22" s="75"/>
      <c r="FEX22" s="75"/>
      <c r="FEY22" s="75"/>
      <c r="FEZ22" s="75"/>
      <c r="FFA22" s="75"/>
      <c r="FFB22" s="75"/>
      <c r="FFC22" s="75"/>
      <c r="FFD22" s="75"/>
      <c r="FFE22" s="75"/>
      <c r="FFF22" s="75"/>
      <c r="FFG22" s="75"/>
      <c r="FFH22" s="75"/>
      <c r="FFI22" s="75"/>
      <c r="FFJ22" s="75"/>
      <c r="FFK22" s="75"/>
      <c r="FFL22" s="75"/>
      <c r="FFM22" s="75"/>
      <c r="FFN22" s="75"/>
      <c r="FFO22" s="75"/>
      <c r="FFP22" s="75"/>
      <c r="FFQ22" s="75"/>
      <c r="FFR22" s="75"/>
      <c r="FFS22" s="75"/>
      <c r="FFT22" s="75"/>
      <c r="FFU22" s="75"/>
      <c r="FFV22" s="75"/>
      <c r="FFW22" s="75"/>
      <c r="FFX22" s="75"/>
      <c r="FFY22" s="75"/>
      <c r="FFZ22" s="75"/>
      <c r="FGA22" s="75"/>
      <c r="FGB22" s="75"/>
      <c r="FGC22" s="75"/>
      <c r="FGD22" s="75"/>
      <c r="FGE22" s="75"/>
      <c r="FGF22" s="75"/>
      <c r="FGG22" s="75"/>
      <c r="FGH22" s="75"/>
      <c r="FGI22" s="75"/>
      <c r="FGJ22" s="75"/>
      <c r="FGK22" s="75"/>
      <c r="FGL22" s="75"/>
      <c r="FGM22" s="75"/>
      <c r="FGN22" s="75"/>
      <c r="FGO22" s="75"/>
      <c r="FGP22" s="75"/>
      <c r="FGQ22" s="75"/>
      <c r="FGR22" s="75"/>
      <c r="FGS22" s="75"/>
      <c r="FGT22" s="75"/>
      <c r="FGU22" s="75"/>
      <c r="FGV22" s="75"/>
      <c r="FGW22" s="75"/>
      <c r="FGX22" s="75"/>
      <c r="FGY22" s="75"/>
      <c r="FGZ22" s="75"/>
      <c r="FHA22" s="75"/>
      <c r="FHB22" s="75"/>
      <c r="FHC22" s="75"/>
      <c r="FHD22" s="75"/>
      <c r="FHE22" s="75"/>
      <c r="FHF22" s="75"/>
      <c r="FHG22" s="75"/>
      <c r="FHH22" s="75"/>
      <c r="FHI22" s="75"/>
      <c r="FHJ22" s="75"/>
      <c r="FHK22" s="75"/>
      <c r="FHL22" s="75"/>
      <c r="FHM22" s="75"/>
      <c r="FHN22" s="75"/>
      <c r="FHO22" s="75"/>
      <c r="FHP22" s="75"/>
      <c r="FHQ22" s="75"/>
      <c r="FHR22" s="75"/>
      <c r="FHS22" s="75"/>
      <c r="FHT22" s="75"/>
      <c r="FHU22" s="75"/>
      <c r="FHV22" s="75"/>
      <c r="FHW22" s="75"/>
      <c r="FHX22" s="75"/>
      <c r="FHY22" s="75"/>
      <c r="FHZ22" s="75"/>
      <c r="FIA22" s="75"/>
      <c r="FIB22" s="75"/>
      <c r="FIC22" s="75"/>
      <c r="FID22" s="75"/>
      <c r="FIE22" s="75"/>
      <c r="FIF22" s="75"/>
      <c r="FIG22" s="75"/>
      <c r="FIH22" s="75"/>
      <c r="FII22" s="75"/>
      <c r="FIJ22" s="75"/>
      <c r="FIK22" s="75"/>
      <c r="FIL22" s="75"/>
      <c r="FIM22" s="75"/>
      <c r="FIN22" s="75"/>
      <c r="FIO22" s="75"/>
      <c r="FIP22" s="75"/>
      <c r="FIQ22" s="75"/>
      <c r="FIR22" s="75"/>
      <c r="FIS22" s="75"/>
      <c r="FIT22" s="75"/>
      <c r="FIU22" s="75"/>
      <c r="FIV22" s="75"/>
      <c r="FIW22" s="75"/>
      <c r="FIX22" s="75"/>
      <c r="FIY22" s="75"/>
      <c r="FIZ22" s="75"/>
      <c r="FJA22" s="75"/>
      <c r="FJB22" s="75"/>
      <c r="FJC22" s="75"/>
      <c r="FJD22" s="75"/>
      <c r="FJE22" s="75"/>
      <c r="FJF22" s="75"/>
      <c r="FJG22" s="75"/>
      <c r="FJH22" s="75"/>
      <c r="FJI22" s="75"/>
      <c r="FJJ22" s="75"/>
      <c r="FJK22" s="75"/>
      <c r="FJL22" s="75"/>
      <c r="FJM22" s="75"/>
      <c r="FJN22" s="75"/>
      <c r="FJO22" s="75"/>
      <c r="FJP22" s="75"/>
      <c r="FJQ22" s="75"/>
      <c r="FJR22" s="75"/>
      <c r="FJS22" s="75"/>
      <c r="FJT22" s="75"/>
      <c r="FJU22" s="75"/>
      <c r="FJV22" s="75"/>
      <c r="FJW22" s="75"/>
      <c r="FJX22" s="75"/>
      <c r="FJY22" s="75"/>
      <c r="FJZ22" s="75"/>
      <c r="FKA22" s="75"/>
      <c r="FKB22" s="75"/>
      <c r="FKC22" s="75"/>
      <c r="FKD22" s="75"/>
      <c r="FKE22" s="75"/>
      <c r="FKF22" s="75"/>
      <c r="FKG22" s="75"/>
      <c r="FKH22" s="75"/>
      <c r="FKI22" s="75"/>
      <c r="FKJ22" s="75"/>
      <c r="FKK22" s="75"/>
      <c r="FKL22" s="75"/>
      <c r="FKM22" s="75"/>
      <c r="FKN22" s="75"/>
      <c r="FKO22" s="75"/>
      <c r="FKP22" s="75"/>
      <c r="FKQ22" s="75"/>
      <c r="FKR22" s="75"/>
      <c r="FKS22" s="75"/>
      <c r="FKT22" s="75"/>
      <c r="FKU22" s="75"/>
      <c r="FKV22" s="75"/>
      <c r="FKW22" s="75"/>
      <c r="FKX22" s="75"/>
      <c r="FKY22" s="75"/>
      <c r="FKZ22" s="75"/>
      <c r="FLA22" s="75"/>
      <c r="FLB22" s="75"/>
      <c r="FLC22" s="75"/>
      <c r="FLD22" s="75"/>
      <c r="FLE22" s="75"/>
      <c r="FLF22" s="75"/>
      <c r="FLG22" s="75"/>
      <c r="FLH22" s="75"/>
      <c r="FLI22" s="75"/>
      <c r="FLJ22" s="75"/>
      <c r="FLK22" s="75"/>
      <c r="FLL22" s="75"/>
      <c r="FLM22" s="75"/>
      <c r="FLN22" s="75"/>
      <c r="FLO22" s="75"/>
      <c r="FLP22" s="75"/>
      <c r="FLQ22" s="75"/>
      <c r="FLR22" s="75"/>
      <c r="FLS22" s="75"/>
      <c r="FLT22" s="75"/>
      <c r="FLU22" s="75"/>
      <c r="FLV22" s="75"/>
      <c r="FLW22" s="75"/>
      <c r="FLX22" s="75"/>
      <c r="FLY22" s="75"/>
      <c r="FLZ22" s="75"/>
      <c r="FMA22" s="75"/>
      <c r="FMB22" s="75"/>
      <c r="FMC22" s="75"/>
      <c r="FMD22" s="75"/>
      <c r="FME22" s="75"/>
      <c r="FMF22" s="75"/>
      <c r="FMG22" s="75"/>
      <c r="FMH22" s="75"/>
      <c r="FMI22" s="75"/>
      <c r="FMJ22" s="75"/>
      <c r="FMK22" s="75"/>
      <c r="FML22" s="75"/>
      <c r="FMM22" s="75"/>
      <c r="FMN22" s="75"/>
      <c r="FMO22" s="75"/>
      <c r="FMP22" s="75"/>
      <c r="FMQ22" s="75"/>
      <c r="FMR22" s="75"/>
      <c r="FMS22" s="75"/>
      <c r="FMT22" s="75"/>
      <c r="FMU22" s="75"/>
      <c r="FMV22" s="75"/>
      <c r="FMW22" s="75"/>
      <c r="FMX22" s="75"/>
      <c r="FMY22" s="75"/>
      <c r="FMZ22" s="75"/>
      <c r="FNA22" s="75"/>
      <c r="FNB22" s="75"/>
      <c r="FNC22" s="75"/>
      <c r="FND22" s="75"/>
      <c r="FNE22" s="75"/>
      <c r="FNF22" s="75"/>
      <c r="FNG22" s="75"/>
      <c r="FNH22" s="75"/>
      <c r="FNI22" s="75"/>
      <c r="FNJ22" s="75"/>
      <c r="FNK22" s="75"/>
      <c r="FNL22" s="75"/>
      <c r="FNM22" s="75"/>
      <c r="FNN22" s="75"/>
      <c r="FNO22" s="75"/>
      <c r="FNP22" s="75"/>
      <c r="FNQ22" s="75"/>
      <c r="FNR22" s="75"/>
      <c r="FNS22" s="75"/>
      <c r="FNT22" s="75"/>
      <c r="FNU22" s="75"/>
      <c r="FNV22" s="75"/>
      <c r="FNW22" s="75"/>
      <c r="FNX22" s="75"/>
      <c r="FNY22" s="75"/>
      <c r="FNZ22" s="75"/>
      <c r="FOA22" s="75"/>
      <c r="FOB22" s="75"/>
      <c r="FOC22" s="75"/>
      <c r="FOD22" s="75"/>
      <c r="FOE22" s="75"/>
      <c r="FOF22" s="75"/>
      <c r="FOG22" s="75"/>
      <c r="FOH22" s="75"/>
      <c r="FOI22" s="75"/>
      <c r="FOJ22" s="75"/>
      <c r="FOK22" s="75"/>
      <c r="FOL22" s="75"/>
      <c r="FOM22" s="75"/>
      <c r="FON22" s="75"/>
      <c r="FOO22" s="75"/>
      <c r="FOP22" s="75"/>
      <c r="FOQ22" s="75"/>
      <c r="FOR22" s="75"/>
      <c r="FOS22" s="75"/>
      <c r="FOT22" s="75"/>
      <c r="FOU22" s="75"/>
      <c r="FOV22" s="75"/>
      <c r="FOW22" s="75"/>
      <c r="FOX22" s="75"/>
      <c r="FOY22" s="75"/>
      <c r="FOZ22" s="75"/>
      <c r="FPA22" s="75"/>
      <c r="FPB22" s="75"/>
      <c r="FPC22" s="75"/>
      <c r="FPD22" s="75"/>
      <c r="FPE22" s="75"/>
      <c r="FPF22" s="75"/>
      <c r="FPG22" s="75"/>
      <c r="FPH22" s="75"/>
      <c r="FPI22" s="75"/>
      <c r="FPJ22" s="75"/>
      <c r="FPK22" s="75"/>
      <c r="FPL22" s="75"/>
      <c r="FPM22" s="75"/>
      <c r="FPN22" s="75"/>
      <c r="FPO22" s="75"/>
      <c r="FPP22" s="75"/>
      <c r="FPQ22" s="75"/>
      <c r="FPR22" s="75"/>
      <c r="FPS22" s="75"/>
      <c r="FPT22" s="75"/>
      <c r="FPU22" s="75"/>
      <c r="FPV22" s="75"/>
      <c r="FPW22" s="75"/>
      <c r="FPX22" s="75"/>
      <c r="FPY22" s="75"/>
      <c r="FPZ22" s="75"/>
      <c r="FQA22" s="75"/>
      <c r="FQB22" s="75"/>
      <c r="FQC22" s="75"/>
      <c r="FQD22" s="75"/>
      <c r="FQE22" s="75"/>
      <c r="FQF22" s="75"/>
      <c r="FQG22" s="75"/>
      <c r="FQH22" s="75"/>
      <c r="FQI22" s="75"/>
      <c r="FQJ22" s="75"/>
      <c r="FQK22" s="75"/>
      <c r="FQL22" s="75"/>
      <c r="FQM22" s="75"/>
      <c r="FQN22" s="75"/>
      <c r="FQO22" s="75"/>
      <c r="FQP22" s="75"/>
      <c r="FQQ22" s="75"/>
      <c r="FQR22" s="75"/>
      <c r="FQS22" s="75"/>
      <c r="FQT22" s="75"/>
      <c r="FQU22" s="75"/>
      <c r="FQV22" s="75"/>
      <c r="FQW22" s="75"/>
      <c r="FQX22" s="75"/>
      <c r="FQY22" s="75"/>
      <c r="FQZ22" s="75"/>
      <c r="FRA22" s="75"/>
      <c r="FRB22" s="75"/>
      <c r="FRC22" s="75"/>
      <c r="FRD22" s="75"/>
      <c r="FRE22" s="75"/>
      <c r="FRF22" s="75"/>
      <c r="FRG22" s="75"/>
      <c r="FRH22" s="75"/>
      <c r="FRI22" s="75"/>
      <c r="FRJ22" s="75"/>
      <c r="FRK22" s="75"/>
      <c r="FRL22" s="75"/>
      <c r="FRM22" s="75"/>
      <c r="FRN22" s="75"/>
      <c r="FRO22" s="75"/>
      <c r="FRP22" s="75"/>
      <c r="FRQ22" s="75"/>
      <c r="FRR22" s="75"/>
      <c r="FRS22" s="75"/>
      <c r="FRT22" s="75"/>
      <c r="FRU22" s="75"/>
      <c r="FRV22" s="75"/>
      <c r="FRW22" s="75"/>
      <c r="FRX22" s="75"/>
      <c r="FRY22" s="75"/>
      <c r="FRZ22" s="75"/>
      <c r="FSA22" s="75"/>
      <c r="FSB22" s="75"/>
      <c r="FSC22" s="75"/>
      <c r="FSD22" s="75"/>
      <c r="FSE22" s="75"/>
      <c r="FSF22" s="75"/>
      <c r="FSG22" s="75"/>
      <c r="FSH22" s="75"/>
      <c r="FSI22" s="75"/>
      <c r="FSJ22" s="75"/>
      <c r="FSK22" s="75"/>
      <c r="FSL22" s="75"/>
      <c r="FSM22" s="75"/>
      <c r="FSN22" s="75"/>
      <c r="FSO22" s="75"/>
      <c r="FSP22" s="75"/>
      <c r="FSQ22" s="75"/>
      <c r="FSR22" s="75"/>
      <c r="FSS22" s="75"/>
      <c r="FST22" s="75"/>
      <c r="FSU22" s="75"/>
      <c r="FSV22" s="75"/>
      <c r="FSW22" s="75"/>
      <c r="FSX22" s="75"/>
      <c r="FSY22" s="75"/>
      <c r="FSZ22" s="75"/>
      <c r="FTA22" s="75"/>
      <c r="FTB22" s="75"/>
      <c r="FTC22" s="75"/>
      <c r="FTD22" s="75"/>
      <c r="FTE22" s="75"/>
      <c r="FTF22" s="75"/>
      <c r="FTG22" s="75"/>
      <c r="FTH22" s="75"/>
      <c r="FTI22" s="75"/>
      <c r="FTJ22" s="75"/>
      <c r="FTK22" s="75"/>
      <c r="FTL22" s="75"/>
      <c r="FTM22" s="75"/>
      <c r="FTN22" s="75"/>
      <c r="FTO22" s="75"/>
      <c r="FTP22" s="75"/>
      <c r="FTQ22" s="75"/>
      <c r="FTR22" s="75"/>
      <c r="FTS22" s="75"/>
      <c r="FTT22" s="75"/>
      <c r="FTU22" s="75"/>
      <c r="FTV22" s="75"/>
      <c r="FTW22" s="75"/>
      <c r="FTX22" s="75"/>
      <c r="FTY22" s="75"/>
      <c r="FTZ22" s="75"/>
      <c r="FUA22" s="75"/>
      <c r="FUB22" s="75"/>
      <c r="FUC22" s="75"/>
      <c r="FUD22" s="75"/>
      <c r="FUE22" s="75"/>
      <c r="FUF22" s="75"/>
      <c r="FUG22" s="75"/>
      <c r="FUH22" s="75"/>
      <c r="FUI22" s="75"/>
      <c r="FUJ22" s="75"/>
      <c r="FUK22" s="75"/>
      <c r="FUL22" s="75"/>
      <c r="FUM22" s="75"/>
      <c r="FUN22" s="75"/>
      <c r="FUO22" s="75"/>
      <c r="FUP22" s="75"/>
      <c r="FUQ22" s="75"/>
      <c r="FUR22" s="75"/>
      <c r="FUS22" s="75"/>
      <c r="FUT22" s="75"/>
      <c r="FUU22" s="75"/>
      <c r="FUV22" s="75"/>
      <c r="FUW22" s="75"/>
      <c r="FUX22" s="75"/>
      <c r="FUY22" s="75"/>
      <c r="FUZ22" s="75"/>
      <c r="FVA22" s="75"/>
      <c r="FVB22" s="75"/>
      <c r="FVC22" s="75"/>
      <c r="FVD22" s="75"/>
      <c r="FVE22" s="75"/>
      <c r="FVF22" s="75"/>
      <c r="FVG22" s="75"/>
      <c r="FVH22" s="75"/>
      <c r="FVI22" s="75"/>
      <c r="FVJ22" s="75"/>
      <c r="FVK22" s="75"/>
      <c r="FVL22" s="75"/>
      <c r="FVM22" s="75"/>
      <c r="FVN22" s="75"/>
      <c r="FVO22" s="75"/>
      <c r="FVP22" s="75"/>
      <c r="FVQ22" s="75"/>
      <c r="FVR22" s="75"/>
      <c r="FVS22" s="75"/>
      <c r="FVT22" s="75"/>
      <c r="FVU22" s="75"/>
      <c r="FVV22" s="75"/>
      <c r="FVW22" s="75"/>
      <c r="FVX22" s="75"/>
      <c r="FVY22" s="75"/>
      <c r="FVZ22" s="75"/>
      <c r="FWA22" s="75"/>
      <c r="FWB22" s="75"/>
      <c r="FWC22" s="75"/>
      <c r="FWD22" s="75"/>
      <c r="FWE22" s="75"/>
      <c r="FWF22" s="75"/>
      <c r="FWG22" s="75"/>
      <c r="FWH22" s="75"/>
      <c r="FWI22" s="75"/>
      <c r="FWJ22" s="75"/>
      <c r="FWK22" s="75"/>
      <c r="FWL22" s="75"/>
      <c r="FWM22" s="75"/>
      <c r="FWN22" s="75"/>
      <c r="FWO22" s="75"/>
      <c r="FWP22" s="75"/>
      <c r="FWQ22" s="75"/>
      <c r="FWR22" s="75"/>
      <c r="FWS22" s="75"/>
      <c r="FWT22" s="75"/>
      <c r="FWU22" s="75"/>
      <c r="FWV22" s="75"/>
      <c r="FWW22" s="75"/>
      <c r="FWX22" s="75"/>
      <c r="FWY22" s="75"/>
      <c r="FWZ22" s="75"/>
      <c r="FXA22" s="75"/>
      <c r="FXB22" s="75"/>
      <c r="FXC22" s="75"/>
      <c r="FXD22" s="75"/>
      <c r="FXE22" s="75"/>
      <c r="FXF22" s="75"/>
      <c r="FXG22" s="75"/>
      <c r="FXH22" s="75"/>
      <c r="FXI22" s="75"/>
      <c r="FXJ22" s="75"/>
      <c r="FXK22" s="75"/>
      <c r="FXL22" s="75"/>
      <c r="FXM22" s="75"/>
      <c r="FXN22" s="75"/>
      <c r="FXO22" s="75"/>
      <c r="FXP22" s="75"/>
      <c r="FXQ22" s="75"/>
      <c r="FXR22" s="75"/>
      <c r="FXS22" s="75"/>
      <c r="FXT22" s="75"/>
      <c r="FXU22" s="75"/>
      <c r="FXV22" s="75"/>
      <c r="FXW22" s="75"/>
      <c r="FXX22" s="75"/>
      <c r="FXY22" s="75"/>
      <c r="FXZ22" s="75"/>
      <c r="FYA22" s="75"/>
      <c r="FYB22" s="75"/>
      <c r="FYC22" s="75"/>
      <c r="FYD22" s="75"/>
      <c r="FYE22" s="75"/>
      <c r="FYF22" s="75"/>
      <c r="FYG22" s="75"/>
      <c r="FYH22" s="75"/>
      <c r="FYI22" s="75"/>
      <c r="FYJ22" s="75"/>
      <c r="FYK22" s="75"/>
      <c r="FYL22" s="75"/>
      <c r="FYM22" s="75"/>
      <c r="FYN22" s="75"/>
      <c r="FYO22" s="75"/>
      <c r="FYP22" s="75"/>
      <c r="FYQ22" s="75"/>
      <c r="FYR22" s="75"/>
      <c r="FYS22" s="75"/>
      <c r="FYT22" s="75"/>
      <c r="FYU22" s="75"/>
      <c r="FYV22" s="75"/>
      <c r="FYW22" s="75"/>
      <c r="FYX22" s="75"/>
      <c r="FYY22" s="75"/>
      <c r="FYZ22" s="75"/>
      <c r="FZA22" s="75"/>
      <c r="FZB22" s="75"/>
      <c r="FZC22" s="75"/>
      <c r="FZD22" s="75"/>
      <c r="FZE22" s="75"/>
      <c r="FZF22" s="75"/>
      <c r="FZG22" s="75"/>
      <c r="FZH22" s="75"/>
      <c r="FZI22" s="75"/>
      <c r="FZJ22" s="75"/>
      <c r="FZK22" s="75"/>
      <c r="FZL22" s="75"/>
      <c r="FZM22" s="75"/>
      <c r="FZN22" s="75"/>
      <c r="FZO22" s="75"/>
      <c r="FZP22" s="75"/>
      <c r="FZQ22" s="75"/>
      <c r="FZR22" s="75"/>
      <c r="FZS22" s="75"/>
      <c r="FZT22" s="75"/>
      <c r="FZU22" s="75"/>
      <c r="FZV22" s="75"/>
      <c r="FZW22" s="75"/>
      <c r="FZX22" s="75"/>
      <c r="FZY22" s="75"/>
      <c r="FZZ22" s="75"/>
      <c r="GAA22" s="75"/>
      <c r="GAB22" s="75"/>
      <c r="GAC22" s="75"/>
      <c r="GAD22" s="75"/>
      <c r="GAE22" s="75"/>
      <c r="GAF22" s="75"/>
      <c r="GAG22" s="75"/>
      <c r="GAH22" s="75"/>
      <c r="GAI22" s="75"/>
      <c r="GAJ22" s="75"/>
      <c r="GAK22" s="75"/>
      <c r="GAL22" s="75"/>
      <c r="GAM22" s="75"/>
      <c r="GAN22" s="75"/>
      <c r="GAO22" s="75"/>
      <c r="GAP22" s="75"/>
      <c r="GAQ22" s="75"/>
      <c r="GAR22" s="75"/>
      <c r="GAS22" s="75"/>
      <c r="GAT22" s="75"/>
      <c r="GAU22" s="75"/>
      <c r="GAV22" s="75"/>
      <c r="GAW22" s="75"/>
      <c r="GAX22" s="75"/>
      <c r="GAY22" s="75"/>
      <c r="GAZ22" s="75"/>
      <c r="GBA22" s="75"/>
      <c r="GBB22" s="75"/>
      <c r="GBC22" s="75"/>
      <c r="GBD22" s="75"/>
      <c r="GBE22" s="75"/>
      <c r="GBF22" s="75"/>
      <c r="GBG22" s="75"/>
      <c r="GBH22" s="75"/>
      <c r="GBI22" s="75"/>
      <c r="GBJ22" s="75"/>
      <c r="GBK22" s="75"/>
      <c r="GBL22" s="75"/>
      <c r="GBM22" s="75"/>
      <c r="GBN22" s="75"/>
      <c r="GBO22" s="75"/>
      <c r="GBP22" s="75"/>
      <c r="GBQ22" s="75"/>
      <c r="GBR22" s="75"/>
      <c r="GBS22" s="75"/>
      <c r="GBT22" s="75"/>
      <c r="GBU22" s="75"/>
      <c r="GBV22" s="75"/>
      <c r="GBW22" s="75"/>
      <c r="GBX22" s="75"/>
      <c r="GBY22" s="75"/>
      <c r="GBZ22" s="75"/>
      <c r="GCA22" s="75"/>
      <c r="GCB22" s="75"/>
      <c r="GCC22" s="75"/>
      <c r="GCD22" s="75"/>
      <c r="GCE22" s="75"/>
      <c r="GCF22" s="75"/>
      <c r="GCG22" s="75"/>
      <c r="GCH22" s="75"/>
      <c r="GCI22" s="75"/>
      <c r="GCJ22" s="75"/>
      <c r="GCK22" s="75"/>
      <c r="GCL22" s="75"/>
      <c r="GCM22" s="75"/>
      <c r="GCN22" s="75"/>
      <c r="GCO22" s="75"/>
      <c r="GCP22" s="75"/>
      <c r="GCQ22" s="75"/>
      <c r="GCR22" s="75"/>
      <c r="GCS22" s="75"/>
      <c r="GCT22" s="75"/>
      <c r="GCU22" s="75"/>
      <c r="GCV22" s="75"/>
      <c r="GCW22" s="75"/>
      <c r="GCX22" s="75"/>
      <c r="GCY22" s="75"/>
      <c r="GCZ22" s="75"/>
      <c r="GDA22" s="75"/>
      <c r="GDB22" s="75"/>
      <c r="GDC22" s="75"/>
      <c r="GDD22" s="75"/>
      <c r="GDE22" s="75"/>
      <c r="GDF22" s="75"/>
      <c r="GDG22" s="75"/>
      <c r="GDH22" s="75"/>
      <c r="GDI22" s="75"/>
      <c r="GDJ22" s="75"/>
      <c r="GDK22" s="75"/>
      <c r="GDL22" s="75"/>
      <c r="GDM22" s="75"/>
      <c r="GDN22" s="75"/>
      <c r="GDO22" s="75"/>
      <c r="GDP22" s="75"/>
      <c r="GDQ22" s="75"/>
      <c r="GDR22" s="75"/>
      <c r="GDS22" s="75"/>
      <c r="GDT22" s="75"/>
      <c r="GDU22" s="75"/>
      <c r="GDV22" s="75"/>
      <c r="GDW22" s="75"/>
      <c r="GDX22" s="75"/>
      <c r="GDY22" s="75"/>
      <c r="GDZ22" s="75"/>
      <c r="GEA22" s="75"/>
      <c r="GEB22" s="75"/>
      <c r="GEC22" s="75"/>
      <c r="GED22" s="75"/>
      <c r="GEE22" s="75"/>
      <c r="GEF22" s="75"/>
      <c r="GEG22" s="75"/>
      <c r="GEH22" s="75"/>
      <c r="GEI22" s="75"/>
      <c r="GEJ22" s="75"/>
      <c r="GEK22" s="75"/>
      <c r="GEL22" s="75"/>
      <c r="GEM22" s="75"/>
      <c r="GEN22" s="75"/>
      <c r="GEO22" s="75"/>
      <c r="GEP22" s="75"/>
      <c r="GEQ22" s="75"/>
      <c r="GER22" s="75"/>
      <c r="GES22" s="75"/>
      <c r="GET22" s="75"/>
      <c r="GEU22" s="75"/>
      <c r="GEV22" s="75"/>
      <c r="GEW22" s="75"/>
      <c r="GEX22" s="75"/>
      <c r="GEY22" s="75"/>
      <c r="GEZ22" s="75"/>
      <c r="GFA22" s="75"/>
      <c r="GFB22" s="75"/>
      <c r="GFC22" s="75"/>
      <c r="GFD22" s="75"/>
      <c r="GFE22" s="75"/>
      <c r="GFF22" s="75"/>
      <c r="GFG22" s="75"/>
      <c r="GFH22" s="75"/>
      <c r="GFI22" s="75"/>
      <c r="GFJ22" s="75"/>
      <c r="GFK22" s="75"/>
      <c r="GFL22" s="75"/>
      <c r="GFM22" s="75"/>
      <c r="GFN22" s="75"/>
      <c r="GFO22" s="75"/>
      <c r="GFP22" s="75"/>
      <c r="GFQ22" s="75"/>
      <c r="GFR22" s="75"/>
      <c r="GFS22" s="75"/>
      <c r="GFT22" s="75"/>
      <c r="GFU22" s="75"/>
      <c r="GFV22" s="75"/>
      <c r="GFW22" s="75"/>
      <c r="GFX22" s="75"/>
      <c r="GFY22" s="75"/>
      <c r="GFZ22" s="75"/>
      <c r="GGA22" s="75"/>
      <c r="GGB22" s="75"/>
      <c r="GGC22" s="75"/>
      <c r="GGD22" s="75"/>
      <c r="GGE22" s="75"/>
      <c r="GGF22" s="75"/>
      <c r="GGG22" s="75"/>
      <c r="GGH22" s="75"/>
      <c r="GGI22" s="75"/>
      <c r="GGJ22" s="75"/>
      <c r="GGK22" s="75"/>
      <c r="GGL22" s="75"/>
      <c r="GGM22" s="75"/>
      <c r="GGN22" s="75"/>
      <c r="GGO22" s="75"/>
      <c r="GGP22" s="75"/>
      <c r="GGQ22" s="75"/>
      <c r="GGR22" s="75"/>
      <c r="GGS22" s="75"/>
      <c r="GGT22" s="75"/>
      <c r="GGU22" s="75"/>
      <c r="GGV22" s="75"/>
      <c r="GGW22" s="75"/>
      <c r="GGX22" s="75"/>
      <c r="GGY22" s="75"/>
      <c r="GGZ22" s="75"/>
      <c r="GHA22" s="75"/>
      <c r="GHB22" s="75"/>
      <c r="GHC22" s="75"/>
      <c r="GHD22" s="75"/>
      <c r="GHE22" s="75"/>
      <c r="GHF22" s="75"/>
      <c r="GHG22" s="75"/>
      <c r="GHH22" s="75"/>
      <c r="GHI22" s="75"/>
      <c r="GHJ22" s="75"/>
      <c r="GHK22" s="75"/>
      <c r="GHL22" s="75"/>
      <c r="GHM22" s="75"/>
      <c r="GHN22" s="75"/>
      <c r="GHO22" s="75"/>
      <c r="GHP22" s="75"/>
      <c r="GHQ22" s="75"/>
      <c r="GHR22" s="75"/>
      <c r="GHS22" s="75"/>
      <c r="GHT22" s="75"/>
      <c r="GHU22" s="75"/>
      <c r="GHV22" s="75"/>
      <c r="GHW22" s="75"/>
      <c r="GHX22" s="75"/>
      <c r="GHY22" s="75"/>
      <c r="GHZ22" s="75"/>
      <c r="GIA22" s="75"/>
      <c r="GIB22" s="75"/>
      <c r="GIC22" s="75"/>
      <c r="GID22" s="75"/>
      <c r="GIE22" s="75"/>
      <c r="GIF22" s="75"/>
      <c r="GIG22" s="75"/>
      <c r="GIH22" s="75"/>
      <c r="GII22" s="75"/>
      <c r="GIJ22" s="75"/>
      <c r="GIK22" s="75"/>
      <c r="GIL22" s="75"/>
      <c r="GIM22" s="75"/>
      <c r="GIN22" s="75"/>
      <c r="GIO22" s="75"/>
      <c r="GIP22" s="75"/>
      <c r="GIQ22" s="75"/>
      <c r="GIR22" s="75"/>
      <c r="GIS22" s="75"/>
      <c r="GIT22" s="75"/>
      <c r="GIU22" s="75"/>
      <c r="GIV22" s="75"/>
      <c r="GIW22" s="75"/>
      <c r="GIX22" s="75"/>
      <c r="GIY22" s="75"/>
      <c r="GIZ22" s="75"/>
      <c r="GJA22" s="75"/>
      <c r="GJB22" s="75"/>
      <c r="GJC22" s="75"/>
      <c r="GJD22" s="75"/>
      <c r="GJE22" s="75"/>
      <c r="GJF22" s="75"/>
      <c r="GJG22" s="75"/>
      <c r="GJH22" s="75"/>
      <c r="GJI22" s="75"/>
      <c r="GJJ22" s="75"/>
      <c r="GJK22" s="75"/>
      <c r="GJL22" s="75"/>
      <c r="GJM22" s="75"/>
      <c r="GJN22" s="75"/>
      <c r="GJO22" s="75"/>
      <c r="GJP22" s="75"/>
      <c r="GJQ22" s="75"/>
      <c r="GJR22" s="75"/>
      <c r="GJS22" s="75"/>
      <c r="GJT22" s="75"/>
      <c r="GJU22" s="75"/>
      <c r="GJV22" s="75"/>
      <c r="GJW22" s="75"/>
      <c r="GJX22" s="75"/>
      <c r="GJY22" s="75"/>
      <c r="GJZ22" s="75"/>
      <c r="GKA22" s="75"/>
      <c r="GKB22" s="75"/>
      <c r="GKC22" s="75"/>
      <c r="GKD22" s="75"/>
      <c r="GKE22" s="75"/>
      <c r="GKF22" s="75"/>
      <c r="GKG22" s="75"/>
      <c r="GKH22" s="75"/>
      <c r="GKI22" s="75"/>
      <c r="GKJ22" s="75"/>
      <c r="GKK22" s="75"/>
      <c r="GKL22" s="75"/>
      <c r="GKM22" s="75"/>
      <c r="GKN22" s="75"/>
      <c r="GKO22" s="75"/>
      <c r="GKP22" s="75"/>
      <c r="GKQ22" s="75"/>
      <c r="GKR22" s="75"/>
      <c r="GKS22" s="75"/>
      <c r="GKT22" s="75"/>
      <c r="GKU22" s="75"/>
      <c r="GKV22" s="75"/>
      <c r="GKW22" s="75"/>
      <c r="GKX22" s="75"/>
      <c r="GKY22" s="75"/>
      <c r="GKZ22" s="75"/>
      <c r="GLA22" s="75"/>
      <c r="GLB22" s="75"/>
      <c r="GLC22" s="75"/>
      <c r="GLD22" s="75"/>
      <c r="GLE22" s="75"/>
      <c r="GLF22" s="75"/>
      <c r="GLG22" s="75"/>
      <c r="GLH22" s="75"/>
      <c r="GLI22" s="75"/>
      <c r="GLJ22" s="75"/>
      <c r="GLK22" s="75"/>
      <c r="GLL22" s="75"/>
      <c r="GLM22" s="75"/>
      <c r="GLN22" s="75"/>
      <c r="GLO22" s="75"/>
      <c r="GLP22" s="75"/>
      <c r="GLQ22" s="75"/>
      <c r="GLR22" s="75"/>
      <c r="GLS22" s="75"/>
      <c r="GLT22" s="75"/>
      <c r="GLU22" s="75"/>
      <c r="GLV22" s="75"/>
      <c r="GLW22" s="75"/>
      <c r="GLX22" s="75"/>
      <c r="GLY22" s="75"/>
      <c r="GLZ22" s="75"/>
      <c r="GMA22" s="75"/>
      <c r="GMB22" s="75"/>
      <c r="GMC22" s="75"/>
      <c r="GMD22" s="75"/>
      <c r="GME22" s="75"/>
      <c r="GMF22" s="75"/>
      <c r="GMG22" s="75"/>
      <c r="GMH22" s="75"/>
      <c r="GMI22" s="75"/>
      <c r="GMJ22" s="75"/>
      <c r="GMK22" s="75"/>
      <c r="GML22" s="75"/>
      <c r="GMM22" s="75"/>
      <c r="GMN22" s="75"/>
      <c r="GMO22" s="75"/>
      <c r="GMP22" s="75"/>
      <c r="GMQ22" s="75"/>
      <c r="GMR22" s="75"/>
      <c r="GMS22" s="75"/>
      <c r="GMT22" s="75"/>
      <c r="GMU22" s="75"/>
      <c r="GMV22" s="75"/>
      <c r="GMW22" s="75"/>
      <c r="GMX22" s="75"/>
      <c r="GMY22" s="75"/>
      <c r="GMZ22" s="75"/>
      <c r="GNA22" s="75"/>
      <c r="GNB22" s="75"/>
      <c r="GNC22" s="75"/>
      <c r="GND22" s="75"/>
      <c r="GNE22" s="75"/>
      <c r="GNF22" s="75"/>
      <c r="GNG22" s="75"/>
      <c r="GNH22" s="75"/>
      <c r="GNI22" s="75"/>
      <c r="GNJ22" s="75"/>
      <c r="GNK22" s="75"/>
      <c r="GNL22" s="75"/>
      <c r="GNM22" s="75"/>
      <c r="GNN22" s="75"/>
      <c r="GNO22" s="75"/>
      <c r="GNP22" s="75"/>
      <c r="GNQ22" s="75"/>
      <c r="GNR22" s="75"/>
      <c r="GNS22" s="75"/>
      <c r="GNT22" s="75"/>
      <c r="GNU22" s="75"/>
      <c r="GNV22" s="75"/>
      <c r="GNW22" s="75"/>
      <c r="GNX22" s="75"/>
      <c r="GNY22" s="75"/>
      <c r="GNZ22" s="75"/>
      <c r="GOA22" s="75"/>
      <c r="GOB22" s="75"/>
      <c r="GOC22" s="75"/>
      <c r="GOD22" s="75"/>
      <c r="GOE22" s="75"/>
      <c r="GOF22" s="75"/>
      <c r="GOG22" s="75"/>
      <c r="GOH22" s="75"/>
      <c r="GOI22" s="75"/>
      <c r="GOJ22" s="75"/>
      <c r="GOK22" s="75"/>
      <c r="GOL22" s="75"/>
      <c r="GOM22" s="75"/>
      <c r="GON22" s="75"/>
      <c r="GOO22" s="75"/>
      <c r="GOP22" s="75"/>
      <c r="GOQ22" s="75"/>
      <c r="GOR22" s="75"/>
      <c r="GOS22" s="75"/>
      <c r="GOT22" s="75"/>
      <c r="GOU22" s="75"/>
      <c r="GOV22" s="75"/>
      <c r="GOW22" s="75"/>
      <c r="GOX22" s="75"/>
      <c r="GOY22" s="75"/>
      <c r="GOZ22" s="75"/>
      <c r="GPA22" s="75"/>
      <c r="GPB22" s="75"/>
      <c r="GPC22" s="75"/>
      <c r="GPD22" s="75"/>
      <c r="GPE22" s="75"/>
      <c r="GPF22" s="75"/>
      <c r="GPG22" s="75"/>
      <c r="GPH22" s="75"/>
      <c r="GPI22" s="75"/>
      <c r="GPJ22" s="75"/>
      <c r="GPK22" s="75"/>
      <c r="GPL22" s="75"/>
      <c r="GPM22" s="75"/>
      <c r="GPN22" s="75"/>
      <c r="GPO22" s="75"/>
      <c r="GPP22" s="75"/>
      <c r="GPQ22" s="75"/>
      <c r="GPR22" s="75"/>
      <c r="GPS22" s="75"/>
      <c r="GPT22" s="75"/>
      <c r="GPU22" s="75"/>
      <c r="GPV22" s="75"/>
      <c r="GPW22" s="75"/>
      <c r="GPX22" s="75"/>
      <c r="GPY22" s="75"/>
      <c r="GPZ22" s="75"/>
      <c r="GQA22" s="75"/>
      <c r="GQB22" s="75"/>
      <c r="GQC22" s="75"/>
      <c r="GQD22" s="75"/>
      <c r="GQE22" s="75"/>
      <c r="GQF22" s="75"/>
      <c r="GQG22" s="75"/>
      <c r="GQH22" s="75"/>
      <c r="GQI22" s="75"/>
      <c r="GQJ22" s="75"/>
      <c r="GQK22" s="75"/>
      <c r="GQL22" s="75"/>
      <c r="GQM22" s="75"/>
      <c r="GQN22" s="75"/>
      <c r="GQO22" s="75"/>
      <c r="GQP22" s="75"/>
      <c r="GQQ22" s="75"/>
      <c r="GQR22" s="75"/>
      <c r="GQS22" s="75"/>
      <c r="GQT22" s="75"/>
      <c r="GQU22" s="75"/>
      <c r="GQV22" s="75"/>
      <c r="GQW22" s="75"/>
      <c r="GQX22" s="75"/>
      <c r="GQY22" s="75"/>
      <c r="GQZ22" s="75"/>
      <c r="GRA22" s="75"/>
      <c r="GRB22" s="75"/>
      <c r="GRC22" s="75"/>
      <c r="GRD22" s="75"/>
      <c r="GRE22" s="75"/>
      <c r="GRF22" s="75"/>
      <c r="GRG22" s="75"/>
      <c r="GRH22" s="75"/>
      <c r="GRI22" s="75"/>
      <c r="GRJ22" s="75"/>
      <c r="GRK22" s="75"/>
      <c r="GRL22" s="75"/>
      <c r="GRM22" s="75"/>
      <c r="GRN22" s="75"/>
      <c r="GRO22" s="75"/>
      <c r="GRP22" s="75"/>
      <c r="GRQ22" s="75"/>
      <c r="GRR22" s="75"/>
      <c r="GRS22" s="75"/>
      <c r="GRT22" s="75"/>
      <c r="GRU22" s="75"/>
      <c r="GRV22" s="75"/>
      <c r="GRW22" s="75"/>
      <c r="GRX22" s="75"/>
      <c r="GRY22" s="75"/>
      <c r="GRZ22" s="75"/>
      <c r="GSA22" s="75"/>
      <c r="GSB22" s="75"/>
      <c r="GSC22" s="75"/>
      <c r="GSD22" s="75"/>
      <c r="GSE22" s="75"/>
      <c r="GSF22" s="75"/>
      <c r="GSG22" s="75"/>
      <c r="GSH22" s="75"/>
      <c r="GSI22" s="75"/>
      <c r="GSJ22" s="75"/>
      <c r="GSK22" s="75"/>
      <c r="GSL22" s="75"/>
      <c r="GSM22" s="75"/>
      <c r="GSN22" s="75"/>
      <c r="GSO22" s="75"/>
      <c r="GSP22" s="75"/>
      <c r="GSQ22" s="75"/>
      <c r="GSR22" s="75"/>
      <c r="GSS22" s="75"/>
      <c r="GST22" s="75"/>
      <c r="GSU22" s="75"/>
      <c r="GSV22" s="75"/>
      <c r="GSW22" s="75"/>
      <c r="GSX22" s="75"/>
      <c r="GSY22" s="75"/>
      <c r="GSZ22" s="75"/>
      <c r="GTA22" s="75"/>
      <c r="GTB22" s="75"/>
      <c r="GTC22" s="75"/>
      <c r="GTD22" s="75"/>
      <c r="GTE22" s="75"/>
      <c r="GTF22" s="75"/>
      <c r="GTG22" s="75"/>
      <c r="GTH22" s="75"/>
      <c r="GTI22" s="75"/>
      <c r="GTJ22" s="75"/>
      <c r="GTK22" s="75"/>
      <c r="GTL22" s="75"/>
      <c r="GTM22" s="75"/>
      <c r="GTN22" s="75"/>
      <c r="GTO22" s="75"/>
      <c r="GTP22" s="75"/>
      <c r="GTQ22" s="75"/>
      <c r="GTR22" s="75"/>
      <c r="GTS22" s="75"/>
      <c r="GTT22" s="75"/>
      <c r="GTU22" s="75"/>
      <c r="GTV22" s="75"/>
      <c r="GTW22" s="75"/>
      <c r="GTX22" s="75"/>
      <c r="GTY22" s="75"/>
      <c r="GTZ22" s="75"/>
      <c r="GUA22" s="75"/>
      <c r="GUB22" s="75"/>
      <c r="GUC22" s="75"/>
      <c r="GUD22" s="75"/>
      <c r="GUE22" s="75"/>
      <c r="GUF22" s="75"/>
      <c r="GUG22" s="75"/>
      <c r="GUH22" s="75"/>
      <c r="GUI22" s="75"/>
      <c r="GUJ22" s="75"/>
      <c r="GUK22" s="75"/>
      <c r="GUL22" s="75"/>
      <c r="GUM22" s="75"/>
      <c r="GUN22" s="75"/>
      <c r="GUO22" s="75"/>
      <c r="GUP22" s="75"/>
      <c r="GUQ22" s="75"/>
      <c r="GUR22" s="75"/>
      <c r="GUS22" s="75"/>
      <c r="GUT22" s="75"/>
      <c r="GUU22" s="75"/>
      <c r="GUV22" s="75"/>
      <c r="GUW22" s="75"/>
      <c r="GUX22" s="75"/>
      <c r="GUY22" s="75"/>
      <c r="GUZ22" s="75"/>
      <c r="GVA22" s="75"/>
      <c r="GVB22" s="75"/>
      <c r="GVC22" s="75"/>
      <c r="GVD22" s="75"/>
      <c r="GVE22" s="75"/>
      <c r="GVF22" s="75"/>
      <c r="GVG22" s="75"/>
      <c r="GVH22" s="75"/>
      <c r="GVI22" s="75"/>
      <c r="GVJ22" s="75"/>
      <c r="GVK22" s="75"/>
      <c r="GVL22" s="75"/>
      <c r="GVM22" s="75"/>
      <c r="GVN22" s="75"/>
      <c r="GVO22" s="75"/>
      <c r="GVP22" s="75"/>
      <c r="GVQ22" s="75"/>
      <c r="GVR22" s="75"/>
      <c r="GVS22" s="75"/>
      <c r="GVT22" s="75"/>
      <c r="GVU22" s="75"/>
      <c r="GVV22" s="75"/>
      <c r="GVW22" s="75"/>
      <c r="GVX22" s="75"/>
      <c r="GVY22" s="75"/>
      <c r="GVZ22" s="75"/>
      <c r="GWA22" s="75"/>
      <c r="GWB22" s="75"/>
      <c r="GWC22" s="75"/>
      <c r="GWD22" s="75"/>
      <c r="GWE22" s="75"/>
      <c r="GWF22" s="75"/>
      <c r="GWG22" s="75"/>
      <c r="GWH22" s="75"/>
      <c r="GWI22" s="75"/>
      <c r="GWJ22" s="75"/>
      <c r="GWK22" s="75"/>
      <c r="GWL22" s="75"/>
      <c r="GWM22" s="75"/>
      <c r="GWN22" s="75"/>
      <c r="GWO22" s="75"/>
      <c r="GWP22" s="75"/>
      <c r="GWQ22" s="75"/>
      <c r="GWR22" s="75"/>
      <c r="GWS22" s="75"/>
      <c r="GWT22" s="75"/>
      <c r="GWU22" s="75"/>
      <c r="GWV22" s="75"/>
      <c r="GWW22" s="75"/>
      <c r="GWX22" s="75"/>
      <c r="GWY22" s="75"/>
      <c r="GWZ22" s="75"/>
      <c r="GXA22" s="75"/>
      <c r="GXB22" s="75"/>
      <c r="GXC22" s="75"/>
      <c r="GXD22" s="75"/>
      <c r="GXE22" s="75"/>
      <c r="GXF22" s="75"/>
      <c r="GXG22" s="75"/>
      <c r="GXH22" s="75"/>
      <c r="GXI22" s="75"/>
      <c r="GXJ22" s="75"/>
      <c r="GXK22" s="75"/>
      <c r="GXL22" s="75"/>
      <c r="GXM22" s="75"/>
      <c r="GXN22" s="75"/>
      <c r="GXO22" s="75"/>
      <c r="GXP22" s="75"/>
      <c r="GXQ22" s="75"/>
      <c r="GXR22" s="75"/>
      <c r="GXS22" s="75"/>
      <c r="GXT22" s="75"/>
      <c r="GXU22" s="75"/>
      <c r="GXV22" s="75"/>
      <c r="GXW22" s="75"/>
      <c r="GXX22" s="75"/>
      <c r="GXY22" s="75"/>
      <c r="GXZ22" s="75"/>
      <c r="GYA22" s="75"/>
      <c r="GYB22" s="75"/>
      <c r="GYC22" s="75"/>
      <c r="GYD22" s="75"/>
      <c r="GYE22" s="75"/>
      <c r="GYF22" s="75"/>
      <c r="GYG22" s="75"/>
      <c r="GYH22" s="75"/>
      <c r="GYI22" s="75"/>
      <c r="GYJ22" s="75"/>
      <c r="GYK22" s="75"/>
      <c r="GYL22" s="75"/>
      <c r="GYM22" s="75"/>
      <c r="GYN22" s="75"/>
      <c r="GYO22" s="75"/>
      <c r="GYP22" s="75"/>
      <c r="GYQ22" s="75"/>
      <c r="GYR22" s="75"/>
      <c r="GYS22" s="75"/>
      <c r="GYT22" s="75"/>
      <c r="GYU22" s="75"/>
      <c r="GYV22" s="75"/>
      <c r="GYW22" s="75"/>
      <c r="GYX22" s="75"/>
      <c r="GYY22" s="75"/>
      <c r="GYZ22" s="75"/>
      <c r="GZA22" s="75"/>
      <c r="GZB22" s="75"/>
      <c r="GZC22" s="75"/>
      <c r="GZD22" s="75"/>
      <c r="GZE22" s="75"/>
      <c r="GZF22" s="75"/>
      <c r="GZG22" s="75"/>
      <c r="GZH22" s="75"/>
      <c r="GZI22" s="75"/>
      <c r="GZJ22" s="75"/>
      <c r="GZK22" s="75"/>
      <c r="GZL22" s="75"/>
      <c r="GZM22" s="75"/>
      <c r="GZN22" s="75"/>
      <c r="GZO22" s="75"/>
      <c r="GZP22" s="75"/>
      <c r="GZQ22" s="75"/>
      <c r="GZR22" s="75"/>
      <c r="GZS22" s="75"/>
      <c r="GZT22" s="75"/>
      <c r="GZU22" s="75"/>
      <c r="GZV22" s="75"/>
      <c r="GZW22" s="75"/>
      <c r="GZX22" s="75"/>
      <c r="GZY22" s="75"/>
      <c r="GZZ22" s="75"/>
      <c r="HAA22" s="75"/>
      <c r="HAB22" s="75"/>
      <c r="HAC22" s="75"/>
      <c r="HAD22" s="75"/>
      <c r="HAE22" s="75"/>
      <c r="HAF22" s="75"/>
      <c r="HAG22" s="75"/>
      <c r="HAH22" s="75"/>
      <c r="HAI22" s="75"/>
      <c r="HAJ22" s="75"/>
      <c r="HAK22" s="75"/>
      <c r="HAL22" s="75"/>
      <c r="HAM22" s="75"/>
      <c r="HAN22" s="75"/>
      <c r="HAO22" s="75"/>
      <c r="HAP22" s="75"/>
      <c r="HAQ22" s="75"/>
      <c r="HAR22" s="75"/>
      <c r="HAS22" s="75"/>
      <c r="HAT22" s="75"/>
      <c r="HAU22" s="75"/>
      <c r="HAV22" s="75"/>
      <c r="HAW22" s="75"/>
      <c r="HAX22" s="75"/>
      <c r="HAY22" s="75"/>
      <c r="HAZ22" s="75"/>
      <c r="HBA22" s="75"/>
      <c r="HBB22" s="75"/>
      <c r="HBC22" s="75"/>
      <c r="HBD22" s="75"/>
      <c r="HBE22" s="75"/>
      <c r="HBF22" s="75"/>
      <c r="HBG22" s="75"/>
      <c r="HBH22" s="75"/>
      <c r="HBI22" s="75"/>
      <c r="HBJ22" s="75"/>
      <c r="HBK22" s="75"/>
      <c r="HBL22" s="75"/>
      <c r="HBM22" s="75"/>
      <c r="HBN22" s="75"/>
      <c r="HBO22" s="75"/>
      <c r="HBP22" s="75"/>
      <c r="HBQ22" s="75"/>
      <c r="HBR22" s="75"/>
      <c r="HBS22" s="75"/>
      <c r="HBT22" s="75"/>
      <c r="HBU22" s="75"/>
      <c r="HBV22" s="75"/>
      <c r="HBW22" s="75"/>
      <c r="HBX22" s="75"/>
      <c r="HBY22" s="75"/>
      <c r="HBZ22" s="75"/>
      <c r="HCA22" s="75"/>
      <c r="HCB22" s="75"/>
      <c r="HCC22" s="75"/>
      <c r="HCD22" s="75"/>
      <c r="HCE22" s="75"/>
      <c r="HCF22" s="75"/>
      <c r="HCG22" s="75"/>
      <c r="HCH22" s="75"/>
      <c r="HCI22" s="75"/>
      <c r="HCJ22" s="75"/>
      <c r="HCK22" s="75"/>
      <c r="HCL22" s="75"/>
      <c r="HCM22" s="75"/>
      <c r="HCN22" s="75"/>
      <c r="HCO22" s="75"/>
      <c r="HCP22" s="75"/>
      <c r="HCQ22" s="75"/>
      <c r="HCR22" s="75"/>
      <c r="HCS22" s="75"/>
      <c r="HCT22" s="75"/>
      <c r="HCU22" s="75"/>
      <c r="HCV22" s="75"/>
      <c r="HCW22" s="75"/>
      <c r="HCX22" s="75"/>
      <c r="HCY22" s="75"/>
      <c r="HCZ22" s="75"/>
      <c r="HDA22" s="75"/>
      <c r="HDB22" s="75"/>
      <c r="HDC22" s="75"/>
      <c r="HDD22" s="75"/>
      <c r="HDE22" s="75"/>
      <c r="HDF22" s="75"/>
      <c r="HDG22" s="75"/>
      <c r="HDH22" s="75"/>
      <c r="HDI22" s="75"/>
      <c r="HDJ22" s="75"/>
      <c r="HDK22" s="75"/>
      <c r="HDL22" s="75"/>
      <c r="HDM22" s="75"/>
      <c r="HDN22" s="75"/>
      <c r="HDO22" s="75"/>
      <c r="HDP22" s="75"/>
      <c r="HDQ22" s="75"/>
      <c r="HDR22" s="75"/>
      <c r="HDS22" s="75"/>
      <c r="HDT22" s="75"/>
      <c r="HDU22" s="75"/>
      <c r="HDV22" s="75"/>
      <c r="HDW22" s="75"/>
      <c r="HDX22" s="75"/>
      <c r="HDY22" s="75"/>
      <c r="HDZ22" s="75"/>
      <c r="HEA22" s="75"/>
      <c r="HEB22" s="75"/>
      <c r="HEC22" s="75"/>
      <c r="HED22" s="75"/>
      <c r="HEE22" s="75"/>
      <c r="HEF22" s="75"/>
      <c r="HEG22" s="75"/>
      <c r="HEH22" s="75"/>
      <c r="HEI22" s="75"/>
      <c r="HEJ22" s="75"/>
      <c r="HEK22" s="75"/>
      <c r="HEL22" s="75"/>
      <c r="HEM22" s="75"/>
      <c r="HEN22" s="75"/>
      <c r="HEO22" s="75"/>
      <c r="HEP22" s="75"/>
      <c r="HEQ22" s="75"/>
      <c r="HER22" s="75"/>
      <c r="HES22" s="75"/>
      <c r="HET22" s="75"/>
      <c r="HEU22" s="75"/>
      <c r="HEV22" s="75"/>
      <c r="HEW22" s="75"/>
      <c r="HEX22" s="75"/>
      <c r="HEY22" s="75"/>
      <c r="HEZ22" s="75"/>
      <c r="HFA22" s="75"/>
      <c r="HFB22" s="75"/>
      <c r="HFC22" s="75"/>
      <c r="HFD22" s="75"/>
      <c r="HFE22" s="75"/>
      <c r="HFF22" s="75"/>
      <c r="HFG22" s="75"/>
      <c r="HFH22" s="75"/>
      <c r="HFI22" s="75"/>
      <c r="HFJ22" s="75"/>
      <c r="HFK22" s="75"/>
      <c r="HFL22" s="75"/>
      <c r="HFM22" s="75"/>
      <c r="HFN22" s="75"/>
      <c r="HFO22" s="75"/>
      <c r="HFP22" s="75"/>
      <c r="HFQ22" s="75"/>
      <c r="HFR22" s="75"/>
      <c r="HFS22" s="75"/>
      <c r="HFT22" s="75"/>
      <c r="HFU22" s="75"/>
      <c r="HFV22" s="75"/>
      <c r="HFW22" s="75"/>
      <c r="HFX22" s="75"/>
      <c r="HFY22" s="75"/>
      <c r="HFZ22" s="75"/>
      <c r="HGA22" s="75"/>
      <c r="HGB22" s="75"/>
      <c r="HGC22" s="75"/>
      <c r="HGD22" s="75"/>
      <c r="HGE22" s="75"/>
      <c r="HGF22" s="75"/>
      <c r="HGG22" s="75"/>
      <c r="HGH22" s="75"/>
      <c r="HGI22" s="75"/>
      <c r="HGJ22" s="75"/>
      <c r="HGK22" s="75"/>
      <c r="HGL22" s="75"/>
      <c r="HGM22" s="75"/>
      <c r="HGN22" s="75"/>
      <c r="HGO22" s="75"/>
      <c r="HGP22" s="75"/>
      <c r="HGQ22" s="75"/>
      <c r="HGR22" s="75"/>
      <c r="HGS22" s="75"/>
      <c r="HGT22" s="75"/>
      <c r="HGU22" s="75"/>
      <c r="HGV22" s="75"/>
      <c r="HGW22" s="75"/>
      <c r="HGX22" s="75"/>
      <c r="HGY22" s="75"/>
      <c r="HGZ22" s="75"/>
      <c r="HHA22" s="75"/>
      <c r="HHB22" s="75"/>
      <c r="HHC22" s="75"/>
      <c r="HHD22" s="75"/>
      <c r="HHE22" s="75"/>
      <c r="HHF22" s="75"/>
      <c r="HHG22" s="75"/>
      <c r="HHH22" s="75"/>
      <c r="HHI22" s="75"/>
      <c r="HHJ22" s="75"/>
      <c r="HHK22" s="75"/>
      <c r="HHL22" s="75"/>
      <c r="HHM22" s="75"/>
      <c r="HHN22" s="75"/>
      <c r="HHO22" s="75"/>
      <c r="HHP22" s="75"/>
      <c r="HHQ22" s="75"/>
      <c r="HHR22" s="75"/>
      <c r="HHS22" s="75"/>
      <c r="HHT22" s="75"/>
      <c r="HHU22" s="75"/>
      <c r="HHV22" s="75"/>
      <c r="HHW22" s="75"/>
      <c r="HHX22" s="75"/>
      <c r="HHY22" s="75"/>
      <c r="HHZ22" s="75"/>
      <c r="HIA22" s="75"/>
      <c r="HIB22" s="75"/>
      <c r="HIC22" s="75"/>
      <c r="HID22" s="75"/>
      <c r="HIE22" s="75"/>
      <c r="HIF22" s="75"/>
      <c r="HIG22" s="75"/>
      <c r="HIH22" s="75"/>
      <c r="HII22" s="75"/>
      <c r="HIJ22" s="75"/>
      <c r="HIK22" s="75"/>
      <c r="HIL22" s="75"/>
      <c r="HIM22" s="75"/>
      <c r="HIN22" s="75"/>
      <c r="HIO22" s="75"/>
      <c r="HIP22" s="75"/>
      <c r="HIQ22" s="75"/>
      <c r="HIR22" s="75"/>
      <c r="HIS22" s="75"/>
      <c r="HIT22" s="75"/>
      <c r="HIU22" s="75"/>
      <c r="HIV22" s="75"/>
      <c r="HIW22" s="75"/>
      <c r="HIX22" s="75"/>
      <c r="HIY22" s="75"/>
      <c r="HIZ22" s="75"/>
      <c r="HJA22" s="75"/>
      <c r="HJB22" s="75"/>
      <c r="HJC22" s="75"/>
      <c r="HJD22" s="75"/>
      <c r="HJE22" s="75"/>
      <c r="HJF22" s="75"/>
      <c r="HJG22" s="75"/>
      <c r="HJH22" s="75"/>
      <c r="HJI22" s="75"/>
      <c r="HJJ22" s="75"/>
      <c r="HJK22" s="75"/>
      <c r="HJL22" s="75"/>
      <c r="HJM22" s="75"/>
      <c r="HJN22" s="75"/>
      <c r="HJO22" s="75"/>
      <c r="HJP22" s="75"/>
      <c r="HJQ22" s="75"/>
      <c r="HJR22" s="75"/>
      <c r="HJS22" s="75"/>
      <c r="HJT22" s="75"/>
      <c r="HJU22" s="75"/>
      <c r="HJV22" s="75"/>
      <c r="HJW22" s="75"/>
      <c r="HJX22" s="75"/>
      <c r="HJY22" s="75"/>
      <c r="HJZ22" s="75"/>
      <c r="HKA22" s="75"/>
      <c r="HKB22" s="75"/>
      <c r="HKC22" s="75"/>
      <c r="HKD22" s="75"/>
      <c r="HKE22" s="75"/>
      <c r="HKF22" s="75"/>
      <c r="HKG22" s="75"/>
      <c r="HKH22" s="75"/>
      <c r="HKI22" s="75"/>
      <c r="HKJ22" s="75"/>
      <c r="HKK22" s="75"/>
      <c r="HKL22" s="75"/>
      <c r="HKM22" s="75"/>
      <c r="HKN22" s="75"/>
      <c r="HKO22" s="75"/>
      <c r="HKP22" s="75"/>
      <c r="HKQ22" s="75"/>
      <c r="HKR22" s="75"/>
      <c r="HKS22" s="75"/>
      <c r="HKT22" s="75"/>
      <c r="HKU22" s="75"/>
      <c r="HKV22" s="75"/>
      <c r="HKW22" s="75"/>
      <c r="HKX22" s="75"/>
      <c r="HKY22" s="75"/>
      <c r="HKZ22" s="75"/>
      <c r="HLA22" s="75"/>
      <c r="HLB22" s="75"/>
      <c r="HLC22" s="75"/>
      <c r="HLD22" s="75"/>
      <c r="HLE22" s="75"/>
      <c r="HLF22" s="75"/>
      <c r="HLG22" s="75"/>
      <c r="HLH22" s="75"/>
      <c r="HLI22" s="75"/>
      <c r="HLJ22" s="75"/>
      <c r="HLK22" s="75"/>
      <c r="HLL22" s="75"/>
      <c r="HLM22" s="75"/>
      <c r="HLN22" s="75"/>
      <c r="HLO22" s="75"/>
      <c r="HLP22" s="75"/>
      <c r="HLQ22" s="75"/>
      <c r="HLR22" s="75"/>
      <c r="HLS22" s="75"/>
      <c r="HLT22" s="75"/>
      <c r="HLU22" s="75"/>
      <c r="HLV22" s="75"/>
      <c r="HLW22" s="75"/>
      <c r="HLX22" s="75"/>
      <c r="HLY22" s="75"/>
      <c r="HLZ22" s="75"/>
      <c r="HMA22" s="75"/>
      <c r="HMB22" s="75"/>
      <c r="HMC22" s="75"/>
      <c r="HMD22" s="75"/>
      <c r="HME22" s="75"/>
      <c r="HMF22" s="75"/>
      <c r="HMG22" s="75"/>
      <c r="HMH22" s="75"/>
      <c r="HMI22" s="75"/>
      <c r="HMJ22" s="75"/>
      <c r="HMK22" s="75"/>
      <c r="HML22" s="75"/>
      <c r="HMM22" s="75"/>
      <c r="HMN22" s="75"/>
      <c r="HMO22" s="75"/>
      <c r="HMP22" s="75"/>
      <c r="HMQ22" s="75"/>
      <c r="HMR22" s="75"/>
      <c r="HMS22" s="75"/>
      <c r="HMT22" s="75"/>
      <c r="HMU22" s="75"/>
      <c r="HMV22" s="75"/>
      <c r="HMW22" s="75"/>
      <c r="HMX22" s="75"/>
      <c r="HMY22" s="75"/>
      <c r="HMZ22" s="75"/>
      <c r="HNA22" s="75"/>
      <c r="HNB22" s="75"/>
      <c r="HNC22" s="75"/>
      <c r="HND22" s="75"/>
      <c r="HNE22" s="75"/>
      <c r="HNF22" s="75"/>
      <c r="HNG22" s="75"/>
      <c r="HNH22" s="75"/>
      <c r="HNI22" s="75"/>
      <c r="HNJ22" s="75"/>
      <c r="HNK22" s="75"/>
      <c r="HNL22" s="75"/>
      <c r="HNM22" s="75"/>
      <c r="HNN22" s="75"/>
      <c r="HNO22" s="75"/>
      <c r="HNP22" s="75"/>
      <c r="HNQ22" s="75"/>
      <c r="HNR22" s="75"/>
      <c r="HNS22" s="75"/>
      <c r="HNT22" s="75"/>
      <c r="HNU22" s="75"/>
      <c r="HNV22" s="75"/>
      <c r="HNW22" s="75"/>
      <c r="HNX22" s="75"/>
      <c r="HNY22" s="75"/>
      <c r="HNZ22" s="75"/>
      <c r="HOA22" s="75"/>
      <c r="HOB22" s="75"/>
      <c r="HOC22" s="75"/>
      <c r="HOD22" s="75"/>
      <c r="HOE22" s="75"/>
      <c r="HOF22" s="75"/>
      <c r="HOG22" s="75"/>
      <c r="HOH22" s="75"/>
      <c r="HOI22" s="75"/>
      <c r="HOJ22" s="75"/>
      <c r="HOK22" s="75"/>
      <c r="HOL22" s="75"/>
      <c r="HOM22" s="75"/>
      <c r="HON22" s="75"/>
      <c r="HOO22" s="75"/>
      <c r="HOP22" s="75"/>
      <c r="HOQ22" s="75"/>
      <c r="HOR22" s="75"/>
      <c r="HOS22" s="75"/>
      <c r="HOT22" s="75"/>
      <c r="HOU22" s="75"/>
      <c r="HOV22" s="75"/>
      <c r="HOW22" s="75"/>
      <c r="HOX22" s="75"/>
      <c r="HOY22" s="75"/>
      <c r="HOZ22" s="75"/>
      <c r="HPA22" s="75"/>
      <c r="HPB22" s="75"/>
      <c r="HPC22" s="75"/>
      <c r="HPD22" s="75"/>
      <c r="HPE22" s="75"/>
      <c r="HPF22" s="75"/>
      <c r="HPG22" s="75"/>
      <c r="HPH22" s="75"/>
      <c r="HPI22" s="75"/>
      <c r="HPJ22" s="75"/>
      <c r="HPK22" s="75"/>
      <c r="HPL22" s="75"/>
      <c r="HPM22" s="75"/>
      <c r="HPN22" s="75"/>
      <c r="HPO22" s="75"/>
      <c r="HPP22" s="75"/>
      <c r="HPQ22" s="75"/>
      <c r="HPR22" s="75"/>
      <c r="HPS22" s="75"/>
      <c r="HPT22" s="75"/>
      <c r="HPU22" s="75"/>
      <c r="HPV22" s="75"/>
      <c r="HPW22" s="75"/>
      <c r="HPX22" s="75"/>
      <c r="HPY22" s="75"/>
      <c r="HPZ22" s="75"/>
      <c r="HQA22" s="75"/>
      <c r="HQB22" s="75"/>
      <c r="HQC22" s="75"/>
      <c r="HQD22" s="75"/>
      <c r="HQE22" s="75"/>
      <c r="HQF22" s="75"/>
      <c r="HQG22" s="75"/>
      <c r="HQH22" s="75"/>
      <c r="HQI22" s="75"/>
      <c r="HQJ22" s="75"/>
      <c r="HQK22" s="75"/>
      <c r="HQL22" s="75"/>
      <c r="HQM22" s="75"/>
      <c r="HQN22" s="75"/>
      <c r="HQO22" s="75"/>
      <c r="HQP22" s="75"/>
      <c r="HQQ22" s="75"/>
      <c r="HQR22" s="75"/>
      <c r="HQS22" s="75"/>
      <c r="HQT22" s="75"/>
      <c r="HQU22" s="75"/>
      <c r="HQV22" s="75"/>
      <c r="HQW22" s="75"/>
      <c r="HQX22" s="75"/>
      <c r="HQY22" s="75"/>
      <c r="HQZ22" s="75"/>
      <c r="HRA22" s="75"/>
      <c r="HRB22" s="75"/>
      <c r="HRC22" s="75"/>
      <c r="HRD22" s="75"/>
      <c r="HRE22" s="75"/>
      <c r="HRF22" s="75"/>
      <c r="HRG22" s="75"/>
      <c r="HRH22" s="75"/>
      <c r="HRI22" s="75"/>
      <c r="HRJ22" s="75"/>
      <c r="HRK22" s="75"/>
      <c r="HRL22" s="75"/>
      <c r="HRM22" s="75"/>
      <c r="HRN22" s="75"/>
      <c r="HRO22" s="75"/>
      <c r="HRP22" s="75"/>
      <c r="HRQ22" s="75"/>
      <c r="HRR22" s="75"/>
      <c r="HRS22" s="75"/>
      <c r="HRT22" s="75"/>
      <c r="HRU22" s="75"/>
      <c r="HRV22" s="75"/>
      <c r="HRW22" s="75"/>
      <c r="HRX22" s="75"/>
      <c r="HRY22" s="75"/>
      <c r="HRZ22" s="75"/>
      <c r="HSA22" s="75"/>
      <c r="HSB22" s="75"/>
      <c r="HSC22" s="75"/>
      <c r="HSD22" s="75"/>
      <c r="HSE22" s="75"/>
      <c r="HSF22" s="75"/>
      <c r="HSG22" s="75"/>
      <c r="HSH22" s="75"/>
      <c r="HSI22" s="75"/>
      <c r="HSJ22" s="75"/>
      <c r="HSK22" s="75"/>
      <c r="HSL22" s="75"/>
      <c r="HSM22" s="75"/>
      <c r="HSN22" s="75"/>
      <c r="HSO22" s="75"/>
      <c r="HSP22" s="75"/>
      <c r="HSQ22" s="75"/>
      <c r="HSR22" s="75"/>
      <c r="HSS22" s="75"/>
      <c r="HST22" s="75"/>
      <c r="HSU22" s="75"/>
      <c r="HSV22" s="75"/>
      <c r="HSW22" s="75"/>
      <c r="HSX22" s="75"/>
      <c r="HSY22" s="75"/>
      <c r="HSZ22" s="75"/>
      <c r="HTA22" s="75"/>
      <c r="HTB22" s="75"/>
      <c r="HTC22" s="75"/>
      <c r="HTD22" s="75"/>
      <c r="HTE22" s="75"/>
      <c r="HTF22" s="75"/>
      <c r="HTG22" s="75"/>
      <c r="HTH22" s="75"/>
      <c r="HTI22" s="75"/>
      <c r="HTJ22" s="75"/>
      <c r="HTK22" s="75"/>
      <c r="HTL22" s="75"/>
      <c r="HTM22" s="75"/>
      <c r="HTN22" s="75"/>
      <c r="HTO22" s="75"/>
      <c r="HTP22" s="75"/>
      <c r="HTQ22" s="75"/>
      <c r="HTR22" s="75"/>
      <c r="HTS22" s="75"/>
      <c r="HTT22" s="75"/>
      <c r="HTU22" s="75"/>
      <c r="HTV22" s="75"/>
      <c r="HTW22" s="75"/>
      <c r="HTX22" s="75"/>
      <c r="HTY22" s="75"/>
      <c r="HTZ22" s="75"/>
      <c r="HUA22" s="75"/>
      <c r="HUB22" s="75"/>
      <c r="HUC22" s="75"/>
      <c r="HUD22" s="75"/>
      <c r="HUE22" s="75"/>
      <c r="HUF22" s="75"/>
      <c r="HUG22" s="75"/>
      <c r="HUH22" s="75"/>
      <c r="HUI22" s="75"/>
      <c r="HUJ22" s="75"/>
      <c r="HUK22" s="75"/>
      <c r="HUL22" s="75"/>
      <c r="HUM22" s="75"/>
      <c r="HUN22" s="75"/>
      <c r="HUO22" s="75"/>
      <c r="HUP22" s="75"/>
      <c r="HUQ22" s="75"/>
      <c r="HUR22" s="75"/>
      <c r="HUS22" s="75"/>
      <c r="HUT22" s="75"/>
      <c r="HUU22" s="75"/>
      <c r="HUV22" s="75"/>
      <c r="HUW22" s="75"/>
      <c r="HUX22" s="75"/>
      <c r="HUY22" s="75"/>
      <c r="HUZ22" s="75"/>
      <c r="HVA22" s="75"/>
      <c r="HVB22" s="75"/>
      <c r="HVC22" s="75"/>
      <c r="HVD22" s="75"/>
      <c r="HVE22" s="75"/>
      <c r="HVF22" s="75"/>
      <c r="HVG22" s="75"/>
      <c r="HVH22" s="75"/>
      <c r="HVI22" s="75"/>
      <c r="HVJ22" s="75"/>
      <c r="HVK22" s="75"/>
      <c r="HVL22" s="75"/>
      <c r="HVM22" s="75"/>
      <c r="HVN22" s="75"/>
      <c r="HVO22" s="75"/>
      <c r="HVP22" s="75"/>
      <c r="HVQ22" s="75"/>
      <c r="HVR22" s="75"/>
      <c r="HVS22" s="75"/>
      <c r="HVT22" s="75"/>
      <c r="HVU22" s="75"/>
      <c r="HVV22" s="75"/>
      <c r="HVW22" s="75"/>
      <c r="HVX22" s="75"/>
      <c r="HVY22" s="75"/>
      <c r="HVZ22" s="75"/>
      <c r="HWA22" s="75"/>
      <c r="HWB22" s="75"/>
      <c r="HWC22" s="75"/>
      <c r="HWD22" s="75"/>
      <c r="HWE22" s="75"/>
      <c r="HWF22" s="75"/>
      <c r="HWG22" s="75"/>
      <c r="HWH22" s="75"/>
      <c r="HWI22" s="75"/>
      <c r="HWJ22" s="75"/>
      <c r="HWK22" s="75"/>
      <c r="HWL22" s="75"/>
      <c r="HWM22" s="75"/>
      <c r="HWN22" s="75"/>
      <c r="HWO22" s="75"/>
      <c r="HWP22" s="75"/>
      <c r="HWQ22" s="75"/>
      <c r="HWR22" s="75"/>
      <c r="HWS22" s="75"/>
      <c r="HWT22" s="75"/>
      <c r="HWU22" s="75"/>
      <c r="HWV22" s="75"/>
      <c r="HWW22" s="75"/>
      <c r="HWX22" s="75"/>
      <c r="HWY22" s="75"/>
      <c r="HWZ22" s="75"/>
      <c r="HXA22" s="75"/>
      <c r="HXB22" s="75"/>
      <c r="HXC22" s="75"/>
      <c r="HXD22" s="75"/>
      <c r="HXE22" s="75"/>
      <c r="HXF22" s="75"/>
      <c r="HXG22" s="75"/>
      <c r="HXH22" s="75"/>
      <c r="HXI22" s="75"/>
      <c r="HXJ22" s="75"/>
      <c r="HXK22" s="75"/>
      <c r="HXL22" s="75"/>
      <c r="HXM22" s="75"/>
      <c r="HXN22" s="75"/>
      <c r="HXO22" s="75"/>
      <c r="HXP22" s="75"/>
      <c r="HXQ22" s="75"/>
      <c r="HXR22" s="75"/>
      <c r="HXS22" s="75"/>
      <c r="HXT22" s="75"/>
      <c r="HXU22" s="75"/>
      <c r="HXV22" s="75"/>
      <c r="HXW22" s="75"/>
      <c r="HXX22" s="75"/>
      <c r="HXY22" s="75"/>
      <c r="HXZ22" s="75"/>
      <c r="HYA22" s="75"/>
      <c r="HYB22" s="75"/>
      <c r="HYC22" s="75"/>
      <c r="HYD22" s="75"/>
      <c r="HYE22" s="75"/>
      <c r="HYF22" s="75"/>
      <c r="HYG22" s="75"/>
      <c r="HYH22" s="75"/>
      <c r="HYI22" s="75"/>
      <c r="HYJ22" s="75"/>
      <c r="HYK22" s="75"/>
      <c r="HYL22" s="75"/>
      <c r="HYM22" s="75"/>
      <c r="HYN22" s="75"/>
      <c r="HYO22" s="75"/>
      <c r="HYP22" s="75"/>
      <c r="HYQ22" s="75"/>
      <c r="HYR22" s="75"/>
      <c r="HYS22" s="75"/>
      <c r="HYT22" s="75"/>
      <c r="HYU22" s="75"/>
      <c r="HYV22" s="75"/>
      <c r="HYW22" s="75"/>
      <c r="HYX22" s="75"/>
      <c r="HYY22" s="75"/>
      <c r="HYZ22" s="75"/>
      <c r="HZA22" s="75"/>
      <c r="HZB22" s="75"/>
      <c r="HZC22" s="75"/>
      <c r="HZD22" s="75"/>
      <c r="HZE22" s="75"/>
      <c r="HZF22" s="75"/>
      <c r="HZG22" s="75"/>
      <c r="HZH22" s="75"/>
      <c r="HZI22" s="75"/>
      <c r="HZJ22" s="75"/>
      <c r="HZK22" s="75"/>
      <c r="HZL22" s="75"/>
      <c r="HZM22" s="75"/>
      <c r="HZN22" s="75"/>
      <c r="HZO22" s="75"/>
      <c r="HZP22" s="75"/>
      <c r="HZQ22" s="75"/>
      <c r="HZR22" s="75"/>
      <c r="HZS22" s="75"/>
      <c r="HZT22" s="75"/>
      <c r="HZU22" s="75"/>
      <c r="HZV22" s="75"/>
      <c r="HZW22" s="75"/>
      <c r="HZX22" s="75"/>
      <c r="HZY22" s="75"/>
      <c r="HZZ22" s="75"/>
      <c r="IAA22" s="75"/>
      <c r="IAB22" s="75"/>
      <c r="IAC22" s="75"/>
      <c r="IAD22" s="75"/>
      <c r="IAE22" s="75"/>
      <c r="IAF22" s="75"/>
      <c r="IAG22" s="75"/>
      <c r="IAH22" s="75"/>
      <c r="IAI22" s="75"/>
      <c r="IAJ22" s="75"/>
      <c r="IAK22" s="75"/>
      <c r="IAL22" s="75"/>
      <c r="IAM22" s="75"/>
      <c r="IAN22" s="75"/>
      <c r="IAO22" s="75"/>
      <c r="IAP22" s="75"/>
      <c r="IAQ22" s="75"/>
      <c r="IAR22" s="75"/>
      <c r="IAS22" s="75"/>
      <c r="IAT22" s="75"/>
      <c r="IAU22" s="75"/>
      <c r="IAV22" s="75"/>
      <c r="IAW22" s="75"/>
      <c r="IAX22" s="75"/>
      <c r="IAY22" s="75"/>
      <c r="IAZ22" s="75"/>
      <c r="IBA22" s="75"/>
      <c r="IBB22" s="75"/>
      <c r="IBC22" s="75"/>
      <c r="IBD22" s="75"/>
      <c r="IBE22" s="75"/>
      <c r="IBF22" s="75"/>
      <c r="IBG22" s="75"/>
      <c r="IBH22" s="75"/>
      <c r="IBI22" s="75"/>
      <c r="IBJ22" s="75"/>
      <c r="IBK22" s="75"/>
      <c r="IBL22" s="75"/>
      <c r="IBM22" s="75"/>
      <c r="IBN22" s="75"/>
      <c r="IBO22" s="75"/>
      <c r="IBP22" s="75"/>
      <c r="IBQ22" s="75"/>
      <c r="IBR22" s="75"/>
      <c r="IBS22" s="75"/>
      <c r="IBT22" s="75"/>
      <c r="IBU22" s="75"/>
      <c r="IBV22" s="75"/>
      <c r="IBW22" s="75"/>
      <c r="IBX22" s="75"/>
      <c r="IBY22" s="75"/>
      <c r="IBZ22" s="75"/>
      <c r="ICA22" s="75"/>
      <c r="ICB22" s="75"/>
      <c r="ICC22" s="75"/>
      <c r="ICD22" s="75"/>
      <c r="ICE22" s="75"/>
      <c r="ICF22" s="75"/>
      <c r="ICG22" s="75"/>
      <c r="ICH22" s="75"/>
      <c r="ICI22" s="75"/>
      <c r="ICJ22" s="75"/>
      <c r="ICK22" s="75"/>
      <c r="ICL22" s="75"/>
      <c r="ICM22" s="75"/>
      <c r="ICN22" s="75"/>
      <c r="ICO22" s="75"/>
      <c r="ICP22" s="75"/>
      <c r="ICQ22" s="75"/>
      <c r="ICR22" s="75"/>
      <c r="ICS22" s="75"/>
      <c r="ICT22" s="75"/>
      <c r="ICU22" s="75"/>
      <c r="ICV22" s="75"/>
      <c r="ICW22" s="75"/>
      <c r="ICX22" s="75"/>
      <c r="ICY22" s="75"/>
      <c r="ICZ22" s="75"/>
      <c r="IDA22" s="75"/>
      <c r="IDB22" s="75"/>
      <c r="IDC22" s="75"/>
      <c r="IDD22" s="75"/>
      <c r="IDE22" s="75"/>
      <c r="IDF22" s="75"/>
      <c r="IDG22" s="75"/>
      <c r="IDH22" s="75"/>
      <c r="IDI22" s="75"/>
      <c r="IDJ22" s="75"/>
      <c r="IDK22" s="75"/>
      <c r="IDL22" s="75"/>
      <c r="IDM22" s="75"/>
      <c r="IDN22" s="75"/>
      <c r="IDO22" s="75"/>
      <c r="IDP22" s="75"/>
      <c r="IDQ22" s="75"/>
      <c r="IDR22" s="75"/>
      <c r="IDS22" s="75"/>
      <c r="IDT22" s="75"/>
      <c r="IDU22" s="75"/>
      <c r="IDV22" s="75"/>
      <c r="IDW22" s="75"/>
      <c r="IDX22" s="75"/>
      <c r="IDY22" s="75"/>
      <c r="IDZ22" s="75"/>
      <c r="IEA22" s="75"/>
      <c r="IEB22" s="75"/>
      <c r="IEC22" s="75"/>
      <c r="IED22" s="75"/>
      <c r="IEE22" s="75"/>
      <c r="IEF22" s="75"/>
      <c r="IEG22" s="75"/>
      <c r="IEH22" s="75"/>
      <c r="IEI22" s="75"/>
      <c r="IEJ22" s="75"/>
      <c r="IEK22" s="75"/>
      <c r="IEL22" s="75"/>
      <c r="IEM22" s="75"/>
      <c r="IEN22" s="75"/>
      <c r="IEO22" s="75"/>
      <c r="IEP22" s="75"/>
      <c r="IEQ22" s="75"/>
      <c r="IER22" s="75"/>
      <c r="IES22" s="75"/>
      <c r="IET22" s="75"/>
      <c r="IEU22" s="75"/>
      <c r="IEV22" s="75"/>
      <c r="IEW22" s="75"/>
      <c r="IEX22" s="75"/>
      <c r="IEY22" s="75"/>
      <c r="IEZ22" s="75"/>
      <c r="IFA22" s="75"/>
      <c r="IFB22" s="75"/>
      <c r="IFC22" s="75"/>
      <c r="IFD22" s="75"/>
      <c r="IFE22" s="75"/>
      <c r="IFF22" s="75"/>
      <c r="IFG22" s="75"/>
      <c r="IFH22" s="75"/>
      <c r="IFI22" s="75"/>
      <c r="IFJ22" s="75"/>
      <c r="IFK22" s="75"/>
      <c r="IFL22" s="75"/>
      <c r="IFM22" s="75"/>
      <c r="IFN22" s="75"/>
      <c r="IFO22" s="75"/>
      <c r="IFP22" s="75"/>
      <c r="IFQ22" s="75"/>
      <c r="IFR22" s="75"/>
      <c r="IFS22" s="75"/>
      <c r="IFT22" s="75"/>
      <c r="IFU22" s="75"/>
      <c r="IFV22" s="75"/>
      <c r="IFW22" s="75"/>
      <c r="IFX22" s="75"/>
      <c r="IFY22" s="75"/>
      <c r="IFZ22" s="75"/>
      <c r="IGA22" s="75"/>
      <c r="IGB22" s="75"/>
      <c r="IGC22" s="75"/>
      <c r="IGD22" s="75"/>
      <c r="IGE22" s="75"/>
      <c r="IGF22" s="75"/>
      <c r="IGG22" s="75"/>
      <c r="IGH22" s="75"/>
      <c r="IGI22" s="75"/>
      <c r="IGJ22" s="75"/>
      <c r="IGK22" s="75"/>
      <c r="IGL22" s="75"/>
      <c r="IGM22" s="75"/>
      <c r="IGN22" s="75"/>
      <c r="IGO22" s="75"/>
      <c r="IGP22" s="75"/>
      <c r="IGQ22" s="75"/>
      <c r="IGR22" s="75"/>
      <c r="IGS22" s="75"/>
      <c r="IGT22" s="75"/>
      <c r="IGU22" s="75"/>
      <c r="IGV22" s="75"/>
      <c r="IGW22" s="75"/>
      <c r="IGX22" s="75"/>
      <c r="IGY22" s="75"/>
      <c r="IGZ22" s="75"/>
      <c r="IHA22" s="75"/>
      <c r="IHB22" s="75"/>
      <c r="IHC22" s="75"/>
      <c r="IHD22" s="75"/>
      <c r="IHE22" s="75"/>
      <c r="IHF22" s="75"/>
      <c r="IHG22" s="75"/>
      <c r="IHH22" s="75"/>
      <c r="IHI22" s="75"/>
      <c r="IHJ22" s="75"/>
      <c r="IHK22" s="75"/>
      <c r="IHL22" s="75"/>
      <c r="IHM22" s="75"/>
      <c r="IHN22" s="75"/>
      <c r="IHO22" s="75"/>
      <c r="IHP22" s="75"/>
      <c r="IHQ22" s="75"/>
      <c r="IHR22" s="75"/>
      <c r="IHS22" s="75"/>
      <c r="IHT22" s="75"/>
      <c r="IHU22" s="75"/>
      <c r="IHV22" s="75"/>
      <c r="IHW22" s="75"/>
      <c r="IHX22" s="75"/>
      <c r="IHY22" s="75"/>
      <c r="IHZ22" s="75"/>
      <c r="IIA22" s="75"/>
      <c r="IIB22" s="75"/>
      <c r="IIC22" s="75"/>
      <c r="IID22" s="75"/>
      <c r="IIE22" s="75"/>
      <c r="IIF22" s="75"/>
      <c r="IIG22" s="75"/>
      <c r="IIH22" s="75"/>
      <c r="III22" s="75"/>
      <c r="IIJ22" s="75"/>
      <c r="IIK22" s="75"/>
      <c r="IIL22" s="75"/>
      <c r="IIM22" s="75"/>
      <c r="IIN22" s="75"/>
      <c r="IIO22" s="75"/>
      <c r="IIP22" s="75"/>
      <c r="IIQ22" s="75"/>
      <c r="IIR22" s="75"/>
      <c r="IIS22" s="75"/>
      <c r="IIT22" s="75"/>
      <c r="IIU22" s="75"/>
      <c r="IIV22" s="75"/>
      <c r="IIW22" s="75"/>
      <c r="IIX22" s="75"/>
      <c r="IIY22" s="75"/>
      <c r="IIZ22" s="75"/>
      <c r="IJA22" s="75"/>
      <c r="IJB22" s="75"/>
      <c r="IJC22" s="75"/>
      <c r="IJD22" s="75"/>
      <c r="IJE22" s="75"/>
      <c r="IJF22" s="75"/>
      <c r="IJG22" s="75"/>
      <c r="IJH22" s="75"/>
      <c r="IJI22" s="75"/>
      <c r="IJJ22" s="75"/>
      <c r="IJK22" s="75"/>
      <c r="IJL22" s="75"/>
      <c r="IJM22" s="75"/>
      <c r="IJN22" s="75"/>
      <c r="IJO22" s="75"/>
      <c r="IJP22" s="75"/>
      <c r="IJQ22" s="75"/>
      <c r="IJR22" s="75"/>
      <c r="IJS22" s="75"/>
      <c r="IJT22" s="75"/>
      <c r="IJU22" s="75"/>
      <c r="IJV22" s="75"/>
      <c r="IJW22" s="75"/>
      <c r="IJX22" s="75"/>
      <c r="IJY22" s="75"/>
      <c r="IJZ22" s="75"/>
      <c r="IKA22" s="75"/>
      <c r="IKB22" s="75"/>
      <c r="IKC22" s="75"/>
      <c r="IKD22" s="75"/>
      <c r="IKE22" s="75"/>
      <c r="IKF22" s="75"/>
      <c r="IKG22" s="75"/>
      <c r="IKH22" s="75"/>
      <c r="IKI22" s="75"/>
      <c r="IKJ22" s="75"/>
      <c r="IKK22" s="75"/>
      <c r="IKL22" s="75"/>
      <c r="IKM22" s="75"/>
      <c r="IKN22" s="75"/>
      <c r="IKO22" s="75"/>
      <c r="IKP22" s="75"/>
      <c r="IKQ22" s="75"/>
      <c r="IKR22" s="75"/>
      <c r="IKS22" s="75"/>
      <c r="IKT22" s="75"/>
      <c r="IKU22" s="75"/>
      <c r="IKV22" s="75"/>
      <c r="IKW22" s="75"/>
      <c r="IKX22" s="75"/>
      <c r="IKY22" s="75"/>
      <c r="IKZ22" s="75"/>
      <c r="ILA22" s="75"/>
      <c r="ILB22" s="75"/>
      <c r="ILC22" s="75"/>
      <c r="ILD22" s="75"/>
      <c r="ILE22" s="75"/>
      <c r="ILF22" s="75"/>
      <c r="ILG22" s="75"/>
      <c r="ILH22" s="75"/>
      <c r="ILI22" s="75"/>
      <c r="ILJ22" s="75"/>
      <c r="ILK22" s="75"/>
      <c r="ILL22" s="75"/>
      <c r="ILM22" s="75"/>
      <c r="ILN22" s="75"/>
      <c r="ILO22" s="75"/>
      <c r="ILP22" s="75"/>
      <c r="ILQ22" s="75"/>
      <c r="ILR22" s="75"/>
      <c r="ILS22" s="75"/>
      <c r="ILT22" s="75"/>
      <c r="ILU22" s="75"/>
      <c r="ILV22" s="75"/>
      <c r="ILW22" s="75"/>
      <c r="ILX22" s="75"/>
      <c r="ILY22" s="75"/>
      <c r="ILZ22" s="75"/>
      <c r="IMA22" s="75"/>
      <c r="IMB22" s="75"/>
      <c r="IMC22" s="75"/>
      <c r="IMD22" s="75"/>
      <c r="IME22" s="75"/>
      <c r="IMF22" s="75"/>
      <c r="IMG22" s="75"/>
      <c r="IMH22" s="75"/>
      <c r="IMI22" s="75"/>
      <c r="IMJ22" s="75"/>
      <c r="IMK22" s="75"/>
      <c r="IML22" s="75"/>
      <c r="IMM22" s="75"/>
      <c r="IMN22" s="75"/>
      <c r="IMO22" s="75"/>
      <c r="IMP22" s="75"/>
      <c r="IMQ22" s="75"/>
      <c r="IMR22" s="75"/>
      <c r="IMS22" s="75"/>
      <c r="IMT22" s="75"/>
      <c r="IMU22" s="75"/>
      <c r="IMV22" s="75"/>
      <c r="IMW22" s="75"/>
      <c r="IMX22" s="75"/>
      <c r="IMY22" s="75"/>
      <c r="IMZ22" s="75"/>
      <c r="INA22" s="75"/>
      <c r="INB22" s="75"/>
      <c r="INC22" s="75"/>
      <c r="IND22" s="75"/>
      <c r="INE22" s="75"/>
      <c r="INF22" s="75"/>
      <c r="ING22" s="75"/>
      <c r="INH22" s="75"/>
      <c r="INI22" s="75"/>
      <c r="INJ22" s="75"/>
      <c r="INK22" s="75"/>
      <c r="INL22" s="75"/>
      <c r="INM22" s="75"/>
      <c r="INN22" s="75"/>
      <c r="INO22" s="75"/>
      <c r="INP22" s="75"/>
      <c r="INQ22" s="75"/>
      <c r="INR22" s="75"/>
      <c r="INS22" s="75"/>
      <c r="INT22" s="75"/>
      <c r="INU22" s="75"/>
      <c r="INV22" s="75"/>
      <c r="INW22" s="75"/>
      <c r="INX22" s="75"/>
      <c r="INY22" s="75"/>
      <c r="INZ22" s="75"/>
      <c r="IOA22" s="75"/>
      <c r="IOB22" s="75"/>
      <c r="IOC22" s="75"/>
      <c r="IOD22" s="75"/>
      <c r="IOE22" s="75"/>
      <c r="IOF22" s="75"/>
      <c r="IOG22" s="75"/>
      <c r="IOH22" s="75"/>
      <c r="IOI22" s="75"/>
      <c r="IOJ22" s="75"/>
      <c r="IOK22" s="75"/>
      <c r="IOL22" s="75"/>
      <c r="IOM22" s="75"/>
      <c r="ION22" s="75"/>
      <c r="IOO22" s="75"/>
      <c r="IOP22" s="75"/>
      <c r="IOQ22" s="75"/>
      <c r="IOR22" s="75"/>
      <c r="IOS22" s="75"/>
      <c r="IOT22" s="75"/>
      <c r="IOU22" s="75"/>
      <c r="IOV22" s="75"/>
      <c r="IOW22" s="75"/>
      <c r="IOX22" s="75"/>
      <c r="IOY22" s="75"/>
      <c r="IOZ22" s="75"/>
      <c r="IPA22" s="75"/>
      <c r="IPB22" s="75"/>
      <c r="IPC22" s="75"/>
      <c r="IPD22" s="75"/>
      <c r="IPE22" s="75"/>
      <c r="IPF22" s="75"/>
      <c r="IPG22" s="75"/>
      <c r="IPH22" s="75"/>
      <c r="IPI22" s="75"/>
      <c r="IPJ22" s="75"/>
      <c r="IPK22" s="75"/>
      <c r="IPL22" s="75"/>
      <c r="IPM22" s="75"/>
      <c r="IPN22" s="75"/>
      <c r="IPO22" s="75"/>
      <c r="IPP22" s="75"/>
      <c r="IPQ22" s="75"/>
      <c r="IPR22" s="75"/>
      <c r="IPS22" s="75"/>
      <c r="IPT22" s="75"/>
      <c r="IPU22" s="75"/>
      <c r="IPV22" s="75"/>
      <c r="IPW22" s="75"/>
      <c r="IPX22" s="75"/>
      <c r="IPY22" s="75"/>
      <c r="IPZ22" s="75"/>
      <c r="IQA22" s="75"/>
      <c r="IQB22" s="75"/>
      <c r="IQC22" s="75"/>
      <c r="IQD22" s="75"/>
      <c r="IQE22" s="75"/>
      <c r="IQF22" s="75"/>
      <c r="IQG22" s="75"/>
      <c r="IQH22" s="75"/>
      <c r="IQI22" s="75"/>
      <c r="IQJ22" s="75"/>
      <c r="IQK22" s="75"/>
      <c r="IQL22" s="75"/>
      <c r="IQM22" s="75"/>
      <c r="IQN22" s="75"/>
      <c r="IQO22" s="75"/>
      <c r="IQP22" s="75"/>
      <c r="IQQ22" s="75"/>
      <c r="IQR22" s="75"/>
      <c r="IQS22" s="75"/>
      <c r="IQT22" s="75"/>
      <c r="IQU22" s="75"/>
      <c r="IQV22" s="75"/>
      <c r="IQW22" s="75"/>
      <c r="IQX22" s="75"/>
      <c r="IQY22" s="75"/>
      <c r="IQZ22" s="75"/>
      <c r="IRA22" s="75"/>
      <c r="IRB22" s="75"/>
      <c r="IRC22" s="75"/>
      <c r="IRD22" s="75"/>
      <c r="IRE22" s="75"/>
      <c r="IRF22" s="75"/>
      <c r="IRG22" s="75"/>
      <c r="IRH22" s="75"/>
      <c r="IRI22" s="75"/>
      <c r="IRJ22" s="75"/>
      <c r="IRK22" s="75"/>
      <c r="IRL22" s="75"/>
      <c r="IRM22" s="75"/>
      <c r="IRN22" s="75"/>
      <c r="IRO22" s="75"/>
      <c r="IRP22" s="75"/>
      <c r="IRQ22" s="75"/>
      <c r="IRR22" s="75"/>
      <c r="IRS22" s="75"/>
      <c r="IRT22" s="75"/>
      <c r="IRU22" s="75"/>
      <c r="IRV22" s="75"/>
      <c r="IRW22" s="75"/>
      <c r="IRX22" s="75"/>
      <c r="IRY22" s="75"/>
      <c r="IRZ22" s="75"/>
      <c r="ISA22" s="75"/>
      <c r="ISB22" s="75"/>
      <c r="ISC22" s="75"/>
      <c r="ISD22" s="75"/>
      <c r="ISE22" s="75"/>
      <c r="ISF22" s="75"/>
      <c r="ISG22" s="75"/>
      <c r="ISH22" s="75"/>
      <c r="ISI22" s="75"/>
      <c r="ISJ22" s="75"/>
      <c r="ISK22" s="75"/>
      <c r="ISL22" s="75"/>
      <c r="ISM22" s="75"/>
      <c r="ISN22" s="75"/>
      <c r="ISO22" s="75"/>
      <c r="ISP22" s="75"/>
      <c r="ISQ22" s="75"/>
      <c r="ISR22" s="75"/>
      <c r="ISS22" s="75"/>
      <c r="IST22" s="75"/>
      <c r="ISU22" s="75"/>
      <c r="ISV22" s="75"/>
      <c r="ISW22" s="75"/>
      <c r="ISX22" s="75"/>
      <c r="ISY22" s="75"/>
      <c r="ISZ22" s="75"/>
      <c r="ITA22" s="75"/>
      <c r="ITB22" s="75"/>
      <c r="ITC22" s="75"/>
      <c r="ITD22" s="75"/>
      <c r="ITE22" s="75"/>
      <c r="ITF22" s="75"/>
      <c r="ITG22" s="75"/>
      <c r="ITH22" s="75"/>
      <c r="ITI22" s="75"/>
      <c r="ITJ22" s="75"/>
      <c r="ITK22" s="75"/>
      <c r="ITL22" s="75"/>
      <c r="ITM22" s="75"/>
      <c r="ITN22" s="75"/>
      <c r="ITO22" s="75"/>
      <c r="ITP22" s="75"/>
      <c r="ITQ22" s="75"/>
      <c r="ITR22" s="75"/>
      <c r="ITS22" s="75"/>
      <c r="ITT22" s="75"/>
      <c r="ITU22" s="75"/>
      <c r="ITV22" s="75"/>
      <c r="ITW22" s="75"/>
      <c r="ITX22" s="75"/>
      <c r="ITY22" s="75"/>
      <c r="ITZ22" s="75"/>
      <c r="IUA22" s="75"/>
      <c r="IUB22" s="75"/>
      <c r="IUC22" s="75"/>
      <c r="IUD22" s="75"/>
      <c r="IUE22" s="75"/>
      <c r="IUF22" s="75"/>
      <c r="IUG22" s="75"/>
      <c r="IUH22" s="75"/>
      <c r="IUI22" s="75"/>
      <c r="IUJ22" s="75"/>
      <c r="IUK22" s="75"/>
      <c r="IUL22" s="75"/>
      <c r="IUM22" s="75"/>
      <c r="IUN22" s="75"/>
      <c r="IUO22" s="75"/>
      <c r="IUP22" s="75"/>
      <c r="IUQ22" s="75"/>
      <c r="IUR22" s="75"/>
      <c r="IUS22" s="75"/>
      <c r="IUT22" s="75"/>
      <c r="IUU22" s="75"/>
      <c r="IUV22" s="75"/>
      <c r="IUW22" s="75"/>
      <c r="IUX22" s="75"/>
      <c r="IUY22" s="75"/>
      <c r="IUZ22" s="75"/>
      <c r="IVA22" s="75"/>
      <c r="IVB22" s="75"/>
      <c r="IVC22" s="75"/>
      <c r="IVD22" s="75"/>
      <c r="IVE22" s="75"/>
      <c r="IVF22" s="75"/>
      <c r="IVG22" s="75"/>
      <c r="IVH22" s="75"/>
      <c r="IVI22" s="75"/>
      <c r="IVJ22" s="75"/>
      <c r="IVK22" s="75"/>
      <c r="IVL22" s="75"/>
      <c r="IVM22" s="75"/>
      <c r="IVN22" s="75"/>
      <c r="IVO22" s="75"/>
      <c r="IVP22" s="75"/>
      <c r="IVQ22" s="75"/>
      <c r="IVR22" s="75"/>
      <c r="IVS22" s="75"/>
      <c r="IVT22" s="75"/>
      <c r="IVU22" s="75"/>
      <c r="IVV22" s="75"/>
      <c r="IVW22" s="75"/>
      <c r="IVX22" s="75"/>
      <c r="IVY22" s="75"/>
      <c r="IVZ22" s="75"/>
      <c r="IWA22" s="75"/>
      <c r="IWB22" s="75"/>
      <c r="IWC22" s="75"/>
      <c r="IWD22" s="75"/>
      <c r="IWE22" s="75"/>
      <c r="IWF22" s="75"/>
      <c r="IWG22" s="75"/>
      <c r="IWH22" s="75"/>
      <c r="IWI22" s="75"/>
      <c r="IWJ22" s="75"/>
      <c r="IWK22" s="75"/>
      <c r="IWL22" s="75"/>
      <c r="IWM22" s="75"/>
      <c r="IWN22" s="75"/>
      <c r="IWO22" s="75"/>
      <c r="IWP22" s="75"/>
      <c r="IWQ22" s="75"/>
      <c r="IWR22" s="75"/>
      <c r="IWS22" s="75"/>
      <c r="IWT22" s="75"/>
      <c r="IWU22" s="75"/>
      <c r="IWV22" s="75"/>
      <c r="IWW22" s="75"/>
      <c r="IWX22" s="75"/>
      <c r="IWY22" s="75"/>
      <c r="IWZ22" s="75"/>
      <c r="IXA22" s="75"/>
      <c r="IXB22" s="75"/>
      <c r="IXC22" s="75"/>
      <c r="IXD22" s="75"/>
      <c r="IXE22" s="75"/>
      <c r="IXF22" s="75"/>
      <c r="IXG22" s="75"/>
      <c r="IXH22" s="75"/>
      <c r="IXI22" s="75"/>
      <c r="IXJ22" s="75"/>
      <c r="IXK22" s="75"/>
      <c r="IXL22" s="75"/>
      <c r="IXM22" s="75"/>
      <c r="IXN22" s="75"/>
      <c r="IXO22" s="75"/>
      <c r="IXP22" s="75"/>
      <c r="IXQ22" s="75"/>
      <c r="IXR22" s="75"/>
      <c r="IXS22" s="75"/>
      <c r="IXT22" s="75"/>
      <c r="IXU22" s="75"/>
      <c r="IXV22" s="75"/>
      <c r="IXW22" s="75"/>
      <c r="IXX22" s="75"/>
      <c r="IXY22" s="75"/>
      <c r="IXZ22" s="75"/>
      <c r="IYA22" s="75"/>
      <c r="IYB22" s="75"/>
      <c r="IYC22" s="75"/>
      <c r="IYD22" s="75"/>
      <c r="IYE22" s="75"/>
      <c r="IYF22" s="75"/>
      <c r="IYG22" s="75"/>
      <c r="IYH22" s="75"/>
      <c r="IYI22" s="75"/>
      <c r="IYJ22" s="75"/>
      <c r="IYK22" s="75"/>
      <c r="IYL22" s="75"/>
      <c r="IYM22" s="75"/>
      <c r="IYN22" s="75"/>
      <c r="IYO22" s="75"/>
      <c r="IYP22" s="75"/>
      <c r="IYQ22" s="75"/>
      <c r="IYR22" s="75"/>
      <c r="IYS22" s="75"/>
      <c r="IYT22" s="75"/>
      <c r="IYU22" s="75"/>
      <c r="IYV22" s="75"/>
      <c r="IYW22" s="75"/>
      <c r="IYX22" s="75"/>
      <c r="IYY22" s="75"/>
      <c r="IYZ22" s="75"/>
      <c r="IZA22" s="75"/>
      <c r="IZB22" s="75"/>
      <c r="IZC22" s="75"/>
      <c r="IZD22" s="75"/>
      <c r="IZE22" s="75"/>
      <c r="IZF22" s="75"/>
      <c r="IZG22" s="75"/>
      <c r="IZH22" s="75"/>
      <c r="IZI22" s="75"/>
      <c r="IZJ22" s="75"/>
      <c r="IZK22" s="75"/>
      <c r="IZL22" s="75"/>
      <c r="IZM22" s="75"/>
      <c r="IZN22" s="75"/>
      <c r="IZO22" s="75"/>
      <c r="IZP22" s="75"/>
      <c r="IZQ22" s="75"/>
      <c r="IZR22" s="75"/>
      <c r="IZS22" s="75"/>
      <c r="IZT22" s="75"/>
      <c r="IZU22" s="75"/>
      <c r="IZV22" s="75"/>
      <c r="IZW22" s="75"/>
      <c r="IZX22" s="75"/>
      <c r="IZY22" s="75"/>
      <c r="IZZ22" s="75"/>
      <c r="JAA22" s="75"/>
      <c r="JAB22" s="75"/>
      <c r="JAC22" s="75"/>
      <c r="JAD22" s="75"/>
      <c r="JAE22" s="75"/>
      <c r="JAF22" s="75"/>
      <c r="JAG22" s="75"/>
      <c r="JAH22" s="75"/>
      <c r="JAI22" s="75"/>
      <c r="JAJ22" s="75"/>
      <c r="JAK22" s="75"/>
      <c r="JAL22" s="75"/>
      <c r="JAM22" s="75"/>
      <c r="JAN22" s="75"/>
      <c r="JAO22" s="75"/>
      <c r="JAP22" s="75"/>
      <c r="JAQ22" s="75"/>
      <c r="JAR22" s="75"/>
      <c r="JAS22" s="75"/>
      <c r="JAT22" s="75"/>
      <c r="JAU22" s="75"/>
      <c r="JAV22" s="75"/>
      <c r="JAW22" s="75"/>
      <c r="JAX22" s="75"/>
      <c r="JAY22" s="75"/>
      <c r="JAZ22" s="75"/>
      <c r="JBA22" s="75"/>
      <c r="JBB22" s="75"/>
      <c r="JBC22" s="75"/>
      <c r="JBD22" s="75"/>
      <c r="JBE22" s="75"/>
      <c r="JBF22" s="75"/>
      <c r="JBG22" s="75"/>
      <c r="JBH22" s="75"/>
      <c r="JBI22" s="75"/>
      <c r="JBJ22" s="75"/>
      <c r="JBK22" s="75"/>
      <c r="JBL22" s="75"/>
      <c r="JBM22" s="75"/>
      <c r="JBN22" s="75"/>
      <c r="JBO22" s="75"/>
      <c r="JBP22" s="75"/>
      <c r="JBQ22" s="75"/>
      <c r="JBR22" s="75"/>
      <c r="JBS22" s="75"/>
      <c r="JBT22" s="75"/>
      <c r="JBU22" s="75"/>
      <c r="JBV22" s="75"/>
      <c r="JBW22" s="75"/>
      <c r="JBX22" s="75"/>
      <c r="JBY22" s="75"/>
      <c r="JBZ22" s="75"/>
      <c r="JCA22" s="75"/>
      <c r="JCB22" s="75"/>
      <c r="JCC22" s="75"/>
      <c r="JCD22" s="75"/>
      <c r="JCE22" s="75"/>
      <c r="JCF22" s="75"/>
      <c r="JCG22" s="75"/>
      <c r="JCH22" s="75"/>
      <c r="JCI22" s="75"/>
      <c r="JCJ22" s="75"/>
      <c r="JCK22" s="75"/>
      <c r="JCL22" s="75"/>
      <c r="JCM22" s="75"/>
      <c r="JCN22" s="75"/>
      <c r="JCO22" s="75"/>
      <c r="JCP22" s="75"/>
      <c r="JCQ22" s="75"/>
      <c r="JCR22" s="75"/>
      <c r="JCS22" s="75"/>
      <c r="JCT22" s="75"/>
      <c r="JCU22" s="75"/>
      <c r="JCV22" s="75"/>
      <c r="JCW22" s="75"/>
      <c r="JCX22" s="75"/>
      <c r="JCY22" s="75"/>
      <c r="JCZ22" s="75"/>
      <c r="JDA22" s="75"/>
      <c r="JDB22" s="75"/>
      <c r="JDC22" s="75"/>
      <c r="JDD22" s="75"/>
      <c r="JDE22" s="75"/>
      <c r="JDF22" s="75"/>
      <c r="JDG22" s="75"/>
      <c r="JDH22" s="75"/>
      <c r="JDI22" s="75"/>
      <c r="JDJ22" s="75"/>
      <c r="JDK22" s="75"/>
      <c r="JDL22" s="75"/>
      <c r="JDM22" s="75"/>
      <c r="JDN22" s="75"/>
      <c r="JDO22" s="75"/>
      <c r="JDP22" s="75"/>
      <c r="JDQ22" s="75"/>
      <c r="JDR22" s="75"/>
      <c r="JDS22" s="75"/>
      <c r="JDT22" s="75"/>
      <c r="JDU22" s="75"/>
      <c r="JDV22" s="75"/>
      <c r="JDW22" s="75"/>
      <c r="JDX22" s="75"/>
      <c r="JDY22" s="75"/>
      <c r="JDZ22" s="75"/>
      <c r="JEA22" s="75"/>
      <c r="JEB22" s="75"/>
      <c r="JEC22" s="75"/>
      <c r="JED22" s="75"/>
      <c r="JEE22" s="75"/>
      <c r="JEF22" s="75"/>
      <c r="JEG22" s="75"/>
      <c r="JEH22" s="75"/>
      <c r="JEI22" s="75"/>
      <c r="JEJ22" s="75"/>
      <c r="JEK22" s="75"/>
      <c r="JEL22" s="75"/>
      <c r="JEM22" s="75"/>
      <c r="JEN22" s="75"/>
      <c r="JEO22" s="75"/>
      <c r="JEP22" s="75"/>
      <c r="JEQ22" s="75"/>
      <c r="JER22" s="75"/>
      <c r="JES22" s="75"/>
      <c r="JET22" s="75"/>
      <c r="JEU22" s="75"/>
      <c r="JEV22" s="75"/>
      <c r="JEW22" s="75"/>
      <c r="JEX22" s="75"/>
      <c r="JEY22" s="75"/>
      <c r="JEZ22" s="75"/>
      <c r="JFA22" s="75"/>
      <c r="JFB22" s="75"/>
      <c r="JFC22" s="75"/>
      <c r="JFD22" s="75"/>
      <c r="JFE22" s="75"/>
      <c r="JFF22" s="75"/>
      <c r="JFG22" s="75"/>
      <c r="JFH22" s="75"/>
      <c r="JFI22" s="75"/>
      <c r="JFJ22" s="75"/>
      <c r="JFK22" s="75"/>
      <c r="JFL22" s="75"/>
      <c r="JFM22" s="75"/>
      <c r="JFN22" s="75"/>
      <c r="JFO22" s="75"/>
      <c r="JFP22" s="75"/>
      <c r="JFQ22" s="75"/>
      <c r="JFR22" s="75"/>
      <c r="JFS22" s="75"/>
      <c r="JFT22" s="75"/>
      <c r="JFU22" s="75"/>
      <c r="JFV22" s="75"/>
      <c r="JFW22" s="75"/>
      <c r="JFX22" s="75"/>
      <c r="JFY22" s="75"/>
      <c r="JFZ22" s="75"/>
      <c r="JGA22" s="75"/>
      <c r="JGB22" s="75"/>
      <c r="JGC22" s="75"/>
      <c r="JGD22" s="75"/>
      <c r="JGE22" s="75"/>
      <c r="JGF22" s="75"/>
      <c r="JGG22" s="75"/>
      <c r="JGH22" s="75"/>
      <c r="JGI22" s="75"/>
      <c r="JGJ22" s="75"/>
      <c r="JGK22" s="75"/>
      <c r="JGL22" s="75"/>
      <c r="JGM22" s="75"/>
      <c r="JGN22" s="75"/>
      <c r="JGO22" s="75"/>
      <c r="JGP22" s="75"/>
      <c r="JGQ22" s="75"/>
      <c r="JGR22" s="75"/>
      <c r="JGS22" s="75"/>
      <c r="JGT22" s="75"/>
      <c r="JGU22" s="75"/>
      <c r="JGV22" s="75"/>
      <c r="JGW22" s="75"/>
      <c r="JGX22" s="75"/>
      <c r="JGY22" s="75"/>
      <c r="JGZ22" s="75"/>
      <c r="JHA22" s="75"/>
      <c r="JHB22" s="75"/>
      <c r="JHC22" s="75"/>
      <c r="JHD22" s="75"/>
      <c r="JHE22" s="75"/>
      <c r="JHF22" s="75"/>
      <c r="JHG22" s="75"/>
      <c r="JHH22" s="75"/>
      <c r="JHI22" s="75"/>
      <c r="JHJ22" s="75"/>
      <c r="JHK22" s="75"/>
      <c r="JHL22" s="75"/>
      <c r="JHM22" s="75"/>
      <c r="JHN22" s="75"/>
      <c r="JHO22" s="75"/>
      <c r="JHP22" s="75"/>
      <c r="JHQ22" s="75"/>
      <c r="JHR22" s="75"/>
      <c r="JHS22" s="75"/>
      <c r="JHT22" s="75"/>
      <c r="JHU22" s="75"/>
      <c r="JHV22" s="75"/>
      <c r="JHW22" s="75"/>
      <c r="JHX22" s="75"/>
      <c r="JHY22" s="75"/>
      <c r="JHZ22" s="75"/>
      <c r="JIA22" s="75"/>
      <c r="JIB22" s="75"/>
      <c r="JIC22" s="75"/>
      <c r="JID22" s="75"/>
      <c r="JIE22" s="75"/>
      <c r="JIF22" s="75"/>
      <c r="JIG22" s="75"/>
      <c r="JIH22" s="75"/>
      <c r="JII22" s="75"/>
      <c r="JIJ22" s="75"/>
      <c r="JIK22" s="75"/>
      <c r="JIL22" s="75"/>
      <c r="JIM22" s="75"/>
      <c r="JIN22" s="75"/>
      <c r="JIO22" s="75"/>
      <c r="JIP22" s="75"/>
      <c r="JIQ22" s="75"/>
      <c r="JIR22" s="75"/>
      <c r="JIS22" s="75"/>
      <c r="JIT22" s="75"/>
      <c r="JIU22" s="75"/>
      <c r="JIV22" s="75"/>
      <c r="JIW22" s="75"/>
      <c r="JIX22" s="75"/>
      <c r="JIY22" s="75"/>
      <c r="JIZ22" s="75"/>
      <c r="JJA22" s="75"/>
      <c r="JJB22" s="75"/>
      <c r="JJC22" s="75"/>
      <c r="JJD22" s="75"/>
      <c r="JJE22" s="75"/>
      <c r="JJF22" s="75"/>
      <c r="JJG22" s="75"/>
      <c r="JJH22" s="75"/>
      <c r="JJI22" s="75"/>
      <c r="JJJ22" s="75"/>
      <c r="JJK22" s="75"/>
      <c r="JJL22" s="75"/>
      <c r="JJM22" s="75"/>
      <c r="JJN22" s="75"/>
      <c r="JJO22" s="75"/>
      <c r="JJP22" s="75"/>
      <c r="JJQ22" s="75"/>
      <c r="JJR22" s="75"/>
      <c r="JJS22" s="75"/>
      <c r="JJT22" s="75"/>
      <c r="JJU22" s="75"/>
      <c r="JJV22" s="75"/>
      <c r="JJW22" s="75"/>
      <c r="JJX22" s="75"/>
      <c r="JJY22" s="75"/>
      <c r="JJZ22" s="75"/>
      <c r="JKA22" s="75"/>
      <c r="JKB22" s="75"/>
      <c r="JKC22" s="75"/>
      <c r="JKD22" s="75"/>
      <c r="JKE22" s="75"/>
      <c r="JKF22" s="75"/>
      <c r="JKG22" s="75"/>
      <c r="JKH22" s="75"/>
      <c r="JKI22" s="75"/>
      <c r="JKJ22" s="75"/>
      <c r="JKK22" s="75"/>
      <c r="JKL22" s="75"/>
      <c r="JKM22" s="75"/>
      <c r="JKN22" s="75"/>
      <c r="JKO22" s="75"/>
      <c r="JKP22" s="75"/>
      <c r="JKQ22" s="75"/>
      <c r="JKR22" s="75"/>
      <c r="JKS22" s="75"/>
      <c r="JKT22" s="75"/>
      <c r="JKU22" s="75"/>
      <c r="JKV22" s="75"/>
      <c r="JKW22" s="75"/>
      <c r="JKX22" s="75"/>
      <c r="JKY22" s="75"/>
      <c r="JKZ22" s="75"/>
      <c r="JLA22" s="75"/>
      <c r="JLB22" s="75"/>
      <c r="JLC22" s="75"/>
      <c r="JLD22" s="75"/>
      <c r="JLE22" s="75"/>
      <c r="JLF22" s="75"/>
      <c r="JLG22" s="75"/>
      <c r="JLH22" s="75"/>
      <c r="JLI22" s="75"/>
      <c r="JLJ22" s="75"/>
      <c r="JLK22" s="75"/>
      <c r="JLL22" s="75"/>
      <c r="JLM22" s="75"/>
      <c r="JLN22" s="75"/>
      <c r="JLO22" s="75"/>
      <c r="JLP22" s="75"/>
      <c r="JLQ22" s="75"/>
      <c r="JLR22" s="75"/>
      <c r="JLS22" s="75"/>
      <c r="JLT22" s="75"/>
      <c r="JLU22" s="75"/>
      <c r="JLV22" s="75"/>
      <c r="JLW22" s="75"/>
      <c r="JLX22" s="75"/>
      <c r="JLY22" s="75"/>
      <c r="JLZ22" s="75"/>
      <c r="JMA22" s="75"/>
      <c r="JMB22" s="75"/>
      <c r="JMC22" s="75"/>
      <c r="JMD22" s="75"/>
      <c r="JME22" s="75"/>
      <c r="JMF22" s="75"/>
      <c r="JMG22" s="75"/>
      <c r="JMH22" s="75"/>
      <c r="JMI22" s="75"/>
      <c r="JMJ22" s="75"/>
      <c r="JMK22" s="75"/>
      <c r="JML22" s="75"/>
      <c r="JMM22" s="75"/>
      <c r="JMN22" s="75"/>
      <c r="JMO22" s="75"/>
      <c r="JMP22" s="75"/>
      <c r="JMQ22" s="75"/>
      <c r="JMR22" s="75"/>
      <c r="JMS22" s="75"/>
      <c r="JMT22" s="75"/>
      <c r="JMU22" s="75"/>
      <c r="JMV22" s="75"/>
      <c r="JMW22" s="75"/>
      <c r="JMX22" s="75"/>
      <c r="JMY22" s="75"/>
      <c r="JMZ22" s="75"/>
      <c r="JNA22" s="75"/>
      <c r="JNB22" s="75"/>
      <c r="JNC22" s="75"/>
      <c r="JND22" s="75"/>
      <c r="JNE22" s="75"/>
      <c r="JNF22" s="75"/>
      <c r="JNG22" s="75"/>
      <c r="JNH22" s="75"/>
      <c r="JNI22" s="75"/>
      <c r="JNJ22" s="75"/>
      <c r="JNK22" s="75"/>
      <c r="JNL22" s="75"/>
      <c r="JNM22" s="75"/>
      <c r="JNN22" s="75"/>
      <c r="JNO22" s="75"/>
      <c r="JNP22" s="75"/>
      <c r="JNQ22" s="75"/>
      <c r="JNR22" s="75"/>
      <c r="JNS22" s="75"/>
      <c r="JNT22" s="75"/>
      <c r="JNU22" s="75"/>
      <c r="JNV22" s="75"/>
      <c r="JNW22" s="75"/>
      <c r="JNX22" s="75"/>
      <c r="JNY22" s="75"/>
      <c r="JNZ22" s="75"/>
      <c r="JOA22" s="75"/>
      <c r="JOB22" s="75"/>
      <c r="JOC22" s="75"/>
      <c r="JOD22" s="75"/>
      <c r="JOE22" s="75"/>
      <c r="JOF22" s="75"/>
      <c r="JOG22" s="75"/>
      <c r="JOH22" s="75"/>
      <c r="JOI22" s="75"/>
      <c r="JOJ22" s="75"/>
      <c r="JOK22" s="75"/>
      <c r="JOL22" s="75"/>
      <c r="JOM22" s="75"/>
      <c r="JON22" s="75"/>
      <c r="JOO22" s="75"/>
      <c r="JOP22" s="75"/>
      <c r="JOQ22" s="75"/>
      <c r="JOR22" s="75"/>
      <c r="JOS22" s="75"/>
      <c r="JOT22" s="75"/>
      <c r="JOU22" s="75"/>
      <c r="JOV22" s="75"/>
      <c r="JOW22" s="75"/>
      <c r="JOX22" s="75"/>
      <c r="JOY22" s="75"/>
      <c r="JOZ22" s="75"/>
      <c r="JPA22" s="75"/>
      <c r="JPB22" s="75"/>
      <c r="JPC22" s="75"/>
      <c r="JPD22" s="75"/>
      <c r="JPE22" s="75"/>
      <c r="JPF22" s="75"/>
      <c r="JPG22" s="75"/>
      <c r="JPH22" s="75"/>
      <c r="JPI22" s="75"/>
      <c r="JPJ22" s="75"/>
      <c r="JPK22" s="75"/>
      <c r="JPL22" s="75"/>
      <c r="JPM22" s="75"/>
      <c r="JPN22" s="75"/>
      <c r="JPO22" s="75"/>
      <c r="JPP22" s="75"/>
      <c r="JPQ22" s="75"/>
      <c r="JPR22" s="75"/>
      <c r="JPS22" s="75"/>
      <c r="JPT22" s="75"/>
      <c r="JPU22" s="75"/>
      <c r="JPV22" s="75"/>
      <c r="JPW22" s="75"/>
      <c r="JPX22" s="75"/>
      <c r="JPY22" s="75"/>
      <c r="JPZ22" s="75"/>
      <c r="JQA22" s="75"/>
      <c r="JQB22" s="75"/>
      <c r="JQC22" s="75"/>
      <c r="JQD22" s="75"/>
      <c r="JQE22" s="75"/>
      <c r="JQF22" s="75"/>
      <c r="JQG22" s="75"/>
      <c r="JQH22" s="75"/>
      <c r="JQI22" s="75"/>
      <c r="JQJ22" s="75"/>
      <c r="JQK22" s="75"/>
      <c r="JQL22" s="75"/>
      <c r="JQM22" s="75"/>
      <c r="JQN22" s="75"/>
      <c r="JQO22" s="75"/>
      <c r="JQP22" s="75"/>
      <c r="JQQ22" s="75"/>
      <c r="JQR22" s="75"/>
      <c r="JQS22" s="75"/>
      <c r="JQT22" s="75"/>
      <c r="JQU22" s="75"/>
      <c r="JQV22" s="75"/>
      <c r="JQW22" s="75"/>
      <c r="JQX22" s="75"/>
      <c r="JQY22" s="75"/>
      <c r="JQZ22" s="75"/>
      <c r="JRA22" s="75"/>
      <c r="JRB22" s="75"/>
      <c r="JRC22" s="75"/>
      <c r="JRD22" s="75"/>
      <c r="JRE22" s="75"/>
      <c r="JRF22" s="75"/>
      <c r="JRG22" s="75"/>
      <c r="JRH22" s="75"/>
      <c r="JRI22" s="75"/>
      <c r="JRJ22" s="75"/>
      <c r="JRK22" s="75"/>
      <c r="JRL22" s="75"/>
      <c r="JRM22" s="75"/>
      <c r="JRN22" s="75"/>
      <c r="JRO22" s="75"/>
      <c r="JRP22" s="75"/>
      <c r="JRQ22" s="75"/>
      <c r="JRR22" s="75"/>
      <c r="JRS22" s="75"/>
      <c r="JRT22" s="75"/>
      <c r="JRU22" s="75"/>
      <c r="JRV22" s="75"/>
      <c r="JRW22" s="75"/>
      <c r="JRX22" s="75"/>
      <c r="JRY22" s="75"/>
      <c r="JRZ22" s="75"/>
      <c r="JSA22" s="75"/>
      <c r="JSB22" s="75"/>
      <c r="JSC22" s="75"/>
      <c r="JSD22" s="75"/>
      <c r="JSE22" s="75"/>
      <c r="JSF22" s="75"/>
      <c r="JSG22" s="75"/>
      <c r="JSH22" s="75"/>
      <c r="JSI22" s="75"/>
      <c r="JSJ22" s="75"/>
      <c r="JSK22" s="75"/>
      <c r="JSL22" s="75"/>
      <c r="JSM22" s="75"/>
      <c r="JSN22" s="75"/>
      <c r="JSO22" s="75"/>
      <c r="JSP22" s="75"/>
      <c r="JSQ22" s="75"/>
      <c r="JSR22" s="75"/>
      <c r="JSS22" s="75"/>
      <c r="JST22" s="75"/>
      <c r="JSU22" s="75"/>
      <c r="JSV22" s="75"/>
      <c r="JSW22" s="75"/>
      <c r="JSX22" s="75"/>
      <c r="JSY22" s="75"/>
      <c r="JSZ22" s="75"/>
      <c r="JTA22" s="75"/>
      <c r="JTB22" s="75"/>
      <c r="JTC22" s="75"/>
      <c r="JTD22" s="75"/>
      <c r="JTE22" s="75"/>
      <c r="JTF22" s="75"/>
      <c r="JTG22" s="75"/>
      <c r="JTH22" s="75"/>
      <c r="JTI22" s="75"/>
      <c r="JTJ22" s="75"/>
      <c r="JTK22" s="75"/>
      <c r="JTL22" s="75"/>
      <c r="JTM22" s="75"/>
      <c r="JTN22" s="75"/>
      <c r="JTO22" s="75"/>
      <c r="JTP22" s="75"/>
      <c r="JTQ22" s="75"/>
      <c r="JTR22" s="75"/>
      <c r="JTS22" s="75"/>
      <c r="JTT22" s="75"/>
      <c r="JTU22" s="75"/>
      <c r="JTV22" s="75"/>
      <c r="JTW22" s="75"/>
      <c r="JTX22" s="75"/>
      <c r="JTY22" s="75"/>
      <c r="JTZ22" s="75"/>
      <c r="JUA22" s="75"/>
      <c r="JUB22" s="75"/>
      <c r="JUC22" s="75"/>
      <c r="JUD22" s="75"/>
      <c r="JUE22" s="75"/>
      <c r="JUF22" s="75"/>
      <c r="JUG22" s="75"/>
      <c r="JUH22" s="75"/>
      <c r="JUI22" s="75"/>
      <c r="JUJ22" s="75"/>
      <c r="JUK22" s="75"/>
      <c r="JUL22" s="75"/>
      <c r="JUM22" s="75"/>
      <c r="JUN22" s="75"/>
      <c r="JUO22" s="75"/>
      <c r="JUP22" s="75"/>
      <c r="JUQ22" s="75"/>
      <c r="JUR22" s="75"/>
      <c r="JUS22" s="75"/>
      <c r="JUT22" s="75"/>
      <c r="JUU22" s="75"/>
      <c r="JUV22" s="75"/>
      <c r="JUW22" s="75"/>
      <c r="JUX22" s="75"/>
      <c r="JUY22" s="75"/>
      <c r="JUZ22" s="75"/>
      <c r="JVA22" s="75"/>
      <c r="JVB22" s="75"/>
      <c r="JVC22" s="75"/>
      <c r="JVD22" s="75"/>
      <c r="JVE22" s="75"/>
      <c r="JVF22" s="75"/>
      <c r="JVG22" s="75"/>
      <c r="JVH22" s="75"/>
      <c r="JVI22" s="75"/>
      <c r="JVJ22" s="75"/>
      <c r="JVK22" s="75"/>
      <c r="JVL22" s="75"/>
      <c r="JVM22" s="75"/>
      <c r="JVN22" s="75"/>
      <c r="JVO22" s="75"/>
      <c r="JVP22" s="75"/>
      <c r="JVQ22" s="75"/>
      <c r="JVR22" s="75"/>
      <c r="JVS22" s="75"/>
      <c r="JVT22" s="75"/>
      <c r="JVU22" s="75"/>
      <c r="JVV22" s="75"/>
      <c r="JVW22" s="75"/>
      <c r="JVX22" s="75"/>
      <c r="JVY22" s="75"/>
      <c r="JVZ22" s="75"/>
      <c r="JWA22" s="75"/>
      <c r="JWB22" s="75"/>
      <c r="JWC22" s="75"/>
      <c r="JWD22" s="75"/>
      <c r="JWE22" s="75"/>
      <c r="JWF22" s="75"/>
      <c r="JWG22" s="75"/>
      <c r="JWH22" s="75"/>
      <c r="JWI22" s="75"/>
      <c r="JWJ22" s="75"/>
      <c r="JWK22" s="75"/>
      <c r="JWL22" s="75"/>
      <c r="JWM22" s="75"/>
      <c r="JWN22" s="75"/>
      <c r="JWO22" s="75"/>
      <c r="JWP22" s="75"/>
      <c r="JWQ22" s="75"/>
      <c r="JWR22" s="75"/>
      <c r="JWS22" s="75"/>
      <c r="JWT22" s="75"/>
      <c r="JWU22" s="75"/>
      <c r="JWV22" s="75"/>
      <c r="JWW22" s="75"/>
      <c r="JWX22" s="75"/>
      <c r="JWY22" s="75"/>
      <c r="JWZ22" s="75"/>
      <c r="JXA22" s="75"/>
      <c r="JXB22" s="75"/>
      <c r="JXC22" s="75"/>
      <c r="JXD22" s="75"/>
      <c r="JXE22" s="75"/>
      <c r="JXF22" s="75"/>
      <c r="JXG22" s="75"/>
      <c r="JXH22" s="75"/>
      <c r="JXI22" s="75"/>
      <c r="JXJ22" s="75"/>
      <c r="JXK22" s="75"/>
      <c r="JXL22" s="75"/>
      <c r="JXM22" s="75"/>
      <c r="JXN22" s="75"/>
      <c r="JXO22" s="75"/>
      <c r="JXP22" s="75"/>
      <c r="JXQ22" s="75"/>
      <c r="JXR22" s="75"/>
      <c r="JXS22" s="75"/>
      <c r="JXT22" s="75"/>
      <c r="JXU22" s="75"/>
      <c r="JXV22" s="75"/>
      <c r="JXW22" s="75"/>
      <c r="JXX22" s="75"/>
      <c r="JXY22" s="75"/>
      <c r="JXZ22" s="75"/>
      <c r="JYA22" s="75"/>
      <c r="JYB22" s="75"/>
      <c r="JYC22" s="75"/>
      <c r="JYD22" s="75"/>
      <c r="JYE22" s="75"/>
      <c r="JYF22" s="75"/>
      <c r="JYG22" s="75"/>
      <c r="JYH22" s="75"/>
      <c r="JYI22" s="75"/>
      <c r="JYJ22" s="75"/>
      <c r="JYK22" s="75"/>
      <c r="JYL22" s="75"/>
      <c r="JYM22" s="75"/>
      <c r="JYN22" s="75"/>
      <c r="JYO22" s="75"/>
      <c r="JYP22" s="75"/>
      <c r="JYQ22" s="75"/>
      <c r="JYR22" s="75"/>
      <c r="JYS22" s="75"/>
      <c r="JYT22" s="75"/>
      <c r="JYU22" s="75"/>
      <c r="JYV22" s="75"/>
      <c r="JYW22" s="75"/>
      <c r="JYX22" s="75"/>
      <c r="JYY22" s="75"/>
      <c r="JYZ22" s="75"/>
      <c r="JZA22" s="75"/>
      <c r="JZB22" s="75"/>
      <c r="JZC22" s="75"/>
      <c r="JZD22" s="75"/>
      <c r="JZE22" s="75"/>
      <c r="JZF22" s="75"/>
      <c r="JZG22" s="75"/>
      <c r="JZH22" s="75"/>
      <c r="JZI22" s="75"/>
      <c r="JZJ22" s="75"/>
      <c r="JZK22" s="75"/>
      <c r="JZL22" s="75"/>
      <c r="JZM22" s="75"/>
      <c r="JZN22" s="75"/>
      <c r="JZO22" s="75"/>
      <c r="JZP22" s="75"/>
      <c r="JZQ22" s="75"/>
      <c r="JZR22" s="75"/>
      <c r="JZS22" s="75"/>
      <c r="JZT22" s="75"/>
      <c r="JZU22" s="75"/>
      <c r="JZV22" s="75"/>
      <c r="JZW22" s="75"/>
      <c r="JZX22" s="75"/>
      <c r="JZY22" s="75"/>
      <c r="JZZ22" s="75"/>
      <c r="KAA22" s="75"/>
      <c r="KAB22" s="75"/>
      <c r="KAC22" s="75"/>
      <c r="KAD22" s="75"/>
      <c r="KAE22" s="75"/>
      <c r="KAF22" s="75"/>
      <c r="KAG22" s="75"/>
      <c r="KAH22" s="75"/>
      <c r="KAI22" s="75"/>
      <c r="KAJ22" s="75"/>
      <c r="KAK22" s="75"/>
      <c r="KAL22" s="75"/>
      <c r="KAM22" s="75"/>
      <c r="KAN22" s="75"/>
      <c r="KAO22" s="75"/>
      <c r="KAP22" s="75"/>
      <c r="KAQ22" s="75"/>
      <c r="KAR22" s="75"/>
      <c r="KAS22" s="75"/>
      <c r="KAT22" s="75"/>
      <c r="KAU22" s="75"/>
      <c r="KAV22" s="75"/>
      <c r="KAW22" s="75"/>
      <c r="KAX22" s="75"/>
      <c r="KAY22" s="75"/>
      <c r="KAZ22" s="75"/>
      <c r="KBA22" s="75"/>
      <c r="KBB22" s="75"/>
      <c r="KBC22" s="75"/>
      <c r="KBD22" s="75"/>
      <c r="KBE22" s="75"/>
      <c r="KBF22" s="75"/>
      <c r="KBG22" s="75"/>
      <c r="KBH22" s="75"/>
      <c r="KBI22" s="75"/>
      <c r="KBJ22" s="75"/>
      <c r="KBK22" s="75"/>
      <c r="KBL22" s="75"/>
      <c r="KBM22" s="75"/>
      <c r="KBN22" s="75"/>
      <c r="KBO22" s="75"/>
      <c r="KBP22" s="75"/>
      <c r="KBQ22" s="75"/>
      <c r="KBR22" s="75"/>
      <c r="KBS22" s="75"/>
      <c r="KBT22" s="75"/>
      <c r="KBU22" s="75"/>
      <c r="KBV22" s="75"/>
      <c r="KBW22" s="75"/>
      <c r="KBX22" s="75"/>
      <c r="KBY22" s="75"/>
      <c r="KBZ22" s="75"/>
      <c r="KCA22" s="75"/>
      <c r="KCB22" s="75"/>
      <c r="KCC22" s="75"/>
      <c r="KCD22" s="75"/>
      <c r="KCE22" s="75"/>
      <c r="KCF22" s="75"/>
      <c r="KCG22" s="75"/>
      <c r="KCH22" s="75"/>
      <c r="KCI22" s="75"/>
      <c r="KCJ22" s="75"/>
      <c r="KCK22" s="75"/>
      <c r="KCL22" s="75"/>
      <c r="KCM22" s="75"/>
      <c r="KCN22" s="75"/>
      <c r="KCO22" s="75"/>
      <c r="KCP22" s="75"/>
      <c r="KCQ22" s="75"/>
      <c r="KCR22" s="75"/>
      <c r="KCS22" s="75"/>
      <c r="KCT22" s="75"/>
      <c r="KCU22" s="75"/>
      <c r="KCV22" s="75"/>
      <c r="KCW22" s="75"/>
      <c r="KCX22" s="75"/>
      <c r="KCY22" s="75"/>
      <c r="KCZ22" s="75"/>
      <c r="KDA22" s="75"/>
      <c r="KDB22" s="75"/>
      <c r="KDC22" s="75"/>
      <c r="KDD22" s="75"/>
      <c r="KDE22" s="75"/>
      <c r="KDF22" s="75"/>
      <c r="KDG22" s="75"/>
      <c r="KDH22" s="75"/>
      <c r="KDI22" s="75"/>
      <c r="KDJ22" s="75"/>
      <c r="KDK22" s="75"/>
      <c r="KDL22" s="75"/>
      <c r="KDM22" s="75"/>
      <c r="KDN22" s="75"/>
      <c r="KDO22" s="75"/>
      <c r="KDP22" s="75"/>
      <c r="KDQ22" s="75"/>
      <c r="KDR22" s="75"/>
      <c r="KDS22" s="75"/>
      <c r="KDT22" s="75"/>
      <c r="KDU22" s="75"/>
      <c r="KDV22" s="75"/>
      <c r="KDW22" s="75"/>
      <c r="KDX22" s="75"/>
      <c r="KDY22" s="75"/>
      <c r="KDZ22" s="75"/>
      <c r="KEA22" s="75"/>
      <c r="KEB22" s="75"/>
      <c r="KEC22" s="75"/>
      <c r="KED22" s="75"/>
      <c r="KEE22" s="75"/>
      <c r="KEF22" s="75"/>
      <c r="KEG22" s="75"/>
      <c r="KEH22" s="75"/>
      <c r="KEI22" s="75"/>
      <c r="KEJ22" s="75"/>
      <c r="KEK22" s="75"/>
      <c r="KEL22" s="75"/>
      <c r="KEM22" s="75"/>
      <c r="KEN22" s="75"/>
      <c r="KEO22" s="75"/>
      <c r="KEP22" s="75"/>
      <c r="KEQ22" s="75"/>
      <c r="KER22" s="75"/>
      <c r="KES22" s="75"/>
      <c r="KET22" s="75"/>
      <c r="KEU22" s="75"/>
      <c r="KEV22" s="75"/>
      <c r="KEW22" s="75"/>
      <c r="KEX22" s="75"/>
      <c r="KEY22" s="75"/>
      <c r="KEZ22" s="75"/>
      <c r="KFA22" s="75"/>
      <c r="KFB22" s="75"/>
      <c r="KFC22" s="75"/>
      <c r="KFD22" s="75"/>
      <c r="KFE22" s="75"/>
      <c r="KFF22" s="75"/>
      <c r="KFG22" s="75"/>
      <c r="KFH22" s="75"/>
      <c r="KFI22" s="75"/>
      <c r="KFJ22" s="75"/>
      <c r="KFK22" s="75"/>
      <c r="KFL22" s="75"/>
      <c r="KFM22" s="75"/>
      <c r="KFN22" s="75"/>
      <c r="KFO22" s="75"/>
      <c r="KFP22" s="75"/>
      <c r="KFQ22" s="75"/>
      <c r="KFR22" s="75"/>
      <c r="KFS22" s="75"/>
      <c r="KFT22" s="75"/>
      <c r="KFU22" s="75"/>
      <c r="KFV22" s="75"/>
      <c r="KFW22" s="75"/>
      <c r="KFX22" s="75"/>
      <c r="KFY22" s="75"/>
      <c r="KFZ22" s="75"/>
      <c r="KGA22" s="75"/>
      <c r="KGB22" s="75"/>
      <c r="KGC22" s="75"/>
      <c r="KGD22" s="75"/>
      <c r="KGE22" s="75"/>
      <c r="KGF22" s="75"/>
      <c r="KGG22" s="75"/>
      <c r="KGH22" s="75"/>
      <c r="KGI22" s="75"/>
      <c r="KGJ22" s="75"/>
      <c r="KGK22" s="75"/>
      <c r="KGL22" s="75"/>
      <c r="KGM22" s="75"/>
      <c r="KGN22" s="75"/>
      <c r="KGO22" s="75"/>
      <c r="KGP22" s="75"/>
      <c r="KGQ22" s="75"/>
      <c r="KGR22" s="75"/>
      <c r="KGS22" s="75"/>
      <c r="KGT22" s="75"/>
      <c r="KGU22" s="75"/>
      <c r="KGV22" s="75"/>
      <c r="KGW22" s="75"/>
      <c r="KGX22" s="75"/>
      <c r="KGY22" s="75"/>
      <c r="KGZ22" s="75"/>
      <c r="KHA22" s="75"/>
      <c r="KHB22" s="75"/>
      <c r="KHC22" s="75"/>
      <c r="KHD22" s="75"/>
      <c r="KHE22" s="75"/>
      <c r="KHF22" s="75"/>
      <c r="KHG22" s="75"/>
      <c r="KHH22" s="75"/>
      <c r="KHI22" s="75"/>
      <c r="KHJ22" s="75"/>
      <c r="KHK22" s="75"/>
      <c r="KHL22" s="75"/>
      <c r="KHM22" s="75"/>
      <c r="KHN22" s="75"/>
      <c r="KHO22" s="75"/>
      <c r="KHP22" s="75"/>
      <c r="KHQ22" s="75"/>
      <c r="KHR22" s="75"/>
      <c r="KHS22" s="75"/>
      <c r="KHT22" s="75"/>
      <c r="KHU22" s="75"/>
      <c r="KHV22" s="75"/>
      <c r="KHW22" s="75"/>
      <c r="KHX22" s="75"/>
      <c r="KHY22" s="75"/>
      <c r="KHZ22" s="75"/>
      <c r="KIA22" s="75"/>
      <c r="KIB22" s="75"/>
      <c r="KIC22" s="75"/>
      <c r="KID22" s="75"/>
      <c r="KIE22" s="75"/>
      <c r="KIF22" s="75"/>
      <c r="KIG22" s="75"/>
      <c r="KIH22" s="75"/>
      <c r="KII22" s="75"/>
      <c r="KIJ22" s="75"/>
      <c r="KIK22" s="75"/>
      <c r="KIL22" s="75"/>
      <c r="KIM22" s="75"/>
      <c r="KIN22" s="75"/>
      <c r="KIO22" s="75"/>
      <c r="KIP22" s="75"/>
      <c r="KIQ22" s="75"/>
      <c r="KIR22" s="75"/>
      <c r="KIS22" s="75"/>
      <c r="KIT22" s="75"/>
      <c r="KIU22" s="75"/>
      <c r="KIV22" s="75"/>
      <c r="KIW22" s="75"/>
      <c r="KIX22" s="75"/>
      <c r="KIY22" s="75"/>
      <c r="KIZ22" s="75"/>
      <c r="KJA22" s="75"/>
      <c r="KJB22" s="75"/>
      <c r="KJC22" s="75"/>
      <c r="KJD22" s="75"/>
      <c r="KJE22" s="75"/>
      <c r="KJF22" s="75"/>
      <c r="KJG22" s="75"/>
      <c r="KJH22" s="75"/>
      <c r="KJI22" s="75"/>
      <c r="KJJ22" s="75"/>
      <c r="KJK22" s="75"/>
      <c r="KJL22" s="75"/>
      <c r="KJM22" s="75"/>
      <c r="KJN22" s="75"/>
      <c r="KJO22" s="75"/>
      <c r="KJP22" s="75"/>
      <c r="KJQ22" s="75"/>
      <c r="KJR22" s="75"/>
      <c r="KJS22" s="75"/>
      <c r="KJT22" s="75"/>
      <c r="KJU22" s="75"/>
      <c r="KJV22" s="75"/>
      <c r="KJW22" s="75"/>
      <c r="KJX22" s="75"/>
      <c r="KJY22" s="75"/>
      <c r="KJZ22" s="75"/>
      <c r="KKA22" s="75"/>
      <c r="KKB22" s="75"/>
      <c r="KKC22" s="75"/>
      <c r="KKD22" s="75"/>
      <c r="KKE22" s="75"/>
      <c r="KKF22" s="75"/>
      <c r="KKG22" s="75"/>
      <c r="KKH22" s="75"/>
      <c r="KKI22" s="75"/>
      <c r="KKJ22" s="75"/>
      <c r="KKK22" s="75"/>
      <c r="KKL22" s="75"/>
      <c r="KKM22" s="75"/>
      <c r="KKN22" s="75"/>
      <c r="KKO22" s="75"/>
      <c r="KKP22" s="75"/>
      <c r="KKQ22" s="75"/>
      <c r="KKR22" s="75"/>
      <c r="KKS22" s="75"/>
      <c r="KKT22" s="75"/>
      <c r="KKU22" s="75"/>
      <c r="KKV22" s="75"/>
      <c r="KKW22" s="75"/>
      <c r="KKX22" s="75"/>
      <c r="KKY22" s="75"/>
      <c r="KKZ22" s="75"/>
      <c r="KLA22" s="75"/>
      <c r="KLB22" s="75"/>
      <c r="KLC22" s="75"/>
      <c r="KLD22" s="75"/>
      <c r="KLE22" s="75"/>
      <c r="KLF22" s="75"/>
      <c r="KLG22" s="75"/>
      <c r="KLH22" s="75"/>
      <c r="KLI22" s="75"/>
      <c r="KLJ22" s="75"/>
      <c r="KLK22" s="75"/>
      <c r="KLL22" s="75"/>
      <c r="KLM22" s="75"/>
      <c r="KLN22" s="75"/>
      <c r="KLO22" s="75"/>
      <c r="KLP22" s="75"/>
      <c r="KLQ22" s="75"/>
      <c r="KLR22" s="75"/>
      <c r="KLS22" s="75"/>
      <c r="KLT22" s="75"/>
      <c r="KLU22" s="75"/>
      <c r="KLV22" s="75"/>
      <c r="KLW22" s="75"/>
      <c r="KLX22" s="75"/>
      <c r="KLY22" s="75"/>
      <c r="KLZ22" s="75"/>
      <c r="KMA22" s="75"/>
      <c r="KMB22" s="75"/>
      <c r="KMC22" s="75"/>
      <c r="KMD22" s="75"/>
      <c r="KME22" s="75"/>
      <c r="KMF22" s="75"/>
      <c r="KMG22" s="75"/>
      <c r="KMH22" s="75"/>
      <c r="KMI22" s="75"/>
      <c r="KMJ22" s="75"/>
      <c r="KMK22" s="75"/>
      <c r="KML22" s="75"/>
      <c r="KMM22" s="75"/>
      <c r="KMN22" s="75"/>
      <c r="KMO22" s="75"/>
      <c r="KMP22" s="75"/>
      <c r="KMQ22" s="75"/>
      <c r="KMR22" s="75"/>
      <c r="KMS22" s="75"/>
      <c r="KMT22" s="75"/>
      <c r="KMU22" s="75"/>
      <c r="KMV22" s="75"/>
      <c r="KMW22" s="75"/>
      <c r="KMX22" s="75"/>
      <c r="KMY22" s="75"/>
      <c r="KMZ22" s="75"/>
      <c r="KNA22" s="75"/>
      <c r="KNB22" s="75"/>
      <c r="KNC22" s="75"/>
      <c r="KND22" s="75"/>
      <c r="KNE22" s="75"/>
      <c r="KNF22" s="75"/>
      <c r="KNG22" s="75"/>
      <c r="KNH22" s="75"/>
      <c r="KNI22" s="75"/>
      <c r="KNJ22" s="75"/>
      <c r="KNK22" s="75"/>
      <c r="KNL22" s="75"/>
      <c r="KNM22" s="75"/>
      <c r="KNN22" s="75"/>
      <c r="KNO22" s="75"/>
      <c r="KNP22" s="75"/>
      <c r="KNQ22" s="75"/>
      <c r="KNR22" s="75"/>
      <c r="KNS22" s="75"/>
      <c r="KNT22" s="75"/>
      <c r="KNU22" s="75"/>
      <c r="KNV22" s="75"/>
      <c r="KNW22" s="75"/>
      <c r="KNX22" s="75"/>
      <c r="KNY22" s="75"/>
      <c r="KNZ22" s="75"/>
      <c r="KOA22" s="75"/>
      <c r="KOB22" s="75"/>
      <c r="KOC22" s="75"/>
      <c r="KOD22" s="75"/>
      <c r="KOE22" s="75"/>
      <c r="KOF22" s="75"/>
      <c r="KOG22" s="75"/>
      <c r="KOH22" s="75"/>
      <c r="KOI22" s="75"/>
      <c r="KOJ22" s="75"/>
      <c r="KOK22" s="75"/>
      <c r="KOL22" s="75"/>
      <c r="KOM22" s="75"/>
      <c r="KON22" s="75"/>
      <c r="KOO22" s="75"/>
      <c r="KOP22" s="75"/>
      <c r="KOQ22" s="75"/>
      <c r="KOR22" s="75"/>
      <c r="KOS22" s="75"/>
      <c r="KOT22" s="75"/>
      <c r="KOU22" s="75"/>
      <c r="KOV22" s="75"/>
      <c r="KOW22" s="75"/>
      <c r="KOX22" s="75"/>
      <c r="KOY22" s="75"/>
      <c r="KOZ22" s="75"/>
      <c r="KPA22" s="75"/>
      <c r="KPB22" s="75"/>
      <c r="KPC22" s="75"/>
      <c r="KPD22" s="75"/>
      <c r="KPE22" s="75"/>
      <c r="KPF22" s="75"/>
      <c r="KPG22" s="75"/>
      <c r="KPH22" s="75"/>
      <c r="KPI22" s="75"/>
      <c r="KPJ22" s="75"/>
      <c r="KPK22" s="75"/>
      <c r="KPL22" s="75"/>
      <c r="KPM22" s="75"/>
      <c r="KPN22" s="75"/>
      <c r="KPO22" s="75"/>
      <c r="KPP22" s="75"/>
      <c r="KPQ22" s="75"/>
      <c r="KPR22" s="75"/>
      <c r="KPS22" s="75"/>
      <c r="KPT22" s="75"/>
      <c r="KPU22" s="75"/>
      <c r="KPV22" s="75"/>
      <c r="KPW22" s="75"/>
      <c r="KPX22" s="75"/>
      <c r="KPY22" s="75"/>
      <c r="KPZ22" s="75"/>
      <c r="KQA22" s="75"/>
      <c r="KQB22" s="75"/>
      <c r="KQC22" s="75"/>
      <c r="KQD22" s="75"/>
      <c r="KQE22" s="75"/>
      <c r="KQF22" s="75"/>
      <c r="KQG22" s="75"/>
      <c r="KQH22" s="75"/>
      <c r="KQI22" s="75"/>
      <c r="KQJ22" s="75"/>
      <c r="KQK22" s="75"/>
      <c r="KQL22" s="75"/>
      <c r="KQM22" s="75"/>
      <c r="KQN22" s="75"/>
      <c r="KQO22" s="75"/>
      <c r="KQP22" s="75"/>
      <c r="KQQ22" s="75"/>
      <c r="KQR22" s="75"/>
      <c r="KQS22" s="75"/>
      <c r="KQT22" s="75"/>
      <c r="KQU22" s="75"/>
      <c r="KQV22" s="75"/>
      <c r="KQW22" s="75"/>
      <c r="KQX22" s="75"/>
      <c r="KQY22" s="75"/>
      <c r="KQZ22" s="75"/>
      <c r="KRA22" s="75"/>
      <c r="KRB22" s="75"/>
      <c r="KRC22" s="75"/>
      <c r="KRD22" s="75"/>
      <c r="KRE22" s="75"/>
      <c r="KRF22" s="75"/>
      <c r="KRG22" s="75"/>
      <c r="KRH22" s="75"/>
      <c r="KRI22" s="75"/>
      <c r="KRJ22" s="75"/>
      <c r="KRK22" s="75"/>
      <c r="KRL22" s="75"/>
      <c r="KRM22" s="75"/>
      <c r="KRN22" s="75"/>
      <c r="KRO22" s="75"/>
      <c r="KRP22" s="75"/>
      <c r="KRQ22" s="75"/>
      <c r="KRR22" s="75"/>
      <c r="KRS22" s="75"/>
      <c r="KRT22" s="75"/>
      <c r="KRU22" s="75"/>
      <c r="KRV22" s="75"/>
      <c r="KRW22" s="75"/>
      <c r="KRX22" s="75"/>
      <c r="KRY22" s="75"/>
      <c r="KRZ22" s="75"/>
      <c r="KSA22" s="75"/>
      <c r="KSB22" s="75"/>
      <c r="KSC22" s="75"/>
      <c r="KSD22" s="75"/>
      <c r="KSE22" s="75"/>
      <c r="KSF22" s="75"/>
      <c r="KSG22" s="75"/>
      <c r="KSH22" s="75"/>
      <c r="KSI22" s="75"/>
      <c r="KSJ22" s="75"/>
      <c r="KSK22" s="75"/>
      <c r="KSL22" s="75"/>
      <c r="KSM22" s="75"/>
      <c r="KSN22" s="75"/>
      <c r="KSO22" s="75"/>
      <c r="KSP22" s="75"/>
      <c r="KSQ22" s="75"/>
      <c r="KSR22" s="75"/>
      <c r="KSS22" s="75"/>
      <c r="KST22" s="75"/>
      <c r="KSU22" s="75"/>
      <c r="KSV22" s="75"/>
      <c r="KSW22" s="75"/>
      <c r="KSX22" s="75"/>
      <c r="KSY22" s="75"/>
      <c r="KSZ22" s="75"/>
      <c r="KTA22" s="75"/>
      <c r="KTB22" s="75"/>
      <c r="KTC22" s="75"/>
      <c r="KTD22" s="75"/>
      <c r="KTE22" s="75"/>
      <c r="KTF22" s="75"/>
      <c r="KTG22" s="75"/>
      <c r="KTH22" s="75"/>
      <c r="KTI22" s="75"/>
      <c r="KTJ22" s="75"/>
      <c r="KTK22" s="75"/>
      <c r="KTL22" s="75"/>
      <c r="KTM22" s="75"/>
      <c r="KTN22" s="75"/>
      <c r="KTO22" s="75"/>
      <c r="KTP22" s="75"/>
      <c r="KTQ22" s="75"/>
      <c r="KTR22" s="75"/>
      <c r="KTS22" s="75"/>
      <c r="KTT22" s="75"/>
      <c r="KTU22" s="75"/>
      <c r="KTV22" s="75"/>
      <c r="KTW22" s="75"/>
      <c r="KTX22" s="75"/>
      <c r="KTY22" s="75"/>
      <c r="KTZ22" s="75"/>
      <c r="KUA22" s="75"/>
      <c r="KUB22" s="75"/>
      <c r="KUC22" s="75"/>
      <c r="KUD22" s="75"/>
      <c r="KUE22" s="75"/>
      <c r="KUF22" s="75"/>
      <c r="KUG22" s="75"/>
      <c r="KUH22" s="75"/>
      <c r="KUI22" s="75"/>
      <c r="KUJ22" s="75"/>
      <c r="KUK22" s="75"/>
      <c r="KUL22" s="75"/>
      <c r="KUM22" s="75"/>
      <c r="KUN22" s="75"/>
      <c r="KUO22" s="75"/>
      <c r="KUP22" s="75"/>
      <c r="KUQ22" s="75"/>
      <c r="KUR22" s="75"/>
      <c r="KUS22" s="75"/>
      <c r="KUT22" s="75"/>
      <c r="KUU22" s="75"/>
      <c r="KUV22" s="75"/>
      <c r="KUW22" s="75"/>
      <c r="KUX22" s="75"/>
      <c r="KUY22" s="75"/>
      <c r="KUZ22" s="75"/>
      <c r="KVA22" s="75"/>
      <c r="KVB22" s="75"/>
      <c r="KVC22" s="75"/>
      <c r="KVD22" s="75"/>
      <c r="KVE22" s="75"/>
      <c r="KVF22" s="75"/>
      <c r="KVG22" s="75"/>
      <c r="KVH22" s="75"/>
      <c r="KVI22" s="75"/>
      <c r="KVJ22" s="75"/>
      <c r="KVK22" s="75"/>
      <c r="KVL22" s="75"/>
      <c r="KVM22" s="75"/>
      <c r="KVN22" s="75"/>
      <c r="KVO22" s="75"/>
      <c r="KVP22" s="75"/>
      <c r="KVQ22" s="75"/>
      <c r="KVR22" s="75"/>
      <c r="KVS22" s="75"/>
      <c r="KVT22" s="75"/>
      <c r="KVU22" s="75"/>
      <c r="KVV22" s="75"/>
      <c r="KVW22" s="75"/>
      <c r="KVX22" s="75"/>
      <c r="KVY22" s="75"/>
      <c r="KVZ22" s="75"/>
      <c r="KWA22" s="75"/>
      <c r="KWB22" s="75"/>
      <c r="KWC22" s="75"/>
      <c r="KWD22" s="75"/>
      <c r="KWE22" s="75"/>
      <c r="KWF22" s="75"/>
      <c r="KWG22" s="75"/>
      <c r="KWH22" s="75"/>
      <c r="KWI22" s="75"/>
      <c r="KWJ22" s="75"/>
      <c r="KWK22" s="75"/>
      <c r="KWL22" s="75"/>
      <c r="KWM22" s="75"/>
      <c r="KWN22" s="75"/>
      <c r="KWO22" s="75"/>
      <c r="KWP22" s="75"/>
      <c r="KWQ22" s="75"/>
      <c r="KWR22" s="75"/>
      <c r="KWS22" s="75"/>
      <c r="KWT22" s="75"/>
      <c r="KWU22" s="75"/>
      <c r="KWV22" s="75"/>
      <c r="KWW22" s="75"/>
      <c r="KWX22" s="75"/>
      <c r="KWY22" s="75"/>
      <c r="KWZ22" s="75"/>
      <c r="KXA22" s="75"/>
      <c r="KXB22" s="75"/>
      <c r="KXC22" s="75"/>
      <c r="KXD22" s="75"/>
      <c r="KXE22" s="75"/>
      <c r="KXF22" s="75"/>
      <c r="KXG22" s="75"/>
      <c r="KXH22" s="75"/>
      <c r="KXI22" s="75"/>
      <c r="KXJ22" s="75"/>
      <c r="KXK22" s="75"/>
      <c r="KXL22" s="75"/>
      <c r="KXM22" s="75"/>
      <c r="KXN22" s="75"/>
      <c r="KXO22" s="75"/>
      <c r="KXP22" s="75"/>
      <c r="KXQ22" s="75"/>
      <c r="KXR22" s="75"/>
      <c r="KXS22" s="75"/>
      <c r="KXT22" s="75"/>
      <c r="KXU22" s="75"/>
      <c r="KXV22" s="75"/>
      <c r="KXW22" s="75"/>
      <c r="KXX22" s="75"/>
      <c r="KXY22" s="75"/>
      <c r="KXZ22" s="75"/>
      <c r="KYA22" s="75"/>
      <c r="KYB22" s="75"/>
      <c r="KYC22" s="75"/>
      <c r="KYD22" s="75"/>
      <c r="KYE22" s="75"/>
      <c r="KYF22" s="75"/>
      <c r="KYG22" s="75"/>
      <c r="KYH22" s="75"/>
      <c r="KYI22" s="75"/>
      <c r="KYJ22" s="75"/>
      <c r="KYK22" s="75"/>
      <c r="KYL22" s="75"/>
      <c r="KYM22" s="75"/>
      <c r="KYN22" s="75"/>
      <c r="KYO22" s="75"/>
      <c r="KYP22" s="75"/>
      <c r="KYQ22" s="75"/>
      <c r="KYR22" s="75"/>
      <c r="KYS22" s="75"/>
      <c r="KYT22" s="75"/>
      <c r="KYU22" s="75"/>
      <c r="KYV22" s="75"/>
      <c r="KYW22" s="75"/>
      <c r="KYX22" s="75"/>
      <c r="KYY22" s="75"/>
      <c r="KYZ22" s="75"/>
      <c r="KZA22" s="75"/>
      <c r="KZB22" s="75"/>
      <c r="KZC22" s="75"/>
      <c r="KZD22" s="75"/>
      <c r="KZE22" s="75"/>
      <c r="KZF22" s="75"/>
      <c r="KZG22" s="75"/>
      <c r="KZH22" s="75"/>
      <c r="KZI22" s="75"/>
      <c r="KZJ22" s="75"/>
      <c r="KZK22" s="75"/>
      <c r="KZL22" s="75"/>
      <c r="KZM22" s="75"/>
      <c r="KZN22" s="75"/>
      <c r="KZO22" s="75"/>
      <c r="KZP22" s="75"/>
      <c r="KZQ22" s="75"/>
      <c r="KZR22" s="75"/>
      <c r="KZS22" s="75"/>
      <c r="KZT22" s="75"/>
      <c r="KZU22" s="75"/>
      <c r="KZV22" s="75"/>
      <c r="KZW22" s="75"/>
      <c r="KZX22" s="75"/>
      <c r="KZY22" s="75"/>
      <c r="KZZ22" s="75"/>
      <c r="LAA22" s="75"/>
      <c r="LAB22" s="75"/>
      <c r="LAC22" s="75"/>
      <c r="LAD22" s="75"/>
      <c r="LAE22" s="75"/>
      <c r="LAF22" s="75"/>
      <c r="LAG22" s="75"/>
      <c r="LAH22" s="75"/>
      <c r="LAI22" s="75"/>
      <c r="LAJ22" s="75"/>
      <c r="LAK22" s="75"/>
      <c r="LAL22" s="75"/>
      <c r="LAM22" s="75"/>
      <c r="LAN22" s="75"/>
      <c r="LAO22" s="75"/>
      <c r="LAP22" s="75"/>
      <c r="LAQ22" s="75"/>
      <c r="LAR22" s="75"/>
      <c r="LAS22" s="75"/>
      <c r="LAT22" s="75"/>
      <c r="LAU22" s="75"/>
      <c r="LAV22" s="75"/>
      <c r="LAW22" s="75"/>
      <c r="LAX22" s="75"/>
      <c r="LAY22" s="75"/>
      <c r="LAZ22" s="75"/>
      <c r="LBA22" s="75"/>
      <c r="LBB22" s="75"/>
      <c r="LBC22" s="75"/>
      <c r="LBD22" s="75"/>
      <c r="LBE22" s="75"/>
      <c r="LBF22" s="75"/>
      <c r="LBG22" s="75"/>
      <c r="LBH22" s="75"/>
      <c r="LBI22" s="75"/>
      <c r="LBJ22" s="75"/>
      <c r="LBK22" s="75"/>
      <c r="LBL22" s="75"/>
      <c r="LBM22" s="75"/>
      <c r="LBN22" s="75"/>
      <c r="LBO22" s="75"/>
      <c r="LBP22" s="75"/>
      <c r="LBQ22" s="75"/>
      <c r="LBR22" s="75"/>
      <c r="LBS22" s="75"/>
      <c r="LBT22" s="75"/>
      <c r="LBU22" s="75"/>
      <c r="LBV22" s="75"/>
      <c r="LBW22" s="75"/>
      <c r="LBX22" s="75"/>
      <c r="LBY22" s="75"/>
      <c r="LBZ22" s="75"/>
      <c r="LCA22" s="75"/>
      <c r="LCB22" s="75"/>
      <c r="LCC22" s="75"/>
      <c r="LCD22" s="75"/>
      <c r="LCE22" s="75"/>
      <c r="LCF22" s="75"/>
      <c r="LCG22" s="75"/>
      <c r="LCH22" s="75"/>
      <c r="LCI22" s="75"/>
      <c r="LCJ22" s="75"/>
      <c r="LCK22" s="75"/>
      <c r="LCL22" s="75"/>
      <c r="LCM22" s="75"/>
      <c r="LCN22" s="75"/>
      <c r="LCO22" s="75"/>
      <c r="LCP22" s="75"/>
      <c r="LCQ22" s="75"/>
      <c r="LCR22" s="75"/>
      <c r="LCS22" s="75"/>
      <c r="LCT22" s="75"/>
      <c r="LCU22" s="75"/>
      <c r="LCV22" s="75"/>
      <c r="LCW22" s="75"/>
      <c r="LCX22" s="75"/>
      <c r="LCY22" s="75"/>
      <c r="LCZ22" s="75"/>
      <c r="LDA22" s="75"/>
      <c r="LDB22" s="75"/>
      <c r="LDC22" s="75"/>
      <c r="LDD22" s="75"/>
      <c r="LDE22" s="75"/>
      <c r="LDF22" s="75"/>
      <c r="LDG22" s="75"/>
      <c r="LDH22" s="75"/>
      <c r="LDI22" s="75"/>
      <c r="LDJ22" s="75"/>
      <c r="LDK22" s="75"/>
      <c r="LDL22" s="75"/>
      <c r="LDM22" s="75"/>
      <c r="LDN22" s="75"/>
      <c r="LDO22" s="75"/>
      <c r="LDP22" s="75"/>
      <c r="LDQ22" s="75"/>
      <c r="LDR22" s="75"/>
      <c r="LDS22" s="75"/>
      <c r="LDT22" s="75"/>
      <c r="LDU22" s="75"/>
      <c r="LDV22" s="75"/>
      <c r="LDW22" s="75"/>
      <c r="LDX22" s="75"/>
      <c r="LDY22" s="75"/>
      <c r="LDZ22" s="75"/>
      <c r="LEA22" s="75"/>
      <c r="LEB22" s="75"/>
      <c r="LEC22" s="75"/>
      <c r="LED22" s="75"/>
      <c r="LEE22" s="75"/>
      <c r="LEF22" s="75"/>
      <c r="LEG22" s="75"/>
      <c r="LEH22" s="75"/>
      <c r="LEI22" s="75"/>
      <c r="LEJ22" s="75"/>
      <c r="LEK22" s="75"/>
      <c r="LEL22" s="75"/>
      <c r="LEM22" s="75"/>
      <c r="LEN22" s="75"/>
      <c r="LEO22" s="75"/>
      <c r="LEP22" s="75"/>
      <c r="LEQ22" s="75"/>
      <c r="LER22" s="75"/>
      <c r="LES22" s="75"/>
      <c r="LET22" s="75"/>
      <c r="LEU22" s="75"/>
      <c r="LEV22" s="75"/>
      <c r="LEW22" s="75"/>
      <c r="LEX22" s="75"/>
      <c r="LEY22" s="75"/>
      <c r="LEZ22" s="75"/>
      <c r="LFA22" s="75"/>
      <c r="LFB22" s="75"/>
      <c r="LFC22" s="75"/>
      <c r="LFD22" s="75"/>
      <c r="LFE22" s="75"/>
      <c r="LFF22" s="75"/>
      <c r="LFG22" s="75"/>
      <c r="LFH22" s="75"/>
      <c r="LFI22" s="75"/>
      <c r="LFJ22" s="75"/>
      <c r="LFK22" s="75"/>
      <c r="LFL22" s="75"/>
      <c r="LFM22" s="75"/>
      <c r="LFN22" s="75"/>
      <c r="LFO22" s="75"/>
      <c r="LFP22" s="75"/>
      <c r="LFQ22" s="75"/>
      <c r="LFR22" s="75"/>
      <c r="LFS22" s="75"/>
      <c r="LFT22" s="75"/>
      <c r="LFU22" s="75"/>
      <c r="LFV22" s="75"/>
      <c r="LFW22" s="75"/>
      <c r="LFX22" s="75"/>
      <c r="LFY22" s="75"/>
      <c r="LFZ22" s="75"/>
      <c r="LGA22" s="75"/>
      <c r="LGB22" s="75"/>
      <c r="LGC22" s="75"/>
      <c r="LGD22" s="75"/>
      <c r="LGE22" s="75"/>
      <c r="LGF22" s="75"/>
      <c r="LGG22" s="75"/>
      <c r="LGH22" s="75"/>
      <c r="LGI22" s="75"/>
      <c r="LGJ22" s="75"/>
      <c r="LGK22" s="75"/>
      <c r="LGL22" s="75"/>
      <c r="LGM22" s="75"/>
      <c r="LGN22" s="75"/>
      <c r="LGO22" s="75"/>
      <c r="LGP22" s="75"/>
      <c r="LGQ22" s="75"/>
      <c r="LGR22" s="75"/>
      <c r="LGS22" s="75"/>
      <c r="LGT22" s="75"/>
      <c r="LGU22" s="75"/>
      <c r="LGV22" s="75"/>
      <c r="LGW22" s="75"/>
      <c r="LGX22" s="75"/>
      <c r="LGY22" s="75"/>
      <c r="LGZ22" s="75"/>
      <c r="LHA22" s="75"/>
      <c r="LHB22" s="75"/>
      <c r="LHC22" s="75"/>
      <c r="LHD22" s="75"/>
      <c r="LHE22" s="75"/>
      <c r="LHF22" s="75"/>
      <c r="LHG22" s="75"/>
      <c r="LHH22" s="75"/>
      <c r="LHI22" s="75"/>
      <c r="LHJ22" s="75"/>
      <c r="LHK22" s="75"/>
      <c r="LHL22" s="75"/>
      <c r="LHM22" s="75"/>
      <c r="LHN22" s="75"/>
      <c r="LHO22" s="75"/>
      <c r="LHP22" s="75"/>
      <c r="LHQ22" s="75"/>
      <c r="LHR22" s="75"/>
      <c r="LHS22" s="75"/>
      <c r="LHT22" s="75"/>
      <c r="LHU22" s="75"/>
      <c r="LHV22" s="75"/>
      <c r="LHW22" s="75"/>
      <c r="LHX22" s="75"/>
      <c r="LHY22" s="75"/>
      <c r="LHZ22" s="75"/>
      <c r="LIA22" s="75"/>
      <c r="LIB22" s="75"/>
      <c r="LIC22" s="75"/>
      <c r="LID22" s="75"/>
      <c r="LIE22" s="75"/>
      <c r="LIF22" s="75"/>
      <c r="LIG22" s="75"/>
      <c r="LIH22" s="75"/>
      <c r="LII22" s="75"/>
      <c r="LIJ22" s="75"/>
      <c r="LIK22" s="75"/>
      <c r="LIL22" s="75"/>
      <c r="LIM22" s="75"/>
      <c r="LIN22" s="75"/>
      <c r="LIO22" s="75"/>
      <c r="LIP22" s="75"/>
      <c r="LIQ22" s="75"/>
      <c r="LIR22" s="75"/>
      <c r="LIS22" s="75"/>
      <c r="LIT22" s="75"/>
      <c r="LIU22" s="75"/>
      <c r="LIV22" s="75"/>
      <c r="LIW22" s="75"/>
      <c r="LIX22" s="75"/>
      <c r="LIY22" s="75"/>
      <c r="LIZ22" s="75"/>
      <c r="LJA22" s="75"/>
      <c r="LJB22" s="75"/>
      <c r="LJC22" s="75"/>
      <c r="LJD22" s="75"/>
      <c r="LJE22" s="75"/>
      <c r="LJF22" s="75"/>
      <c r="LJG22" s="75"/>
      <c r="LJH22" s="75"/>
      <c r="LJI22" s="75"/>
      <c r="LJJ22" s="75"/>
      <c r="LJK22" s="75"/>
      <c r="LJL22" s="75"/>
      <c r="LJM22" s="75"/>
      <c r="LJN22" s="75"/>
      <c r="LJO22" s="75"/>
      <c r="LJP22" s="75"/>
      <c r="LJQ22" s="75"/>
      <c r="LJR22" s="75"/>
      <c r="LJS22" s="75"/>
      <c r="LJT22" s="75"/>
      <c r="LJU22" s="75"/>
      <c r="LJV22" s="75"/>
      <c r="LJW22" s="75"/>
      <c r="LJX22" s="75"/>
      <c r="LJY22" s="75"/>
      <c r="LJZ22" s="75"/>
      <c r="LKA22" s="75"/>
      <c r="LKB22" s="75"/>
      <c r="LKC22" s="75"/>
      <c r="LKD22" s="75"/>
      <c r="LKE22" s="75"/>
      <c r="LKF22" s="75"/>
      <c r="LKG22" s="75"/>
      <c r="LKH22" s="75"/>
      <c r="LKI22" s="75"/>
      <c r="LKJ22" s="75"/>
      <c r="LKK22" s="75"/>
      <c r="LKL22" s="75"/>
      <c r="LKM22" s="75"/>
      <c r="LKN22" s="75"/>
      <c r="LKO22" s="75"/>
      <c r="LKP22" s="75"/>
      <c r="LKQ22" s="75"/>
      <c r="LKR22" s="75"/>
      <c r="LKS22" s="75"/>
      <c r="LKT22" s="75"/>
      <c r="LKU22" s="75"/>
      <c r="LKV22" s="75"/>
      <c r="LKW22" s="75"/>
      <c r="LKX22" s="75"/>
      <c r="LKY22" s="75"/>
      <c r="LKZ22" s="75"/>
      <c r="LLA22" s="75"/>
      <c r="LLB22" s="75"/>
      <c r="LLC22" s="75"/>
      <c r="LLD22" s="75"/>
      <c r="LLE22" s="75"/>
      <c r="LLF22" s="75"/>
      <c r="LLG22" s="75"/>
      <c r="LLH22" s="75"/>
      <c r="LLI22" s="75"/>
      <c r="LLJ22" s="75"/>
      <c r="LLK22" s="75"/>
      <c r="LLL22" s="75"/>
      <c r="LLM22" s="75"/>
      <c r="LLN22" s="75"/>
      <c r="LLO22" s="75"/>
      <c r="LLP22" s="75"/>
      <c r="LLQ22" s="75"/>
      <c r="LLR22" s="75"/>
      <c r="LLS22" s="75"/>
      <c r="LLT22" s="75"/>
      <c r="LLU22" s="75"/>
      <c r="LLV22" s="75"/>
      <c r="LLW22" s="75"/>
      <c r="LLX22" s="75"/>
      <c r="LLY22" s="75"/>
      <c r="LLZ22" s="75"/>
      <c r="LMA22" s="75"/>
      <c r="LMB22" s="75"/>
      <c r="LMC22" s="75"/>
      <c r="LMD22" s="75"/>
      <c r="LME22" s="75"/>
      <c r="LMF22" s="75"/>
      <c r="LMG22" s="75"/>
      <c r="LMH22" s="75"/>
      <c r="LMI22" s="75"/>
      <c r="LMJ22" s="75"/>
      <c r="LMK22" s="75"/>
      <c r="LML22" s="75"/>
      <c r="LMM22" s="75"/>
      <c r="LMN22" s="75"/>
      <c r="LMO22" s="75"/>
      <c r="LMP22" s="75"/>
      <c r="LMQ22" s="75"/>
      <c r="LMR22" s="75"/>
      <c r="LMS22" s="75"/>
      <c r="LMT22" s="75"/>
      <c r="LMU22" s="75"/>
      <c r="LMV22" s="75"/>
      <c r="LMW22" s="75"/>
      <c r="LMX22" s="75"/>
      <c r="LMY22" s="75"/>
      <c r="LMZ22" s="75"/>
      <c r="LNA22" s="75"/>
      <c r="LNB22" s="75"/>
      <c r="LNC22" s="75"/>
      <c r="LND22" s="75"/>
      <c r="LNE22" s="75"/>
      <c r="LNF22" s="75"/>
      <c r="LNG22" s="75"/>
      <c r="LNH22" s="75"/>
      <c r="LNI22" s="75"/>
      <c r="LNJ22" s="75"/>
      <c r="LNK22" s="75"/>
      <c r="LNL22" s="75"/>
      <c r="LNM22" s="75"/>
      <c r="LNN22" s="75"/>
      <c r="LNO22" s="75"/>
      <c r="LNP22" s="75"/>
      <c r="LNQ22" s="75"/>
      <c r="LNR22" s="75"/>
      <c r="LNS22" s="75"/>
      <c r="LNT22" s="75"/>
      <c r="LNU22" s="75"/>
      <c r="LNV22" s="75"/>
      <c r="LNW22" s="75"/>
      <c r="LNX22" s="75"/>
      <c r="LNY22" s="75"/>
      <c r="LNZ22" s="75"/>
      <c r="LOA22" s="75"/>
      <c r="LOB22" s="75"/>
      <c r="LOC22" s="75"/>
      <c r="LOD22" s="75"/>
      <c r="LOE22" s="75"/>
      <c r="LOF22" s="75"/>
      <c r="LOG22" s="75"/>
      <c r="LOH22" s="75"/>
      <c r="LOI22" s="75"/>
      <c r="LOJ22" s="75"/>
      <c r="LOK22" s="75"/>
      <c r="LOL22" s="75"/>
      <c r="LOM22" s="75"/>
      <c r="LON22" s="75"/>
      <c r="LOO22" s="75"/>
      <c r="LOP22" s="75"/>
      <c r="LOQ22" s="75"/>
      <c r="LOR22" s="75"/>
      <c r="LOS22" s="75"/>
      <c r="LOT22" s="75"/>
      <c r="LOU22" s="75"/>
      <c r="LOV22" s="75"/>
      <c r="LOW22" s="75"/>
      <c r="LOX22" s="75"/>
      <c r="LOY22" s="75"/>
      <c r="LOZ22" s="75"/>
      <c r="LPA22" s="75"/>
      <c r="LPB22" s="75"/>
      <c r="LPC22" s="75"/>
      <c r="LPD22" s="75"/>
      <c r="LPE22" s="75"/>
      <c r="LPF22" s="75"/>
      <c r="LPG22" s="75"/>
      <c r="LPH22" s="75"/>
      <c r="LPI22" s="75"/>
      <c r="LPJ22" s="75"/>
      <c r="LPK22" s="75"/>
      <c r="LPL22" s="75"/>
      <c r="LPM22" s="75"/>
      <c r="LPN22" s="75"/>
      <c r="LPO22" s="75"/>
      <c r="LPP22" s="75"/>
      <c r="LPQ22" s="75"/>
      <c r="LPR22" s="75"/>
      <c r="LPS22" s="75"/>
      <c r="LPT22" s="75"/>
      <c r="LPU22" s="75"/>
      <c r="LPV22" s="75"/>
      <c r="LPW22" s="75"/>
      <c r="LPX22" s="75"/>
      <c r="LPY22" s="75"/>
      <c r="LPZ22" s="75"/>
      <c r="LQA22" s="75"/>
      <c r="LQB22" s="75"/>
      <c r="LQC22" s="75"/>
      <c r="LQD22" s="75"/>
      <c r="LQE22" s="75"/>
      <c r="LQF22" s="75"/>
      <c r="LQG22" s="75"/>
      <c r="LQH22" s="75"/>
      <c r="LQI22" s="75"/>
      <c r="LQJ22" s="75"/>
      <c r="LQK22" s="75"/>
      <c r="LQL22" s="75"/>
      <c r="LQM22" s="75"/>
      <c r="LQN22" s="75"/>
      <c r="LQO22" s="75"/>
      <c r="LQP22" s="75"/>
      <c r="LQQ22" s="75"/>
      <c r="LQR22" s="75"/>
      <c r="LQS22" s="75"/>
      <c r="LQT22" s="75"/>
      <c r="LQU22" s="75"/>
      <c r="LQV22" s="75"/>
      <c r="LQW22" s="75"/>
      <c r="LQX22" s="75"/>
      <c r="LQY22" s="75"/>
      <c r="LQZ22" s="75"/>
      <c r="LRA22" s="75"/>
      <c r="LRB22" s="75"/>
      <c r="LRC22" s="75"/>
      <c r="LRD22" s="75"/>
      <c r="LRE22" s="75"/>
      <c r="LRF22" s="75"/>
      <c r="LRG22" s="75"/>
      <c r="LRH22" s="75"/>
      <c r="LRI22" s="75"/>
      <c r="LRJ22" s="75"/>
      <c r="LRK22" s="75"/>
      <c r="LRL22" s="75"/>
      <c r="LRM22" s="75"/>
      <c r="LRN22" s="75"/>
      <c r="LRO22" s="75"/>
      <c r="LRP22" s="75"/>
      <c r="LRQ22" s="75"/>
      <c r="LRR22" s="75"/>
      <c r="LRS22" s="75"/>
      <c r="LRT22" s="75"/>
      <c r="LRU22" s="75"/>
      <c r="LRV22" s="75"/>
      <c r="LRW22" s="75"/>
      <c r="LRX22" s="75"/>
      <c r="LRY22" s="75"/>
      <c r="LRZ22" s="75"/>
      <c r="LSA22" s="75"/>
      <c r="LSB22" s="75"/>
      <c r="LSC22" s="75"/>
      <c r="LSD22" s="75"/>
      <c r="LSE22" s="75"/>
      <c r="LSF22" s="75"/>
      <c r="LSG22" s="75"/>
      <c r="LSH22" s="75"/>
      <c r="LSI22" s="75"/>
      <c r="LSJ22" s="75"/>
      <c r="LSK22" s="75"/>
      <c r="LSL22" s="75"/>
      <c r="LSM22" s="75"/>
      <c r="LSN22" s="75"/>
      <c r="LSO22" s="75"/>
      <c r="LSP22" s="75"/>
      <c r="LSQ22" s="75"/>
      <c r="LSR22" s="75"/>
      <c r="LSS22" s="75"/>
      <c r="LST22" s="75"/>
      <c r="LSU22" s="75"/>
      <c r="LSV22" s="75"/>
      <c r="LSW22" s="75"/>
      <c r="LSX22" s="75"/>
      <c r="LSY22" s="75"/>
      <c r="LSZ22" s="75"/>
      <c r="LTA22" s="75"/>
      <c r="LTB22" s="75"/>
      <c r="LTC22" s="75"/>
      <c r="LTD22" s="75"/>
      <c r="LTE22" s="75"/>
      <c r="LTF22" s="75"/>
      <c r="LTG22" s="75"/>
      <c r="LTH22" s="75"/>
      <c r="LTI22" s="75"/>
      <c r="LTJ22" s="75"/>
      <c r="LTK22" s="75"/>
      <c r="LTL22" s="75"/>
      <c r="LTM22" s="75"/>
      <c r="LTN22" s="75"/>
      <c r="LTO22" s="75"/>
      <c r="LTP22" s="75"/>
      <c r="LTQ22" s="75"/>
      <c r="LTR22" s="75"/>
      <c r="LTS22" s="75"/>
      <c r="LTT22" s="75"/>
      <c r="LTU22" s="75"/>
      <c r="LTV22" s="75"/>
      <c r="LTW22" s="75"/>
      <c r="LTX22" s="75"/>
      <c r="LTY22" s="75"/>
      <c r="LTZ22" s="75"/>
      <c r="LUA22" s="75"/>
      <c r="LUB22" s="75"/>
      <c r="LUC22" s="75"/>
      <c r="LUD22" s="75"/>
      <c r="LUE22" s="75"/>
      <c r="LUF22" s="75"/>
      <c r="LUG22" s="75"/>
      <c r="LUH22" s="75"/>
      <c r="LUI22" s="75"/>
      <c r="LUJ22" s="75"/>
      <c r="LUK22" s="75"/>
      <c r="LUL22" s="75"/>
      <c r="LUM22" s="75"/>
      <c r="LUN22" s="75"/>
      <c r="LUO22" s="75"/>
      <c r="LUP22" s="75"/>
      <c r="LUQ22" s="75"/>
      <c r="LUR22" s="75"/>
      <c r="LUS22" s="75"/>
      <c r="LUT22" s="75"/>
      <c r="LUU22" s="75"/>
      <c r="LUV22" s="75"/>
      <c r="LUW22" s="75"/>
      <c r="LUX22" s="75"/>
      <c r="LUY22" s="75"/>
      <c r="LUZ22" s="75"/>
      <c r="LVA22" s="75"/>
      <c r="LVB22" s="75"/>
      <c r="LVC22" s="75"/>
      <c r="LVD22" s="75"/>
      <c r="LVE22" s="75"/>
      <c r="LVF22" s="75"/>
      <c r="LVG22" s="75"/>
      <c r="LVH22" s="75"/>
      <c r="LVI22" s="75"/>
      <c r="LVJ22" s="75"/>
      <c r="LVK22" s="75"/>
      <c r="LVL22" s="75"/>
      <c r="LVM22" s="75"/>
      <c r="LVN22" s="75"/>
      <c r="LVO22" s="75"/>
      <c r="LVP22" s="75"/>
      <c r="LVQ22" s="75"/>
      <c r="LVR22" s="75"/>
      <c r="LVS22" s="75"/>
      <c r="LVT22" s="75"/>
      <c r="LVU22" s="75"/>
      <c r="LVV22" s="75"/>
      <c r="LVW22" s="75"/>
      <c r="LVX22" s="75"/>
      <c r="LVY22" s="75"/>
      <c r="LVZ22" s="75"/>
      <c r="LWA22" s="75"/>
      <c r="LWB22" s="75"/>
      <c r="LWC22" s="75"/>
      <c r="LWD22" s="75"/>
      <c r="LWE22" s="75"/>
      <c r="LWF22" s="75"/>
      <c r="LWG22" s="75"/>
      <c r="LWH22" s="75"/>
      <c r="LWI22" s="75"/>
      <c r="LWJ22" s="75"/>
      <c r="LWK22" s="75"/>
      <c r="LWL22" s="75"/>
      <c r="LWM22" s="75"/>
      <c r="LWN22" s="75"/>
      <c r="LWO22" s="75"/>
      <c r="LWP22" s="75"/>
      <c r="LWQ22" s="75"/>
      <c r="LWR22" s="75"/>
      <c r="LWS22" s="75"/>
      <c r="LWT22" s="75"/>
      <c r="LWU22" s="75"/>
      <c r="LWV22" s="75"/>
      <c r="LWW22" s="75"/>
      <c r="LWX22" s="75"/>
      <c r="LWY22" s="75"/>
      <c r="LWZ22" s="75"/>
      <c r="LXA22" s="75"/>
      <c r="LXB22" s="75"/>
      <c r="LXC22" s="75"/>
      <c r="LXD22" s="75"/>
      <c r="LXE22" s="75"/>
      <c r="LXF22" s="75"/>
      <c r="LXG22" s="75"/>
      <c r="LXH22" s="75"/>
      <c r="LXI22" s="75"/>
      <c r="LXJ22" s="75"/>
      <c r="LXK22" s="75"/>
      <c r="LXL22" s="75"/>
      <c r="LXM22" s="75"/>
      <c r="LXN22" s="75"/>
      <c r="LXO22" s="75"/>
      <c r="LXP22" s="75"/>
      <c r="LXQ22" s="75"/>
      <c r="LXR22" s="75"/>
      <c r="LXS22" s="75"/>
      <c r="LXT22" s="75"/>
      <c r="LXU22" s="75"/>
      <c r="LXV22" s="75"/>
      <c r="LXW22" s="75"/>
      <c r="LXX22" s="75"/>
      <c r="LXY22" s="75"/>
      <c r="LXZ22" s="75"/>
      <c r="LYA22" s="75"/>
      <c r="LYB22" s="75"/>
      <c r="LYC22" s="75"/>
      <c r="LYD22" s="75"/>
      <c r="LYE22" s="75"/>
      <c r="LYF22" s="75"/>
      <c r="LYG22" s="75"/>
      <c r="LYH22" s="75"/>
      <c r="LYI22" s="75"/>
      <c r="LYJ22" s="75"/>
      <c r="LYK22" s="75"/>
      <c r="LYL22" s="75"/>
      <c r="LYM22" s="75"/>
      <c r="LYN22" s="75"/>
      <c r="LYO22" s="75"/>
      <c r="LYP22" s="75"/>
      <c r="LYQ22" s="75"/>
      <c r="LYR22" s="75"/>
      <c r="LYS22" s="75"/>
      <c r="LYT22" s="75"/>
      <c r="LYU22" s="75"/>
      <c r="LYV22" s="75"/>
      <c r="LYW22" s="75"/>
      <c r="LYX22" s="75"/>
      <c r="LYY22" s="75"/>
      <c r="LYZ22" s="75"/>
      <c r="LZA22" s="75"/>
      <c r="LZB22" s="75"/>
      <c r="LZC22" s="75"/>
      <c r="LZD22" s="75"/>
      <c r="LZE22" s="75"/>
      <c r="LZF22" s="75"/>
      <c r="LZG22" s="75"/>
      <c r="LZH22" s="75"/>
      <c r="LZI22" s="75"/>
      <c r="LZJ22" s="75"/>
      <c r="LZK22" s="75"/>
      <c r="LZL22" s="75"/>
      <c r="LZM22" s="75"/>
      <c r="LZN22" s="75"/>
      <c r="LZO22" s="75"/>
      <c r="LZP22" s="75"/>
      <c r="LZQ22" s="75"/>
      <c r="LZR22" s="75"/>
      <c r="LZS22" s="75"/>
      <c r="LZT22" s="75"/>
      <c r="LZU22" s="75"/>
      <c r="LZV22" s="75"/>
      <c r="LZW22" s="75"/>
      <c r="LZX22" s="75"/>
      <c r="LZY22" s="75"/>
      <c r="LZZ22" s="75"/>
      <c r="MAA22" s="75"/>
      <c r="MAB22" s="75"/>
      <c r="MAC22" s="75"/>
      <c r="MAD22" s="75"/>
      <c r="MAE22" s="75"/>
      <c r="MAF22" s="75"/>
      <c r="MAG22" s="75"/>
      <c r="MAH22" s="75"/>
      <c r="MAI22" s="75"/>
      <c r="MAJ22" s="75"/>
      <c r="MAK22" s="75"/>
      <c r="MAL22" s="75"/>
      <c r="MAM22" s="75"/>
      <c r="MAN22" s="75"/>
      <c r="MAO22" s="75"/>
      <c r="MAP22" s="75"/>
      <c r="MAQ22" s="75"/>
      <c r="MAR22" s="75"/>
      <c r="MAS22" s="75"/>
      <c r="MAT22" s="75"/>
      <c r="MAU22" s="75"/>
      <c r="MAV22" s="75"/>
      <c r="MAW22" s="75"/>
      <c r="MAX22" s="75"/>
      <c r="MAY22" s="75"/>
      <c r="MAZ22" s="75"/>
      <c r="MBA22" s="75"/>
      <c r="MBB22" s="75"/>
      <c r="MBC22" s="75"/>
      <c r="MBD22" s="75"/>
      <c r="MBE22" s="75"/>
      <c r="MBF22" s="75"/>
      <c r="MBG22" s="75"/>
      <c r="MBH22" s="75"/>
      <c r="MBI22" s="75"/>
      <c r="MBJ22" s="75"/>
      <c r="MBK22" s="75"/>
      <c r="MBL22" s="75"/>
      <c r="MBM22" s="75"/>
      <c r="MBN22" s="75"/>
      <c r="MBO22" s="75"/>
      <c r="MBP22" s="75"/>
      <c r="MBQ22" s="75"/>
      <c r="MBR22" s="75"/>
      <c r="MBS22" s="75"/>
      <c r="MBT22" s="75"/>
      <c r="MBU22" s="75"/>
      <c r="MBV22" s="75"/>
      <c r="MBW22" s="75"/>
      <c r="MBX22" s="75"/>
      <c r="MBY22" s="75"/>
      <c r="MBZ22" s="75"/>
      <c r="MCA22" s="75"/>
      <c r="MCB22" s="75"/>
      <c r="MCC22" s="75"/>
      <c r="MCD22" s="75"/>
      <c r="MCE22" s="75"/>
      <c r="MCF22" s="75"/>
      <c r="MCG22" s="75"/>
      <c r="MCH22" s="75"/>
      <c r="MCI22" s="75"/>
      <c r="MCJ22" s="75"/>
      <c r="MCK22" s="75"/>
      <c r="MCL22" s="75"/>
      <c r="MCM22" s="75"/>
      <c r="MCN22" s="75"/>
      <c r="MCO22" s="75"/>
      <c r="MCP22" s="75"/>
      <c r="MCQ22" s="75"/>
      <c r="MCR22" s="75"/>
      <c r="MCS22" s="75"/>
      <c r="MCT22" s="75"/>
      <c r="MCU22" s="75"/>
      <c r="MCV22" s="75"/>
      <c r="MCW22" s="75"/>
      <c r="MCX22" s="75"/>
      <c r="MCY22" s="75"/>
      <c r="MCZ22" s="75"/>
      <c r="MDA22" s="75"/>
      <c r="MDB22" s="75"/>
      <c r="MDC22" s="75"/>
      <c r="MDD22" s="75"/>
      <c r="MDE22" s="75"/>
      <c r="MDF22" s="75"/>
      <c r="MDG22" s="75"/>
      <c r="MDH22" s="75"/>
      <c r="MDI22" s="75"/>
      <c r="MDJ22" s="75"/>
      <c r="MDK22" s="75"/>
      <c r="MDL22" s="75"/>
      <c r="MDM22" s="75"/>
      <c r="MDN22" s="75"/>
      <c r="MDO22" s="75"/>
      <c r="MDP22" s="75"/>
      <c r="MDQ22" s="75"/>
      <c r="MDR22" s="75"/>
      <c r="MDS22" s="75"/>
      <c r="MDT22" s="75"/>
      <c r="MDU22" s="75"/>
      <c r="MDV22" s="75"/>
      <c r="MDW22" s="75"/>
      <c r="MDX22" s="75"/>
      <c r="MDY22" s="75"/>
      <c r="MDZ22" s="75"/>
      <c r="MEA22" s="75"/>
      <c r="MEB22" s="75"/>
      <c r="MEC22" s="75"/>
      <c r="MED22" s="75"/>
      <c r="MEE22" s="75"/>
      <c r="MEF22" s="75"/>
      <c r="MEG22" s="75"/>
      <c r="MEH22" s="75"/>
      <c r="MEI22" s="75"/>
      <c r="MEJ22" s="75"/>
      <c r="MEK22" s="75"/>
      <c r="MEL22" s="75"/>
      <c r="MEM22" s="75"/>
      <c r="MEN22" s="75"/>
      <c r="MEO22" s="75"/>
      <c r="MEP22" s="75"/>
      <c r="MEQ22" s="75"/>
      <c r="MER22" s="75"/>
      <c r="MES22" s="75"/>
      <c r="MET22" s="75"/>
      <c r="MEU22" s="75"/>
      <c r="MEV22" s="75"/>
      <c r="MEW22" s="75"/>
      <c r="MEX22" s="75"/>
      <c r="MEY22" s="75"/>
      <c r="MEZ22" s="75"/>
      <c r="MFA22" s="75"/>
      <c r="MFB22" s="75"/>
      <c r="MFC22" s="75"/>
      <c r="MFD22" s="75"/>
      <c r="MFE22" s="75"/>
      <c r="MFF22" s="75"/>
      <c r="MFG22" s="75"/>
      <c r="MFH22" s="75"/>
      <c r="MFI22" s="75"/>
      <c r="MFJ22" s="75"/>
      <c r="MFK22" s="75"/>
      <c r="MFL22" s="75"/>
      <c r="MFM22" s="75"/>
      <c r="MFN22" s="75"/>
      <c r="MFO22" s="75"/>
      <c r="MFP22" s="75"/>
      <c r="MFQ22" s="75"/>
      <c r="MFR22" s="75"/>
      <c r="MFS22" s="75"/>
      <c r="MFT22" s="75"/>
      <c r="MFU22" s="75"/>
      <c r="MFV22" s="75"/>
      <c r="MFW22" s="75"/>
      <c r="MFX22" s="75"/>
      <c r="MFY22" s="75"/>
      <c r="MFZ22" s="75"/>
      <c r="MGA22" s="75"/>
      <c r="MGB22" s="75"/>
      <c r="MGC22" s="75"/>
      <c r="MGD22" s="75"/>
      <c r="MGE22" s="75"/>
      <c r="MGF22" s="75"/>
      <c r="MGG22" s="75"/>
      <c r="MGH22" s="75"/>
      <c r="MGI22" s="75"/>
      <c r="MGJ22" s="75"/>
      <c r="MGK22" s="75"/>
      <c r="MGL22" s="75"/>
      <c r="MGM22" s="75"/>
      <c r="MGN22" s="75"/>
      <c r="MGO22" s="75"/>
      <c r="MGP22" s="75"/>
      <c r="MGQ22" s="75"/>
      <c r="MGR22" s="75"/>
      <c r="MGS22" s="75"/>
      <c r="MGT22" s="75"/>
      <c r="MGU22" s="75"/>
      <c r="MGV22" s="75"/>
      <c r="MGW22" s="75"/>
      <c r="MGX22" s="75"/>
      <c r="MGY22" s="75"/>
      <c r="MGZ22" s="75"/>
      <c r="MHA22" s="75"/>
      <c r="MHB22" s="75"/>
      <c r="MHC22" s="75"/>
      <c r="MHD22" s="75"/>
      <c r="MHE22" s="75"/>
      <c r="MHF22" s="75"/>
      <c r="MHG22" s="75"/>
      <c r="MHH22" s="75"/>
      <c r="MHI22" s="75"/>
      <c r="MHJ22" s="75"/>
      <c r="MHK22" s="75"/>
      <c r="MHL22" s="75"/>
      <c r="MHM22" s="75"/>
      <c r="MHN22" s="75"/>
      <c r="MHO22" s="75"/>
      <c r="MHP22" s="75"/>
      <c r="MHQ22" s="75"/>
      <c r="MHR22" s="75"/>
      <c r="MHS22" s="75"/>
      <c r="MHT22" s="75"/>
      <c r="MHU22" s="75"/>
      <c r="MHV22" s="75"/>
      <c r="MHW22" s="75"/>
      <c r="MHX22" s="75"/>
      <c r="MHY22" s="75"/>
      <c r="MHZ22" s="75"/>
      <c r="MIA22" s="75"/>
      <c r="MIB22" s="75"/>
      <c r="MIC22" s="75"/>
      <c r="MID22" s="75"/>
      <c r="MIE22" s="75"/>
      <c r="MIF22" s="75"/>
      <c r="MIG22" s="75"/>
      <c r="MIH22" s="75"/>
      <c r="MII22" s="75"/>
      <c r="MIJ22" s="75"/>
      <c r="MIK22" s="75"/>
      <c r="MIL22" s="75"/>
      <c r="MIM22" s="75"/>
      <c r="MIN22" s="75"/>
      <c r="MIO22" s="75"/>
      <c r="MIP22" s="75"/>
      <c r="MIQ22" s="75"/>
      <c r="MIR22" s="75"/>
      <c r="MIS22" s="75"/>
      <c r="MIT22" s="75"/>
      <c r="MIU22" s="75"/>
      <c r="MIV22" s="75"/>
      <c r="MIW22" s="75"/>
      <c r="MIX22" s="75"/>
      <c r="MIY22" s="75"/>
      <c r="MIZ22" s="75"/>
      <c r="MJA22" s="75"/>
      <c r="MJB22" s="75"/>
      <c r="MJC22" s="75"/>
      <c r="MJD22" s="75"/>
      <c r="MJE22" s="75"/>
      <c r="MJF22" s="75"/>
      <c r="MJG22" s="75"/>
      <c r="MJH22" s="75"/>
      <c r="MJI22" s="75"/>
      <c r="MJJ22" s="75"/>
      <c r="MJK22" s="75"/>
      <c r="MJL22" s="75"/>
      <c r="MJM22" s="75"/>
      <c r="MJN22" s="75"/>
      <c r="MJO22" s="75"/>
      <c r="MJP22" s="75"/>
      <c r="MJQ22" s="75"/>
      <c r="MJR22" s="75"/>
      <c r="MJS22" s="75"/>
      <c r="MJT22" s="75"/>
      <c r="MJU22" s="75"/>
      <c r="MJV22" s="75"/>
      <c r="MJW22" s="75"/>
      <c r="MJX22" s="75"/>
      <c r="MJY22" s="75"/>
      <c r="MJZ22" s="75"/>
      <c r="MKA22" s="75"/>
      <c r="MKB22" s="75"/>
      <c r="MKC22" s="75"/>
      <c r="MKD22" s="75"/>
      <c r="MKE22" s="75"/>
      <c r="MKF22" s="75"/>
      <c r="MKG22" s="75"/>
      <c r="MKH22" s="75"/>
      <c r="MKI22" s="75"/>
      <c r="MKJ22" s="75"/>
      <c r="MKK22" s="75"/>
      <c r="MKL22" s="75"/>
      <c r="MKM22" s="75"/>
      <c r="MKN22" s="75"/>
      <c r="MKO22" s="75"/>
      <c r="MKP22" s="75"/>
      <c r="MKQ22" s="75"/>
      <c r="MKR22" s="75"/>
      <c r="MKS22" s="75"/>
      <c r="MKT22" s="75"/>
      <c r="MKU22" s="75"/>
      <c r="MKV22" s="75"/>
      <c r="MKW22" s="75"/>
      <c r="MKX22" s="75"/>
      <c r="MKY22" s="75"/>
      <c r="MKZ22" s="75"/>
      <c r="MLA22" s="75"/>
      <c r="MLB22" s="75"/>
      <c r="MLC22" s="75"/>
      <c r="MLD22" s="75"/>
      <c r="MLE22" s="75"/>
      <c r="MLF22" s="75"/>
      <c r="MLG22" s="75"/>
      <c r="MLH22" s="75"/>
      <c r="MLI22" s="75"/>
      <c r="MLJ22" s="75"/>
      <c r="MLK22" s="75"/>
      <c r="MLL22" s="75"/>
      <c r="MLM22" s="75"/>
      <c r="MLN22" s="75"/>
      <c r="MLO22" s="75"/>
      <c r="MLP22" s="75"/>
      <c r="MLQ22" s="75"/>
      <c r="MLR22" s="75"/>
      <c r="MLS22" s="75"/>
      <c r="MLT22" s="75"/>
      <c r="MLU22" s="75"/>
      <c r="MLV22" s="75"/>
      <c r="MLW22" s="75"/>
      <c r="MLX22" s="75"/>
      <c r="MLY22" s="75"/>
      <c r="MLZ22" s="75"/>
      <c r="MMA22" s="75"/>
      <c r="MMB22" s="75"/>
      <c r="MMC22" s="75"/>
      <c r="MMD22" s="75"/>
      <c r="MME22" s="75"/>
      <c r="MMF22" s="75"/>
      <c r="MMG22" s="75"/>
      <c r="MMH22" s="75"/>
      <c r="MMI22" s="75"/>
      <c r="MMJ22" s="75"/>
      <c r="MMK22" s="75"/>
      <c r="MML22" s="75"/>
      <c r="MMM22" s="75"/>
      <c r="MMN22" s="75"/>
      <c r="MMO22" s="75"/>
      <c r="MMP22" s="75"/>
      <c r="MMQ22" s="75"/>
      <c r="MMR22" s="75"/>
      <c r="MMS22" s="75"/>
      <c r="MMT22" s="75"/>
      <c r="MMU22" s="75"/>
      <c r="MMV22" s="75"/>
      <c r="MMW22" s="75"/>
      <c r="MMX22" s="75"/>
      <c r="MMY22" s="75"/>
      <c r="MMZ22" s="75"/>
      <c r="MNA22" s="75"/>
      <c r="MNB22" s="75"/>
      <c r="MNC22" s="75"/>
      <c r="MND22" s="75"/>
      <c r="MNE22" s="75"/>
      <c r="MNF22" s="75"/>
      <c r="MNG22" s="75"/>
      <c r="MNH22" s="75"/>
      <c r="MNI22" s="75"/>
      <c r="MNJ22" s="75"/>
      <c r="MNK22" s="75"/>
      <c r="MNL22" s="75"/>
      <c r="MNM22" s="75"/>
      <c r="MNN22" s="75"/>
      <c r="MNO22" s="75"/>
      <c r="MNP22" s="75"/>
      <c r="MNQ22" s="75"/>
      <c r="MNR22" s="75"/>
      <c r="MNS22" s="75"/>
      <c r="MNT22" s="75"/>
      <c r="MNU22" s="75"/>
      <c r="MNV22" s="75"/>
      <c r="MNW22" s="75"/>
      <c r="MNX22" s="75"/>
      <c r="MNY22" s="75"/>
      <c r="MNZ22" s="75"/>
      <c r="MOA22" s="75"/>
      <c r="MOB22" s="75"/>
      <c r="MOC22" s="75"/>
      <c r="MOD22" s="75"/>
      <c r="MOE22" s="75"/>
      <c r="MOF22" s="75"/>
      <c r="MOG22" s="75"/>
      <c r="MOH22" s="75"/>
      <c r="MOI22" s="75"/>
      <c r="MOJ22" s="75"/>
      <c r="MOK22" s="75"/>
      <c r="MOL22" s="75"/>
      <c r="MOM22" s="75"/>
      <c r="MON22" s="75"/>
      <c r="MOO22" s="75"/>
      <c r="MOP22" s="75"/>
      <c r="MOQ22" s="75"/>
      <c r="MOR22" s="75"/>
      <c r="MOS22" s="75"/>
      <c r="MOT22" s="75"/>
      <c r="MOU22" s="75"/>
      <c r="MOV22" s="75"/>
      <c r="MOW22" s="75"/>
      <c r="MOX22" s="75"/>
      <c r="MOY22" s="75"/>
      <c r="MOZ22" s="75"/>
      <c r="MPA22" s="75"/>
      <c r="MPB22" s="75"/>
      <c r="MPC22" s="75"/>
      <c r="MPD22" s="75"/>
      <c r="MPE22" s="75"/>
      <c r="MPF22" s="75"/>
      <c r="MPG22" s="75"/>
      <c r="MPH22" s="75"/>
      <c r="MPI22" s="75"/>
      <c r="MPJ22" s="75"/>
      <c r="MPK22" s="75"/>
      <c r="MPL22" s="75"/>
      <c r="MPM22" s="75"/>
      <c r="MPN22" s="75"/>
      <c r="MPO22" s="75"/>
      <c r="MPP22" s="75"/>
      <c r="MPQ22" s="75"/>
      <c r="MPR22" s="75"/>
      <c r="MPS22" s="75"/>
      <c r="MPT22" s="75"/>
      <c r="MPU22" s="75"/>
      <c r="MPV22" s="75"/>
      <c r="MPW22" s="75"/>
      <c r="MPX22" s="75"/>
      <c r="MPY22" s="75"/>
      <c r="MPZ22" s="75"/>
      <c r="MQA22" s="75"/>
      <c r="MQB22" s="75"/>
      <c r="MQC22" s="75"/>
      <c r="MQD22" s="75"/>
      <c r="MQE22" s="75"/>
      <c r="MQF22" s="75"/>
      <c r="MQG22" s="75"/>
      <c r="MQH22" s="75"/>
      <c r="MQI22" s="75"/>
      <c r="MQJ22" s="75"/>
      <c r="MQK22" s="75"/>
      <c r="MQL22" s="75"/>
      <c r="MQM22" s="75"/>
      <c r="MQN22" s="75"/>
      <c r="MQO22" s="75"/>
      <c r="MQP22" s="75"/>
      <c r="MQQ22" s="75"/>
      <c r="MQR22" s="75"/>
      <c r="MQS22" s="75"/>
      <c r="MQT22" s="75"/>
      <c r="MQU22" s="75"/>
      <c r="MQV22" s="75"/>
      <c r="MQW22" s="75"/>
      <c r="MQX22" s="75"/>
      <c r="MQY22" s="75"/>
      <c r="MQZ22" s="75"/>
      <c r="MRA22" s="75"/>
      <c r="MRB22" s="75"/>
      <c r="MRC22" s="75"/>
      <c r="MRD22" s="75"/>
      <c r="MRE22" s="75"/>
      <c r="MRF22" s="75"/>
      <c r="MRG22" s="75"/>
      <c r="MRH22" s="75"/>
      <c r="MRI22" s="75"/>
      <c r="MRJ22" s="75"/>
      <c r="MRK22" s="75"/>
      <c r="MRL22" s="75"/>
      <c r="MRM22" s="75"/>
      <c r="MRN22" s="75"/>
      <c r="MRO22" s="75"/>
      <c r="MRP22" s="75"/>
      <c r="MRQ22" s="75"/>
      <c r="MRR22" s="75"/>
      <c r="MRS22" s="75"/>
      <c r="MRT22" s="75"/>
      <c r="MRU22" s="75"/>
      <c r="MRV22" s="75"/>
      <c r="MRW22" s="75"/>
      <c r="MRX22" s="75"/>
      <c r="MRY22" s="75"/>
      <c r="MRZ22" s="75"/>
      <c r="MSA22" s="75"/>
      <c r="MSB22" s="75"/>
      <c r="MSC22" s="75"/>
      <c r="MSD22" s="75"/>
      <c r="MSE22" s="75"/>
      <c r="MSF22" s="75"/>
      <c r="MSG22" s="75"/>
      <c r="MSH22" s="75"/>
      <c r="MSI22" s="75"/>
      <c r="MSJ22" s="75"/>
      <c r="MSK22" s="75"/>
      <c r="MSL22" s="75"/>
      <c r="MSM22" s="75"/>
      <c r="MSN22" s="75"/>
      <c r="MSO22" s="75"/>
      <c r="MSP22" s="75"/>
      <c r="MSQ22" s="75"/>
      <c r="MSR22" s="75"/>
      <c r="MSS22" s="75"/>
      <c r="MST22" s="75"/>
      <c r="MSU22" s="75"/>
      <c r="MSV22" s="75"/>
      <c r="MSW22" s="75"/>
      <c r="MSX22" s="75"/>
      <c r="MSY22" s="75"/>
      <c r="MSZ22" s="75"/>
      <c r="MTA22" s="75"/>
      <c r="MTB22" s="75"/>
      <c r="MTC22" s="75"/>
      <c r="MTD22" s="75"/>
      <c r="MTE22" s="75"/>
      <c r="MTF22" s="75"/>
      <c r="MTG22" s="75"/>
      <c r="MTH22" s="75"/>
      <c r="MTI22" s="75"/>
      <c r="MTJ22" s="75"/>
      <c r="MTK22" s="75"/>
      <c r="MTL22" s="75"/>
      <c r="MTM22" s="75"/>
      <c r="MTN22" s="75"/>
      <c r="MTO22" s="75"/>
      <c r="MTP22" s="75"/>
      <c r="MTQ22" s="75"/>
      <c r="MTR22" s="75"/>
      <c r="MTS22" s="75"/>
      <c r="MTT22" s="75"/>
      <c r="MTU22" s="75"/>
      <c r="MTV22" s="75"/>
      <c r="MTW22" s="75"/>
      <c r="MTX22" s="75"/>
      <c r="MTY22" s="75"/>
      <c r="MTZ22" s="75"/>
      <c r="MUA22" s="75"/>
      <c r="MUB22" s="75"/>
      <c r="MUC22" s="75"/>
      <c r="MUD22" s="75"/>
      <c r="MUE22" s="75"/>
      <c r="MUF22" s="75"/>
      <c r="MUG22" s="75"/>
      <c r="MUH22" s="75"/>
      <c r="MUI22" s="75"/>
      <c r="MUJ22" s="75"/>
      <c r="MUK22" s="75"/>
      <c r="MUL22" s="75"/>
      <c r="MUM22" s="75"/>
      <c r="MUN22" s="75"/>
      <c r="MUO22" s="75"/>
      <c r="MUP22" s="75"/>
      <c r="MUQ22" s="75"/>
      <c r="MUR22" s="75"/>
      <c r="MUS22" s="75"/>
      <c r="MUT22" s="75"/>
      <c r="MUU22" s="75"/>
      <c r="MUV22" s="75"/>
      <c r="MUW22" s="75"/>
      <c r="MUX22" s="75"/>
      <c r="MUY22" s="75"/>
      <c r="MUZ22" s="75"/>
      <c r="MVA22" s="75"/>
      <c r="MVB22" s="75"/>
      <c r="MVC22" s="75"/>
      <c r="MVD22" s="75"/>
      <c r="MVE22" s="75"/>
      <c r="MVF22" s="75"/>
      <c r="MVG22" s="75"/>
      <c r="MVH22" s="75"/>
      <c r="MVI22" s="75"/>
      <c r="MVJ22" s="75"/>
      <c r="MVK22" s="75"/>
      <c r="MVL22" s="75"/>
      <c r="MVM22" s="75"/>
      <c r="MVN22" s="75"/>
      <c r="MVO22" s="75"/>
      <c r="MVP22" s="75"/>
      <c r="MVQ22" s="75"/>
      <c r="MVR22" s="75"/>
      <c r="MVS22" s="75"/>
      <c r="MVT22" s="75"/>
      <c r="MVU22" s="75"/>
      <c r="MVV22" s="75"/>
      <c r="MVW22" s="75"/>
      <c r="MVX22" s="75"/>
      <c r="MVY22" s="75"/>
      <c r="MVZ22" s="75"/>
      <c r="MWA22" s="75"/>
      <c r="MWB22" s="75"/>
      <c r="MWC22" s="75"/>
      <c r="MWD22" s="75"/>
      <c r="MWE22" s="75"/>
      <c r="MWF22" s="75"/>
      <c r="MWG22" s="75"/>
      <c r="MWH22" s="75"/>
      <c r="MWI22" s="75"/>
      <c r="MWJ22" s="75"/>
      <c r="MWK22" s="75"/>
      <c r="MWL22" s="75"/>
      <c r="MWM22" s="75"/>
      <c r="MWN22" s="75"/>
      <c r="MWO22" s="75"/>
      <c r="MWP22" s="75"/>
      <c r="MWQ22" s="75"/>
      <c r="MWR22" s="75"/>
      <c r="MWS22" s="75"/>
      <c r="MWT22" s="75"/>
      <c r="MWU22" s="75"/>
      <c r="MWV22" s="75"/>
      <c r="MWW22" s="75"/>
      <c r="MWX22" s="75"/>
      <c r="MWY22" s="75"/>
      <c r="MWZ22" s="75"/>
      <c r="MXA22" s="75"/>
      <c r="MXB22" s="75"/>
      <c r="MXC22" s="75"/>
      <c r="MXD22" s="75"/>
      <c r="MXE22" s="75"/>
      <c r="MXF22" s="75"/>
      <c r="MXG22" s="75"/>
      <c r="MXH22" s="75"/>
      <c r="MXI22" s="75"/>
      <c r="MXJ22" s="75"/>
      <c r="MXK22" s="75"/>
      <c r="MXL22" s="75"/>
      <c r="MXM22" s="75"/>
      <c r="MXN22" s="75"/>
      <c r="MXO22" s="75"/>
      <c r="MXP22" s="75"/>
      <c r="MXQ22" s="75"/>
      <c r="MXR22" s="75"/>
      <c r="MXS22" s="75"/>
      <c r="MXT22" s="75"/>
      <c r="MXU22" s="75"/>
      <c r="MXV22" s="75"/>
      <c r="MXW22" s="75"/>
      <c r="MXX22" s="75"/>
      <c r="MXY22" s="75"/>
      <c r="MXZ22" s="75"/>
      <c r="MYA22" s="75"/>
      <c r="MYB22" s="75"/>
      <c r="MYC22" s="75"/>
      <c r="MYD22" s="75"/>
      <c r="MYE22" s="75"/>
      <c r="MYF22" s="75"/>
      <c r="MYG22" s="75"/>
      <c r="MYH22" s="75"/>
      <c r="MYI22" s="75"/>
      <c r="MYJ22" s="75"/>
      <c r="MYK22" s="75"/>
      <c r="MYL22" s="75"/>
      <c r="MYM22" s="75"/>
      <c r="MYN22" s="75"/>
      <c r="MYO22" s="75"/>
      <c r="MYP22" s="75"/>
      <c r="MYQ22" s="75"/>
      <c r="MYR22" s="75"/>
      <c r="MYS22" s="75"/>
      <c r="MYT22" s="75"/>
      <c r="MYU22" s="75"/>
      <c r="MYV22" s="75"/>
      <c r="MYW22" s="75"/>
      <c r="MYX22" s="75"/>
      <c r="MYY22" s="75"/>
      <c r="MYZ22" s="75"/>
      <c r="MZA22" s="75"/>
      <c r="MZB22" s="75"/>
      <c r="MZC22" s="75"/>
      <c r="MZD22" s="75"/>
      <c r="MZE22" s="75"/>
      <c r="MZF22" s="75"/>
      <c r="MZG22" s="75"/>
      <c r="MZH22" s="75"/>
      <c r="MZI22" s="75"/>
      <c r="MZJ22" s="75"/>
      <c r="MZK22" s="75"/>
      <c r="MZL22" s="75"/>
      <c r="MZM22" s="75"/>
      <c r="MZN22" s="75"/>
      <c r="MZO22" s="75"/>
      <c r="MZP22" s="75"/>
      <c r="MZQ22" s="75"/>
      <c r="MZR22" s="75"/>
      <c r="MZS22" s="75"/>
      <c r="MZT22" s="75"/>
      <c r="MZU22" s="75"/>
      <c r="MZV22" s="75"/>
      <c r="MZW22" s="75"/>
      <c r="MZX22" s="75"/>
      <c r="MZY22" s="75"/>
      <c r="MZZ22" s="75"/>
      <c r="NAA22" s="75"/>
      <c r="NAB22" s="75"/>
      <c r="NAC22" s="75"/>
      <c r="NAD22" s="75"/>
      <c r="NAE22" s="75"/>
      <c r="NAF22" s="75"/>
      <c r="NAG22" s="75"/>
      <c r="NAH22" s="75"/>
      <c r="NAI22" s="75"/>
      <c r="NAJ22" s="75"/>
      <c r="NAK22" s="75"/>
      <c r="NAL22" s="75"/>
      <c r="NAM22" s="75"/>
      <c r="NAN22" s="75"/>
      <c r="NAO22" s="75"/>
      <c r="NAP22" s="75"/>
      <c r="NAQ22" s="75"/>
      <c r="NAR22" s="75"/>
      <c r="NAS22" s="75"/>
      <c r="NAT22" s="75"/>
      <c r="NAU22" s="75"/>
      <c r="NAV22" s="75"/>
      <c r="NAW22" s="75"/>
      <c r="NAX22" s="75"/>
      <c r="NAY22" s="75"/>
      <c r="NAZ22" s="75"/>
      <c r="NBA22" s="75"/>
      <c r="NBB22" s="75"/>
      <c r="NBC22" s="75"/>
      <c r="NBD22" s="75"/>
      <c r="NBE22" s="75"/>
      <c r="NBF22" s="75"/>
      <c r="NBG22" s="75"/>
      <c r="NBH22" s="75"/>
      <c r="NBI22" s="75"/>
      <c r="NBJ22" s="75"/>
      <c r="NBK22" s="75"/>
      <c r="NBL22" s="75"/>
      <c r="NBM22" s="75"/>
      <c r="NBN22" s="75"/>
      <c r="NBO22" s="75"/>
      <c r="NBP22" s="75"/>
      <c r="NBQ22" s="75"/>
      <c r="NBR22" s="75"/>
      <c r="NBS22" s="75"/>
      <c r="NBT22" s="75"/>
      <c r="NBU22" s="75"/>
      <c r="NBV22" s="75"/>
      <c r="NBW22" s="75"/>
      <c r="NBX22" s="75"/>
      <c r="NBY22" s="75"/>
      <c r="NBZ22" s="75"/>
      <c r="NCA22" s="75"/>
      <c r="NCB22" s="75"/>
      <c r="NCC22" s="75"/>
      <c r="NCD22" s="75"/>
      <c r="NCE22" s="75"/>
      <c r="NCF22" s="75"/>
      <c r="NCG22" s="75"/>
      <c r="NCH22" s="75"/>
      <c r="NCI22" s="75"/>
      <c r="NCJ22" s="75"/>
      <c r="NCK22" s="75"/>
      <c r="NCL22" s="75"/>
      <c r="NCM22" s="75"/>
      <c r="NCN22" s="75"/>
      <c r="NCO22" s="75"/>
      <c r="NCP22" s="75"/>
      <c r="NCQ22" s="75"/>
      <c r="NCR22" s="75"/>
      <c r="NCS22" s="75"/>
      <c r="NCT22" s="75"/>
      <c r="NCU22" s="75"/>
      <c r="NCV22" s="75"/>
      <c r="NCW22" s="75"/>
      <c r="NCX22" s="75"/>
      <c r="NCY22" s="75"/>
      <c r="NCZ22" s="75"/>
      <c r="NDA22" s="75"/>
      <c r="NDB22" s="75"/>
      <c r="NDC22" s="75"/>
      <c r="NDD22" s="75"/>
      <c r="NDE22" s="75"/>
      <c r="NDF22" s="75"/>
      <c r="NDG22" s="75"/>
      <c r="NDH22" s="75"/>
      <c r="NDI22" s="75"/>
      <c r="NDJ22" s="75"/>
      <c r="NDK22" s="75"/>
      <c r="NDL22" s="75"/>
      <c r="NDM22" s="75"/>
      <c r="NDN22" s="75"/>
      <c r="NDO22" s="75"/>
      <c r="NDP22" s="75"/>
      <c r="NDQ22" s="75"/>
      <c r="NDR22" s="75"/>
      <c r="NDS22" s="75"/>
      <c r="NDT22" s="75"/>
      <c r="NDU22" s="75"/>
      <c r="NDV22" s="75"/>
      <c r="NDW22" s="75"/>
      <c r="NDX22" s="75"/>
      <c r="NDY22" s="75"/>
      <c r="NDZ22" s="75"/>
      <c r="NEA22" s="75"/>
      <c r="NEB22" s="75"/>
      <c r="NEC22" s="75"/>
      <c r="NED22" s="75"/>
      <c r="NEE22" s="75"/>
      <c r="NEF22" s="75"/>
      <c r="NEG22" s="75"/>
      <c r="NEH22" s="75"/>
      <c r="NEI22" s="75"/>
      <c r="NEJ22" s="75"/>
      <c r="NEK22" s="75"/>
      <c r="NEL22" s="75"/>
      <c r="NEM22" s="75"/>
      <c r="NEN22" s="75"/>
      <c r="NEO22" s="75"/>
      <c r="NEP22" s="75"/>
      <c r="NEQ22" s="75"/>
      <c r="NER22" s="75"/>
      <c r="NES22" s="75"/>
      <c r="NET22" s="75"/>
      <c r="NEU22" s="75"/>
      <c r="NEV22" s="75"/>
      <c r="NEW22" s="75"/>
      <c r="NEX22" s="75"/>
      <c r="NEY22" s="75"/>
      <c r="NEZ22" s="75"/>
      <c r="NFA22" s="75"/>
      <c r="NFB22" s="75"/>
      <c r="NFC22" s="75"/>
      <c r="NFD22" s="75"/>
      <c r="NFE22" s="75"/>
      <c r="NFF22" s="75"/>
      <c r="NFG22" s="75"/>
      <c r="NFH22" s="75"/>
      <c r="NFI22" s="75"/>
      <c r="NFJ22" s="75"/>
      <c r="NFK22" s="75"/>
      <c r="NFL22" s="75"/>
      <c r="NFM22" s="75"/>
      <c r="NFN22" s="75"/>
      <c r="NFO22" s="75"/>
      <c r="NFP22" s="75"/>
      <c r="NFQ22" s="75"/>
      <c r="NFR22" s="75"/>
      <c r="NFS22" s="75"/>
      <c r="NFT22" s="75"/>
      <c r="NFU22" s="75"/>
      <c r="NFV22" s="75"/>
      <c r="NFW22" s="75"/>
      <c r="NFX22" s="75"/>
      <c r="NFY22" s="75"/>
      <c r="NFZ22" s="75"/>
      <c r="NGA22" s="75"/>
      <c r="NGB22" s="75"/>
      <c r="NGC22" s="75"/>
      <c r="NGD22" s="75"/>
      <c r="NGE22" s="75"/>
      <c r="NGF22" s="75"/>
      <c r="NGG22" s="75"/>
      <c r="NGH22" s="75"/>
      <c r="NGI22" s="75"/>
      <c r="NGJ22" s="75"/>
      <c r="NGK22" s="75"/>
      <c r="NGL22" s="75"/>
      <c r="NGM22" s="75"/>
      <c r="NGN22" s="75"/>
      <c r="NGO22" s="75"/>
      <c r="NGP22" s="75"/>
      <c r="NGQ22" s="75"/>
      <c r="NGR22" s="75"/>
      <c r="NGS22" s="75"/>
      <c r="NGT22" s="75"/>
      <c r="NGU22" s="75"/>
      <c r="NGV22" s="75"/>
      <c r="NGW22" s="75"/>
      <c r="NGX22" s="75"/>
      <c r="NGY22" s="75"/>
      <c r="NGZ22" s="75"/>
      <c r="NHA22" s="75"/>
      <c r="NHB22" s="75"/>
      <c r="NHC22" s="75"/>
      <c r="NHD22" s="75"/>
      <c r="NHE22" s="75"/>
      <c r="NHF22" s="75"/>
      <c r="NHG22" s="75"/>
      <c r="NHH22" s="75"/>
      <c r="NHI22" s="75"/>
      <c r="NHJ22" s="75"/>
      <c r="NHK22" s="75"/>
      <c r="NHL22" s="75"/>
      <c r="NHM22" s="75"/>
      <c r="NHN22" s="75"/>
      <c r="NHO22" s="75"/>
      <c r="NHP22" s="75"/>
      <c r="NHQ22" s="75"/>
      <c r="NHR22" s="75"/>
      <c r="NHS22" s="75"/>
      <c r="NHT22" s="75"/>
      <c r="NHU22" s="75"/>
      <c r="NHV22" s="75"/>
      <c r="NHW22" s="75"/>
      <c r="NHX22" s="75"/>
      <c r="NHY22" s="75"/>
      <c r="NHZ22" s="75"/>
      <c r="NIA22" s="75"/>
      <c r="NIB22" s="75"/>
      <c r="NIC22" s="75"/>
      <c r="NID22" s="75"/>
      <c r="NIE22" s="75"/>
      <c r="NIF22" s="75"/>
      <c r="NIG22" s="75"/>
      <c r="NIH22" s="75"/>
      <c r="NII22" s="75"/>
      <c r="NIJ22" s="75"/>
      <c r="NIK22" s="75"/>
      <c r="NIL22" s="75"/>
      <c r="NIM22" s="75"/>
      <c r="NIN22" s="75"/>
      <c r="NIO22" s="75"/>
      <c r="NIP22" s="75"/>
      <c r="NIQ22" s="75"/>
      <c r="NIR22" s="75"/>
      <c r="NIS22" s="75"/>
      <c r="NIT22" s="75"/>
      <c r="NIU22" s="75"/>
      <c r="NIV22" s="75"/>
      <c r="NIW22" s="75"/>
      <c r="NIX22" s="75"/>
      <c r="NIY22" s="75"/>
      <c r="NIZ22" s="75"/>
      <c r="NJA22" s="75"/>
      <c r="NJB22" s="75"/>
      <c r="NJC22" s="75"/>
      <c r="NJD22" s="75"/>
      <c r="NJE22" s="75"/>
      <c r="NJF22" s="75"/>
      <c r="NJG22" s="75"/>
      <c r="NJH22" s="75"/>
      <c r="NJI22" s="75"/>
      <c r="NJJ22" s="75"/>
      <c r="NJK22" s="75"/>
      <c r="NJL22" s="75"/>
      <c r="NJM22" s="75"/>
      <c r="NJN22" s="75"/>
      <c r="NJO22" s="75"/>
      <c r="NJP22" s="75"/>
      <c r="NJQ22" s="75"/>
      <c r="NJR22" s="75"/>
      <c r="NJS22" s="75"/>
      <c r="NJT22" s="75"/>
      <c r="NJU22" s="75"/>
      <c r="NJV22" s="75"/>
      <c r="NJW22" s="75"/>
      <c r="NJX22" s="75"/>
      <c r="NJY22" s="75"/>
      <c r="NJZ22" s="75"/>
      <c r="NKA22" s="75"/>
      <c r="NKB22" s="75"/>
      <c r="NKC22" s="75"/>
      <c r="NKD22" s="75"/>
      <c r="NKE22" s="75"/>
      <c r="NKF22" s="75"/>
      <c r="NKG22" s="75"/>
      <c r="NKH22" s="75"/>
      <c r="NKI22" s="75"/>
      <c r="NKJ22" s="75"/>
      <c r="NKK22" s="75"/>
      <c r="NKL22" s="75"/>
      <c r="NKM22" s="75"/>
      <c r="NKN22" s="75"/>
      <c r="NKO22" s="75"/>
      <c r="NKP22" s="75"/>
      <c r="NKQ22" s="75"/>
      <c r="NKR22" s="75"/>
      <c r="NKS22" s="75"/>
      <c r="NKT22" s="75"/>
      <c r="NKU22" s="75"/>
      <c r="NKV22" s="75"/>
      <c r="NKW22" s="75"/>
      <c r="NKX22" s="75"/>
      <c r="NKY22" s="75"/>
      <c r="NKZ22" s="75"/>
      <c r="NLA22" s="75"/>
      <c r="NLB22" s="75"/>
      <c r="NLC22" s="75"/>
      <c r="NLD22" s="75"/>
      <c r="NLE22" s="75"/>
      <c r="NLF22" s="75"/>
      <c r="NLG22" s="75"/>
      <c r="NLH22" s="75"/>
      <c r="NLI22" s="75"/>
      <c r="NLJ22" s="75"/>
      <c r="NLK22" s="75"/>
      <c r="NLL22" s="75"/>
      <c r="NLM22" s="75"/>
      <c r="NLN22" s="75"/>
      <c r="NLO22" s="75"/>
      <c r="NLP22" s="75"/>
      <c r="NLQ22" s="75"/>
      <c r="NLR22" s="75"/>
      <c r="NLS22" s="75"/>
      <c r="NLT22" s="75"/>
      <c r="NLU22" s="75"/>
      <c r="NLV22" s="75"/>
      <c r="NLW22" s="75"/>
      <c r="NLX22" s="75"/>
      <c r="NLY22" s="75"/>
      <c r="NLZ22" s="75"/>
      <c r="NMA22" s="75"/>
      <c r="NMB22" s="75"/>
      <c r="NMC22" s="75"/>
      <c r="NMD22" s="75"/>
      <c r="NME22" s="75"/>
      <c r="NMF22" s="75"/>
      <c r="NMG22" s="75"/>
      <c r="NMH22" s="75"/>
      <c r="NMI22" s="75"/>
      <c r="NMJ22" s="75"/>
      <c r="NMK22" s="75"/>
      <c r="NML22" s="75"/>
      <c r="NMM22" s="75"/>
      <c r="NMN22" s="75"/>
      <c r="NMO22" s="75"/>
      <c r="NMP22" s="75"/>
      <c r="NMQ22" s="75"/>
      <c r="NMR22" s="75"/>
      <c r="NMS22" s="75"/>
      <c r="NMT22" s="75"/>
      <c r="NMU22" s="75"/>
      <c r="NMV22" s="75"/>
      <c r="NMW22" s="75"/>
      <c r="NMX22" s="75"/>
      <c r="NMY22" s="75"/>
      <c r="NMZ22" s="75"/>
      <c r="NNA22" s="75"/>
      <c r="NNB22" s="75"/>
      <c r="NNC22" s="75"/>
      <c r="NND22" s="75"/>
      <c r="NNE22" s="75"/>
      <c r="NNF22" s="75"/>
      <c r="NNG22" s="75"/>
      <c r="NNH22" s="75"/>
      <c r="NNI22" s="75"/>
      <c r="NNJ22" s="75"/>
      <c r="NNK22" s="75"/>
      <c r="NNL22" s="75"/>
      <c r="NNM22" s="75"/>
      <c r="NNN22" s="75"/>
      <c r="NNO22" s="75"/>
      <c r="NNP22" s="75"/>
      <c r="NNQ22" s="75"/>
      <c r="NNR22" s="75"/>
      <c r="NNS22" s="75"/>
      <c r="NNT22" s="75"/>
      <c r="NNU22" s="75"/>
      <c r="NNV22" s="75"/>
      <c r="NNW22" s="75"/>
      <c r="NNX22" s="75"/>
      <c r="NNY22" s="75"/>
      <c r="NNZ22" s="75"/>
      <c r="NOA22" s="75"/>
      <c r="NOB22" s="75"/>
      <c r="NOC22" s="75"/>
      <c r="NOD22" s="75"/>
      <c r="NOE22" s="75"/>
      <c r="NOF22" s="75"/>
      <c r="NOG22" s="75"/>
      <c r="NOH22" s="75"/>
      <c r="NOI22" s="75"/>
      <c r="NOJ22" s="75"/>
      <c r="NOK22" s="75"/>
      <c r="NOL22" s="75"/>
      <c r="NOM22" s="75"/>
      <c r="NON22" s="75"/>
      <c r="NOO22" s="75"/>
      <c r="NOP22" s="75"/>
      <c r="NOQ22" s="75"/>
      <c r="NOR22" s="75"/>
      <c r="NOS22" s="75"/>
      <c r="NOT22" s="75"/>
      <c r="NOU22" s="75"/>
      <c r="NOV22" s="75"/>
      <c r="NOW22" s="75"/>
      <c r="NOX22" s="75"/>
      <c r="NOY22" s="75"/>
      <c r="NOZ22" s="75"/>
      <c r="NPA22" s="75"/>
      <c r="NPB22" s="75"/>
      <c r="NPC22" s="75"/>
      <c r="NPD22" s="75"/>
      <c r="NPE22" s="75"/>
      <c r="NPF22" s="75"/>
      <c r="NPG22" s="75"/>
      <c r="NPH22" s="75"/>
      <c r="NPI22" s="75"/>
      <c r="NPJ22" s="75"/>
      <c r="NPK22" s="75"/>
      <c r="NPL22" s="75"/>
      <c r="NPM22" s="75"/>
      <c r="NPN22" s="75"/>
      <c r="NPO22" s="75"/>
      <c r="NPP22" s="75"/>
      <c r="NPQ22" s="75"/>
      <c r="NPR22" s="75"/>
      <c r="NPS22" s="75"/>
      <c r="NPT22" s="75"/>
      <c r="NPU22" s="75"/>
      <c r="NPV22" s="75"/>
      <c r="NPW22" s="75"/>
      <c r="NPX22" s="75"/>
      <c r="NPY22" s="75"/>
      <c r="NPZ22" s="75"/>
      <c r="NQA22" s="75"/>
      <c r="NQB22" s="75"/>
      <c r="NQC22" s="75"/>
      <c r="NQD22" s="75"/>
      <c r="NQE22" s="75"/>
      <c r="NQF22" s="75"/>
      <c r="NQG22" s="75"/>
      <c r="NQH22" s="75"/>
      <c r="NQI22" s="75"/>
      <c r="NQJ22" s="75"/>
      <c r="NQK22" s="75"/>
      <c r="NQL22" s="75"/>
      <c r="NQM22" s="75"/>
      <c r="NQN22" s="75"/>
      <c r="NQO22" s="75"/>
      <c r="NQP22" s="75"/>
      <c r="NQQ22" s="75"/>
      <c r="NQR22" s="75"/>
      <c r="NQS22" s="75"/>
      <c r="NQT22" s="75"/>
      <c r="NQU22" s="75"/>
      <c r="NQV22" s="75"/>
      <c r="NQW22" s="75"/>
      <c r="NQX22" s="75"/>
      <c r="NQY22" s="75"/>
      <c r="NQZ22" s="75"/>
      <c r="NRA22" s="75"/>
      <c r="NRB22" s="75"/>
      <c r="NRC22" s="75"/>
      <c r="NRD22" s="75"/>
      <c r="NRE22" s="75"/>
      <c r="NRF22" s="75"/>
      <c r="NRG22" s="75"/>
      <c r="NRH22" s="75"/>
      <c r="NRI22" s="75"/>
      <c r="NRJ22" s="75"/>
      <c r="NRK22" s="75"/>
      <c r="NRL22" s="75"/>
      <c r="NRM22" s="75"/>
      <c r="NRN22" s="75"/>
      <c r="NRO22" s="75"/>
      <c r="NRP22" s="75"/>
      <c r="NRQ22" s="75"/>
      <c r="NRR22" s="75"/>
      <c r="NRS22" s="75"/>
      <c r="NRT22" s="75"/>
      <c r="NRU22" s="75"/>
      <c r="NRV22" s="75"/>
      <c r="NRW22" s="75"/>
      <c r="NRX22" s="75"/>
      <c r="NRY22" s="75"/>
      <c r="NRZ22" s="75"/>
      <c r="NSA22" s="75"/>
      <c r="NSB22" s="75"/>
      <c r="NSC22" s="75"/>
      <c r="NSD22" s="75"/>
      <c r="NSE22" s="75"/>
      <c r="NSF22" s="75"/>
      <c r="NSG22" s="75"/>
      <c r="NSH22" s="75"/>
      <c r="NSI22" s="75"/>
      <c r="NSJ22" s="75"/>
      <c r="NSK22" s="75"/>
      <c r="NSL22" s="75"/>
      <c r="NSM22" s="75"/>
      <c r="NSN22" s="75"/>
      <c r="NSO22" s="75"/>
      <c r="NSP22" s="75"/>
      <c r="NSQ22" s="75"/>
      <c r="NSR22" s="75"/>
      <c r="NSS22" s="75"/>
      <c r="NST22" s="75"/>
      <c r="NSU22" s="75"/>
      <c r="NSV22" s="75"/>
      <c r="NSW22" s="75"/>
      <c r="NSX22" s="75"/>
      <c r="NSY22" s="75"/>
      <c r="NSZ22" s="75"/>
      <c r="NTA22" s="75"/>
      <c r="NTB22" s="75"/>
      <c r="NTC22" s="75"/>
      <c r="NTD22" s="75"/>
      <c r="NTE22" s="75"/>
      <c r="NTF22" s="75"/>
      <c r="NTG22" s="75"/>
      <c r="NTH22" s="75"/>
      <c r="NTI22" s="75"/>
      <c r="NTJ22" s="75"/>
      <c r="NTK22" s="75"/>
      <c r="NTL22" s="75"/>
      <c r="NTM22" s="75"/>
      <c r="NTN22" s="75"/>
      <c r="NTO22" s="75"/>
      <c r="NTP22" s="75"/>
      <c r="NTQ22" s="75"/>
      <c r="NTR22" s="75"/>
      <c r="NTS22" s="75"/>
      <c r="NTT22" s="75"/>
      <c r="NTU22" s="75"/>
      <c r="NTV22" s="75"/>
      <c r="NTW22" s="75"/>
      <c r="NTX22" s="75"/>
      <c r="NTY22" s="75"/>
      <c r="NTZ22" s="75"/>
      <c r="NUA22" s="75"/>
      <c r="NUB22" s="75"/>
      <c r="NUC22" s="75"/>
      <c r="NUD22" s="75"/>
      <c r="NUE22" s="75"/>
      <c r="NUF22" s="75"/>
      <c r="NUG22" s="75"/>
      <c r="NUH22" s="75"/>
      <c r="NUI22" s="75"/>
      <c r="NUJ22" s="75"/>
      <c r="NUK22" s="75"/>
      <c r="NUL22" s="75"/>
      <c r="NUM22" s="75"/>
      <c r="NUN22" s="75"/>
      <c r="NUO22" s="75"/>
      <c r="NUP22" s="75"/>
      <c r="NUQ22" s="75"/>
      <c r="NUR22" s="75"/>
      <c r="NUS22" s="75"/>
      <c r="NUT22" s="75"/>
      <c r="NUU22" s="75"/>
      <c r="NUV22" s="75"/>
      <c r="NUW22" s="75"/>
      <c r="NUX22" s="75"/>
      <c r="NUY22" s="75"/>
      <c r="NUZ22" s="75"/>
      <c r="NVA22" s="75"/>
      <c r="NVB22" s="75"/>
      <c r="NVC22" s="75"/>
      <c r="NVD22" s="75"/>
      <c r="NVE22" s="75"/>
      <c r="NVF22" s="75"/>
      <c r="NVG22" s="75"/>
      <c r="NVH22" s="75"/>
      <c r="NVI22" s="75"/>
      <c r="NVJ22" s="75"/>
      <c r="NVK22" s="75"/>
      <c r="NVL22" s="75"/>
      <c r="NVM22" s="75"/>
      <c r="NVN22" s="75"/>
      <c r="NVO22" s="75"/>
      <c r="NVP22" s="75"/>
      <c r="NVQ22" s="75"/>
      <c r="NVR22" s="75"/>
      <c r="NVS22" s="75"/>
      <c r="NVT22" s="75"/>
      <c r="NVU22" s="75"/>
      <c r="NVV22" s="75"/>
      <c r="NVW22" s="75"/>
      <c r="NVX22" s="75"/>
      <c r="NVY22" s="75"/>
      <c r="NVZ22" s="75"/>
      <c r="NWA22" s="75"/>
      <c r="NWB22" s="75"/>
      <c r="NWC22" s="75"/>
      <c r="NWD22" s="75"/>
      <c r="NWE22" s="75"/>
      <c r="NWF22" s="75"/>
      <c r="NWG22" s="75"/>
      <c r="NWH22" s="75"/>
      <c r="NWI22" s="75"/>
      <c r="NWJ22" s="75"/>
      <c r="NWK22" s="75"/>
      <c r="NWL22" s="75"/>
      <c r="NWM22" s="75"/>
      <c r="NWN22" s="75"/>
      <c r="NWO22" s="75"/>
      <c r="NWP22" s="75"/>
      <c r="NWQ22" s="75"/>
      <c r="NWR22" s="75"/>
      <c r="NWS22" s="75"/>
      <c r="NWT22" s="75"/>
      <c r="NWU22" s="75"/>
      <c r="NWV22" s="75"/>
      <c r="NWW22" s="75"/>
      <c r="NWX22" s="75"/>
      <c r="NWY22" s="75"/>
      <c r="NWZ22" s="75"/>
      <c r="NXA22" s="75"/>
      <c r="NXB22" s="75"/>
      <c r="NXC22" s="75"/>
      <c r="NXD22" s="75"/>
      <c r="NXE22" s="75"/>
      <c r="NXF22" s="75"/>
      <c r="NXG22" s="75"/>
      <c r="NXH22" s="75"/>
      <c r="NXI22" s="75"/>
      <c r="NXJ22" s="75"/>
      <c r="NXK22" s="75"/>
      <c r="NXL22" s="75"/>
      <c r="NXM22" s="75"/>
      <c r="NXN22" s="75"/>
      <c r="NXO22" s="75"/>
      <c r="NXP22" s="75"/>
      <c r="NXQ22" s="75"/>
      <c r="NXR22" s="75"/>
      <c r="NXS22" s="75"/>
      <c r="NXT22" s="75"/>
      <c r="NXU22" s="75"/>
      <c r="NXV22" s="75"/>
      <c r="NXW22" s="75"/>
      <c r="NXX22" s="75"/>
      <c r="NXY22" s="75"/>
      <c r="NXZ22" s="75"/>
      <c r="NYA22" s="75"/>
      <c r="NYB22" s="75"/>
      <c r="NYC22" s="75"/>
      <c r="NYD22" s="75"/>
      <c r="NYE22" s="75"/>
      <c r="NYF22" s="75"/>
      <c r="NYG22" s="75"/>
      <c r="NYH22" s="75"/>
      <c r="NYI22" s="75"/>
      <c r="NYJ22" s="75"/>
      <c r="NYK22" s="75"/>
      <c r="NYL22" s="75"/>
      <c r="NYM22" s="75"/>
      <c r="NYN22" s="75"/>
      <c r="NYO22" s="75"/>
      <c r="NYP22" s="75"/>
      <c r="NYQ22" s="75"/>
      <c r="NYR22" s="75"/>
      <c r="NYS22" s="75"/>
      <c r="NYT22" s="75"/>
      <c r="NYU22" s="75"/>
      <c r="NYV22" s="75"/>
      <c r="NYW22" s="75"/>
      <c r="NYX22" s="75"/>
      <c r="NYY22" s="75"/>
      <c r="NYZ22" s="75"/>
      <c r="NZA22" s="75"/>
      <c r="NZB22" s="75"/>
      <c r="NZC22" s="75"/>
      <c r="NZD22" s="75"/>
      <c r="NZE22" s="75"/>
      <c r="NZF22" s="75"/>
      <c r="NZG22" s="75"/>
      <c r="NZH22" s="75"/>
      <c r="NZI22" s="75"/>
      <c r="NZJ22" s="75"/>
      <c r="NZK22" s="75"/>
      <c r="NZL22" s="75"/>
      <c r="NZM22" s="75"/>
      <c r="NZN22" s="75"/>
      <c r="NZO22" s="75"/>
      <c r="NZP22" s="75"/>
      <c r="NZQ22" s="75"/>
      <c r="NZR22" s="75"/>
      <c r="NZS22" s="75"/>
      <c r="NZT22" s="75"/>
      <c r="NZU22" s="75"/>
      <c r="NZV22" s="75"/>
      <c r="NZW22" s="75"/>
      <c r="NZX22" s="75"/>
      <c r="NZY22" s="75"/>
      <c r="NZZ22" s="75"/>
      <c r="OAA22" s="75"/>
      <c r="OAB22" s="75"/>
      <c r="OAC22" s="75"/>
      <c r="OAD22" s="75"/>
      <c r="OAE22" s="75"/>
      <c r="OAF22" s="75"/>
      <c r="OAG22" s="75"/>
      <c r="OAH22" s="75"/>
      <c r="OAI22" s="75"/>
      <c r="OAJ22" s="75"/>
      <c r="OAK22" s="75"/>
      <c r="OAL22" s="75"/>
      <c r="OAM22" s="75"/>
      <c r="OAN22" s="75"/>
      <c r="OAO22" s="75"/>
      <c r="OAP22" s="75"/>
      <c r="OAQ22" s="75"/>
      <c r="OAR22" s="75"/>
      <c r="OAS22" s="75"/>
      <c r="OAT22" s="75"/>
      <c r="OAU22" s="75"/>
      <c r="OAV22" s="75"/>
      <c r="OAW22" s="75"/>
      <c r="OAX22" s="75"/>
      <c r="OAY22" s="75"/>
      <c r="OAZ22" s="75"/>
      <c r="OBA22" s="75"/>
      <c r="OBB22" s="75"/>
      <c r="OBC22" s="75"/>
      <c r="OBD22" s="75"/>
      <c r="OBE22" s="75"/>
      <c r="OBF22" s="75"/>
      <c r="OBG22" s="75"/>
      <c r="OBH22" s="75"/>
      <c r="OBI22" s="75"/>
      <c r="OBJ22" s="75"/>
      <c r="OBK22" s="75"/>
      <c r="OBL22" s="75"/>
      <c r="OBM22" s="75"/>
      <c r="OBN22" s="75"/>
      <c r="OBO22" s="75"/>
      <c r="OBP22" s="75"/>
      <c r="OBQ22" s="75"/>
      <c r="OBR22" s="75"/>
      <c r="OBS22" s="75"/>
      <c r="OBT22" s="75"/>
      <c r="OBU22" s="75"/>
      <c r="OBV22" s="75"/>
      <c r="OBW22" s="75"/>
      <c r="OBX22" s="75"/>
      <c r="OBY22" s="75"/>
      <c r="OBZ22" s="75"/>
      <c r="OCA22" s="75"/>
      <c r="OCB22" s="75"/>
      <c r="OCC22" s="75"/>
      <c r="OCD22" s="75"/>
      <c r="OCE22" s="75"/>
      <c r="OCF22" s="75"/>
      <c r="OCG22" s="75"/>
      <c r="OCH22" s="75"/>
      <c r="OCI22" s="75"/>
      <c r="OCJ22" s="75"/>
      <c r="OCK22" s="75"/>
      <c r="OCL22" s="75"/>
      <c r="OCM22" s="75"/>
      <c r="OCN22" s="75"/>
      <c r="OCO22" s="75"/>
      <c r="OCP22" s="75"/>
      <c r="OCQ22" s="75"/>
      <c r="OCR22" s="75"/>
      <c r="OCS22" s="75"/>
      <c r="OCT22" s="75"/>
      <c r="OCU22" s="75"/>
      <c r="OCV22" s="75"/>
      <c r="OCW22" s="75"/>
      <c r="OCX22" s="75"/>
      <c r="OCY22" s="75"/>
      <c r="OCZ22" s="75"/>
      <c r="ODA22" s="75"/>
      <c r="ODB22" s="75"/>
      <c r="ODC22" s="75"/>
      <c r="ODD22" s="75"/>
      <c r="ODE22" s="75"/>
      <c r="ODF22" s="75"/>
      <c r="ODG22" s="75"/>
      <c r="ODH22" s="75"/>
      <c r="ODI22" s="75"/>
      <c r="ODJ22" s="75"/>
      <c r="ODK22" s="75"/>
      <c r="ODL22" s="75"/>
      <c r="ODM22" s="75"/>
      <c r="ODN22" s="75"/>
      <c r="ODO22" s="75"/>
      <c r="ODP22" s="75"/>
      <c r="ODQ22" s="75"/>
      <c r="ODR22" s="75"/>
      <c r="ODS22" s="75"/>
      <c r="ODT22" s="75"/>
      <c r="ODU22" s="75"/>
      <c r="ODV22" s="75"/>
      <c r="ODW22" s="75"/>
      <c r="ODX22" s="75"/>
      <c r="ODY22" s="75"/>
      <c r="ODZ22" s="75"/>
      <c r="OEA22" s="75"/>
      <c r="OEB22" s="75"/>
      <c r="OEC22" s="75"/>
      <c r="OED22" s="75"/>
      <c r="OEE22" s="75"/>
      <c r="OEF22" s="75"/>
      <c r="OEG22" s="75"/>
      <c r="OEH22" s="75"/>
      <c r="OEI22" s="75"/>
      <c r="OEJ22" s="75"/>
      <c r="OEK22" s="75"/>
      <c r="OEL22" s="75"/>
      <c r="OEM22" s="75"/>
      <c r="OEN22" s="75"/>
      <c r="OEO22" s="75"/>
      <c r="OEP22" s="75"/>
      <c r="OEQ22" s="75"/>
      <c r="OER22" s="75"/>
      <c r="OES22" s="75"/>
      <c r="OET22" s="75"/>
      <c r="OEU22" s="75"/>
      <c r="OEV22" s="75"/>
      <c r="OEW22" s="75"/>
      <c r="OEX22" s="75"/>
      <c r="OEY22" s="75"/>
      <c r="OEZ22" s="75"/>
      <c r="OFA22" s="75"/>
      <c r="OFB22" s="75"/>
      <c r="OFC22" s="75"/>
      <c r="OFD22" s="75"/>
      <c r="OFE22" s="75"/>
      <c r="OFF22" s="75"/>
      <c r="OFG22" s="75"/>
      <c r="OFH22" s="75"/>
      <c r="OFI22" s="75"/>
      <c r="OFJ22" s="75"/>
      <c r="OFK22" s="75"/>
      <c r="OFL22" s="75"/>
      <c r="OFM22" s="75"/>
      <c r="OFN22" s="75"/>
      <c r="OFO22" s="75"/>
      <c r="OFP22" s="75"/>
      <c r="OFQ22" s="75"/>
      <c r="OFR22" s="75"/>
      <c r="OFS22" s="75"/>
      <c r="OFT22" s="75"/>
      <c r="OFU22" s="75"/>
      <c r="OFV22" s="75"/>
      <c r="OFW22" s="75"/>
      <c r="OFX22" s="75"/>
      <c r="OFY22" s="75"/>
      <c r="OFZ22" s="75"/>
      <c r="OGA22" s="75"/>
      <c r="OGB22" s="75"/>
      <c r="OGC22" s="75"/>
      <c r="OGD22" s="75"/>
      <c r="OGE22" s="75"/>
      <c r="OGF22" s="75"/>
      <c r="OGG22" s="75"/>
      <c r="OGH22" s="75"/>
      <c r="OGI22" s="75"/>
      <c r="OGJ22" s="75"/>
      <c r="OGK22" s="75"/>
      <c r="OGL22" s="75"/>
      <c r="OGM22" s="75"/>
      <c r="OGN22" s="75"/>
      <c r="OGO22" s="75"/>
      <c r="OGP22" s="75"/>
      <c r="OGQ22" s="75"/>
      <c r="OGR22" s="75"/>
      <c r="OGS22" s="75"/>
      <c r="OGT22" s="75"/>
      <c r="OGU22" s="75"/>
      <c r="OGV22" s="75"/>
      <c r="OGW22" s="75"/>
      <c r="OGX22" s="75"/>
      <c r="OGY22" s="75"/>
      <c r="OGZ22" s="75"/>
      <c r="OHA22" s="75"/>
      <c r="OHB22" s="75"/>
      <c r="OHC22" s="75"/>
      <c r="OHD22" s="75"/>
      <c r="OHE22" s="75"/>
      <c r="OHF22" s="75"/>
      <c r="OHG22" s="75"/>
      <c r="OHH22" s="75"/>
      <c r="OHI22" s="75"/>
      <c r="OHJ22" s="75"/>
      <c r="OHK22" s="75"/>
      <c r="OHL22" s="75"/>
      <c r="OHM22" s="75"/>
      <c r="OHN22" s="75"/>
      <c r="OHO22" s="75"/>
      <c r="OHP22" s="75"/>
      <c r="OHQ22" s="75"/>
      <c r="OHR22" s="75"/>
      <c r="OHS22" s="75"/>
      <c r="OHT22" s="75"/>
      <c r="OHU22" s="75"/>
      <c r="OHV22" s="75"/>
      <c r="OHW22" s="75"/>
      <c r="OHX22" s="75"/>
      <c r="OHY22" s="75"/>
      <c r="OHZ22" s="75"/>
      <c r="OIA22" s="75"/>
      <c r="OIB22" s="75"/>
      <c r="OIC22" s="75"/>
      <c r="OID22" s="75"/>
      <c r="OIE22" s="75"/>
      <c r="OIF22" s="75"/>
      <c r="OIG22" s="75"/>
      <c r="OIH22" s="75"/>
      <c r="OII22" s="75"/>
      <c r="OIJ22" s="75"/>
      <c r="OIK22" s="75"/>
      <c r="OIL22" s="75"/>
      <c r="OIM22" s="75"/>
      <c r="OIN22" s="75"/>
      <c r="OIO22" s="75"/>
      <c r="OIP22" s="75"/>
      <c r="OIQ22" s="75"/>
      <c r="OIR22" s="75"/>
      <c r="OIS22" s="75"/>
      <c r="OIT22" s="75"/>
      <c r="OIU22" s="75"/>
      <c r="OIV22" s="75"/>
      <c r="OIW22" s="75"/>
      <c r="OIX22" s="75"/>
      <c r="OIY22" s="75"/>
      <c r="OIZ22" s="75"/>
      <c r="OJA22" s="75"/>
      <c r="OJB22" s="75"/>
      <c r="OJC22" s="75"/>
      <c r="OJD22" s="75"/>
      <c r="OJE22" s="75"/>
      <c r="OJF22" s="75"/>
      <c r="OJG22" s="75"/>
      <c r="OJH22" s="75"/>
      <c r="OJI22" s="75"/>
      <c r="OJJ22" s="75"/>
      <c r="OJK22" s="75"/>
      <c r="OJL22" s="75"/>
      <c r="OJM22" s="75"/>
      <c r="OJN22" s="75"/>
      <c r="OJO22" s="75"/>
      <c r="OJP22" s="75"/>
      <c r="OJQ22" s="75"/>
      <c r="OJR22" s="75"/>
      <c r="OJS22" s="75"/>
      <c r="OJT22" s="75"/>
      <c r="OJU22" s="75"/>
      <c r="OJV22" s="75"/>
      <c r="OJW22" s="75"/>
      <c r="OJX22" s="75"/>
      <c r="OJY22" s="75"/>
      <c r="OJZ22" s="75"/>
      <c r="OKA22" s="75"/>
      <c r="OKB22" s="75"/>
      <c r="OKC22" s="75"/>
      <c r="OKD22" s="75"/>
      <c r="OKE22" s="75"/>
      <c r="OKF22" s="75"/>
      <c r="OKG22" s="75"/>
      <c r="OKH22" s="75"/>
      <c r="OKI22" s="75"/>
      <c r="OKJ22" s="75"/>
      <c r="OKK22" s="75"/>
      <c r="OKL22" s="75"/>
      <c r="OKM22" s="75"/>
      <c r="OKN22" s="75"/>
      <c r="OKO22" s="75"/>
      <c r="OKP22" s="75"/>
      <c r="OKQ22" s="75"/>
      <c r="OKR22" s="75"/>
      <c r="OKS22" s="75"/>
      <c r="OKT22" s="75"/>
      <c r="OKU22" s="75"/>
      <c r="OKV22" s="75"/>
      <c r="OKW22" s="75"/>
      <c r="OKX22" s="75"/>
      <c r="OKY22" s="75"/>
      <c r="OKZ22" s="75"/>
      <c r="OLA22" s="75"/>
      <c r="OLB22" s="75"/>
      <c r="OLC22" s="75"/>
      <c r="OLD22" s="75"/>
      <c r="OLE22" s="75"/>
      <c r="OLF22" s="75"/>
      <c r="OLG22" s="75"/>
      <c r="OLH22" s="75"/>
      <c r="OLI22" s="75"/>
      <c r="OLJ22" s="75"/>
      <c r="OLK22" s="75"/>
      <c r="OLL22" s="75"/>
      <c r="OLM22" s="75"/>
      <c r="OLN22" s="75"/>
      <c r="OLO22" s="75"/>
      <c r="OLP22" s="75"/>
      <c r="OLQ22" s="75"/>
      <c r="OLR22" s="75"/>
      <c r="OLS22" s="75"/>
      <c r="OLT22" s="75"/>
      <c r="OLU22" s="75"/>
      <c r="OLV22" s="75"/>
      <c r="OLW22" s="75"/>
      <c r="OLX22" s="75"/>
      <c r="OLY22" s="75"/>
      <c r="OLZ22" s="75"/>
      <c r="OMA22" s="75"/>
      <c r="OMB22" s="75"/>
      <c r="OMC22" s="75"/>
      <c r="OMD22" s="75"/>
      <c r="OME22" s="75"/>
      <c r="OMF22" s="75"/>
      <c r="OMG22" s="75"/>
      <c r="OMH22" s="75"/>
      <c r="OMI22" s="75"/>
      <c r="OMJ22" s="75"/>
      <c r="OMK22" s="75"/>
      <c r="OML22" s="75"/>
      <c r="OMM22" s="75"/>
      <c r="OMN22" s="75"/>
      <c r="OMO22" s="75"/>
      <c r="OMP22" s="75"/>
      <c r="OMQ22" s="75"/>
      <c r="OMR22" s="75"/>
      <c r="OMS22" s="75"/>
      <c r="OMT22" s="75"/>
      <c r="OMU22" s="75"/>
      <c r="OMV22" s="75"/>
      <c r="OMW22" s="75"/>
      <c r="OMX22" s="75"/>
      <c r="OMY22" s="75"/>
      <c r="OMZ22" s="75"/>
      <c r="ONA22" s="75"/>
      <c r="ONB22" s="75"/>
      <c r="ONC22" s="75"/>
      <c r="OND22" s="75"/>
      <c r="ONE22" s="75"/>
      <c r="ONF22" s="75"/>
      <c r="ONG22" s="75"/>
      <c r="ONH22" s="75"/>
      <c r="ONI22" s="75"/>
      <c r="ONJ22" s="75"/>
      <c r="ONK22" s="75"/>
      <c r="ONL22" s="75"/>
      <c r="ONM22" s="75"/>
      <c r="ONN22" s="75"/>
      <c r="ONO22" s="75"/>
      <c r="ONP22" s="75"/>
      <c r="ONQ22" s="75"/>
      <c r="ONR22" s="75"/>
      <c r="ONS22" s="75"/>
      <c r="ONT22" s="75"/>
      <c r="ONU22" s="75"/>
      <c r="ONV22" s="75"/>
      <c r="ONW22" s="75"/>
      <c r="ONX22" s="75"/>
      <c r="ONY22" s="75"/>
      <c r="ONZ22" s="75"/>
      <c r="OOA22" s="75"/>
      <c r="OOB22" s="75"/>
      <c r="OOC22" s="75"/>
      <c r="OOD22" s="75"/>
      <c r="OOE22" s="75"/>
      <c r="OOF22" s="75"/>
      <c r="OOG22" s="75"/>
      <c r="OOH22" s="75"/>
      <c r="OOI22" s="75"/>
      <c r="OOJ22" s="75"/>
      <c r="OOK22" s="75"/>
      <c r="OOL22" s="75"/>
      <c r="OOM22" s="75"/>
      <c r="OON22" s="75"/>
      <c r="OOO22" s="75"/>
      <c r="OOP22" s="75"/>
      <c r="OOQ22" s="75"/>
      <c r="OOR22" s="75"/>
      <c r="OOS22" s="75"/>
      <c r="OOT22" s="75"/>
      <c r="OOU22" s="75"/>
      <c r="OOV22" s="75"/>
      <c r="OOW22" s="75"/>
      <c r="OOX22" s="75"/>
      <c r="OOY22" s="75"/>
      <c r="OOZ22" s="75"/>
      <c r="OPA22" s="75"/>
      <c r="OPB22" s="75"/>
      <c r="OPC22" s="75"/>
      <c r="OPD22" s="75"/>
      <c r="OPE22" s="75"/>
      <c r="OPF22" s="75"/>
      <c r="OPG22" s="75"/>
      <c r="OPH22" s="75"/>
      <c r="OPI22" s="75"/>
      <c r="OPJ22" s="75"/>
      <c r="OPK22" s="75"/>
      <c r="OPL22" s="75"/>
      <c r="OPM22" s="75"/>
      <c r="OPN22" s="75"/>
      <c r="OPO22" s="75"/>
      <c r="OPP22" s="75"/>
      <c r="OPQ22" s="75"/>
      <c r="OPR22" s="75"/>
      <c r="OPS22" s="75"/>
      <c r="OPT22" s="75"/>
      <c r="OPU22" s="75"/>
      <c r="OPV22" s="75"/>
      <c r="OPW22" s="75"/>
      <c r="OPX22" s="75"/>
      <c r="OPY22" s="75"/>
      <c r="OPZ22" s="75"/>
      <c r="OQA22" s="75"/>
      <c r="OQB22" s="75"/>
      <c r="OQC22" s="75"/>
      <c r="OQD22" s="75"/>
      <c r="OQE22" s="75"/>
      <c r="OQF22" s="75"/>
      <c r="OQG22" s="75"/>
      <c r="OQH22" s="75"/>
      <c r="OQI22" s="75"/>
      <c r="OQJ22" s="75"/>
      <c r="OQK22" s="75"/>
      <c r="OQL22" s="75"/>
      <c r="OQM22" s="75"/>
      <c r="OQN22" s="75"/>
      <c r="OQO22" s="75"/>
      <c r="OQP22" s="75"/>
      <c r="OQQ22" s="75"/>
      <c r="OQR22" s="75"/>
      <c r="OQS22" s="75"/>
      <c r="OQT22" s="75"/>
      <c r="OQU22" s="75"/>
      <c r="OQV22" s="75"/>
      <c r="OQW22" s="75"/>
      <c r="OQX22" s="75"/>
      <c r="OQY22" s="75"/>
      <c r="OQZ22" s="75"/>
      <c r="ORA22" s="75"/>
      <c r="ORB22" s="75"/>
      <c r="ORC22" s="75"/>
      <c r="ORD22" s="75"/>
      <c r="ORE22" s="75"/>
      <c r="ORF22" s="75"/>
      <c r="ORG22" s="75"/>
      <c r="ORH22" s="75"/>
      <c r="ORI22" s="75"/>
      <c r="ORJ22" s="75"/>
      <c r="ORK22" s="75"/>
      <c r="ORL22" s="75"/>
      <c r="ORM22" s="75"/>
      <c r="ORN22" s="75"/>
      <c r="ORO22" s="75"/>
      <c r="ORP22" s="75"/>
      <c r="ORQ22" s="75"/>
      <c r="ORR22" s="75"/>
      <c r="ORS22" s="75"/>
      <c r="ORT22" s="75"/>
      <c r="ORU22" s="75"/>
      <c r="ORV22" s="75"/>
      <c r="ORW22" s="75"/>
      <c r="ORX22" s="75"/>
      <c r="ORY22" s="75"/>
      <c r="ORZ22" s="75"/>
      <c r="OSA22" s="75"/>
      <c r="OSB22" s="75"/>
      <c r="OSC22" s="75"/>
      <c r="OSD22" s="75"/>
      <c r="OSE22" s="75"/>
      <c r="OSF22" s="75"/>
      <c r="OSG22" s="75"/>
      <c r="OSH22" s="75"/>
      <c r="OSI22" s="75"/>
      <c r="OSJ22" s="75"/>
      <c r="OSK22" s="75"/>
      <c r="OSL22" s="75"/>
      <c r="OSM22" s="75"/>
      <c r="OSN22" s="75"/>
      <c r="OSO22" s="75"/>
      <c r="OSP22" s="75"/>
      <c r="OSQ22" s="75"/>
      <c r="OSR22" s="75"/>
      <c r="OSS22" s="75"/>
      <c r="OST22" s="75"/>
      <c r="OSU22" s="75"/>
      <c r="OSV22" s="75"/>
      <c r="OSW22" s="75"/>
      <c r="OSX22" s="75"/>
      <c r="OSY22" s="75"/>
      <c r="OSZ22" s="75"/>
      <c r="OTA22" s="75"/>
      <c r="OTB22" s="75"/>
      <c r="OTC22" s="75"/>
      <c r="OTD22" s="75"/>
      <c r="OTE22" s="75"/>
      <c r="OTF22" s="75"/>
      <c r="OTG22" s="75"/>
      <c r="OTH22" s="75"/>
      <c r="OTI22" s="75"/>
      <c r="OTJ22" s="75"/>
      <c r="OTK22" s="75"/>
      <c r="OTL22" s="75"/>
      <c r="OTM22" s="75"/>
      <c r="OTN22" s="75"/>
      <c r="OTO22" s="75"/>
      <c r="OTP22" s="75"/>
      <c r="OTQ22" s="75"/>
      <c r="OTR22" s="75"/>
      <c r="OTS22" s="75"/>
      <c r="OTT22" s="75"/>
      <c r="OTU22" s="75"/>
      <c r="OTV22" s="75"/>
      <c r="OTW22" s="75"/>
      <c r="OTX22" s="75"/>
      <c r="OTY22" s="75"/>
      <c r="OTZ22" s="75"/>
      <c r="OUA22" s="75"/>
      <c r="OUB22" s="75"/>
      <c r="OUC22" s="75"/>
      <c r="OUD22" s="75"/>
      <c r="OUE22" s="75"/>
      <c r="OUF22" s="75"/>
      <c r="OUG22" s="75"/>
      <c r="OUH22" s="75"/>
      <c r="OUI22" s="75"/>
      <c r="OUJ22" s="75"/>
      <c r="OUK22" s="75"/>
      <c r="OUL22" s="75"/>
      <c r="OUM22" s="75"/>
      <c r="OUN22" s="75"/>
      <c r="OUO22" s="75"/>
      <c r="OUP22" s="75"/>
      <c r="OUQ22" s="75"/>
      <c r="OUR22" s="75"/>
      <c r="OUS22" s="75"/>
      <c r="OUT22" s="75"/>
      <c r="OUU22" s="75"/>
      <c r="OUV22" s="75"/>
      <c r="OUW22" s="75"/>
      <c r="OUX22" s="75"/>
      <c r="OUY22" s="75"/>
      <c r="OUZ22" s="75"/>
      <c r="OVA22" s="75"/>
      <c r="OVB22" s="75"/>
      <c r="OVC22" s="75"/>
      <c r="OVD22" s="75"/>
      <c r="OVE22" s="75"/>
      <c r="OVF22" s="75"/>
      <c r="OVG22" s="75"/>
      <c r="OVH22" s="75"/>
      <c r="OVI22" s="75"/>
      <c r="OVJ22" s="75"/>
      <c r="OVK22" s="75"/>
      <c r="OVL22" s="75"/>
      <c r="OVM22" s="75"/>
      <c r="OVN22" s="75"/>
      <c r="OVO22" s="75"/>
      <c r="OVP22" s="75"/>
      <c r="OVQ22" s="75"/>
      <c r="OVR22" s="75"/>
      <c r="OVS22" s="75"/>
      <c r="OVT22" s="75"/>
      <c r="OVU22" s="75"/>
      <c r="OVV22" s="75"/>
      <c r="OVW22" s="75"/>
      <c r="OVX22" s="75"/>
      <c r="OVY22" s="75"/>
      <c r="OVZ22" s="75"/>
      <c r="OWA22" s="75"/>
      <c r="OWB22" s="75"/>
      <c r="OWC22" s="75"/>
      <c r="OWD22" s="75"/>
      <c r="OWE22" s="75"/>
      <c r="OWF22" s="75"/>
      <c r="OWG22" s="75"/>
      <c r="OWH22" s="75"/>
      <c r="OWI22" s="75"/>
      <c r="OWJ22" s="75"/>
      <c r="OWK22" s="75"/>
      <c r="OWL22" s="75"/>
      <c r="OWM22" s="75"/>
      <c r="OWN22" s="75"/>
      <c r="OWO22" s="75"/>
      <c r="OWP22" s="75"/>
      <c r="OWQ22" s="75"/>
      <c r="OWR22" s="75"/>
      <c r="OWS22" s="75"/>
      <c r="OWT22" s="75"/>
      <c r="OWU22" s="75"/>
      <c r="OWV22" s="75"/>
      <c r="OWW22" s="75"/>
      <c r="OWX22" s="75"/>
      <c r="OWY22" s="75"/>
      <c r="OWZ22" s="75"/>
      <c r="OXA22" s="75"/>
      <c r="OXB22" s="75"/>
      <c r="OXC22" s="75"/>
      <c r="OXD22" s="75"/>
      <c r="OXE22" s="75"/>
      <c r="OXF22" s="75"/>
      <c r="OXG22" s="75"/>
      <c r="OXH22" s="75"/>
      <c r="OXI22" s="75"/>
      <c r="OXJ22" s="75"/>
      <c r="OXK22" s="75"/>
      <c r="OXL22" s="75"/>
      <c r="OXM22" s="75"/>
      <c r="OXN22" s="75"/>
      <c r="OXO22" s="75"/>
      <c r="OXP22" s="75"/>
      <c r="OXQ22" s="75"/>
      <c r="OXR22" s="75"/>
      <c r="OXS22" s="75"/>
      <c r="OXT22" s="75"/>
      <c r="OXU22" s="75"/>
      <c r="OXV22" s="75"/>
      <c r="OXW22" s="75"/>
      <c r="OXX22" s="75"/>
      <c r="OXY22" s="75"/>
      <c r="OXZ22" s="75"/>
      <c r="OYA22" s="75"/>
      <c r="OYB22" s="75"/>
      <c r="OYC22" s="75"/>
      <c r="OYD22" s="75"/>
      <c r="OYE22" s="75"/>
      <c r="OYF22" s="75"/>
      <c r="OYG22" s="75"/>
      <c r="OYH22" s="75"/>
      <c r="OYI22" s="75"/>
      <c r="OYJ22" s="75"/>
      <c r="OYK22" s="75"/>
      <c r="OYL22" s="75"/>
      <c r="OYM22" s="75"/>
      <c r="OYN22" s="75"/>
      <c r="OYO22" s="75"/>
      <c r="OYP22" s="75"/>
      <c r="OYQ22" s="75"/>
      <c r="OYR22" s="75"/>
      <c r="OYS22" s="75"/>
      <c r="OYT22" s="75"/>
      <c r="OYU22" s="75"/>
      <c r="OYV22" s="75"/>
      <c r="OYW22" s="75"/>
      <c r="OYX22" s="75"/>
      <c r="OYY22" s="75"/>
      <c r="OYZ22" s="75"/>
      <c r="OZA22" s="75"/>
      <c r="OZB22" s="75"/>
      <c r="OZC22" s="75"/>
      <c r="OZD22" s="75"/>
      <c r="OZE22" s="75"/>
      <c r="OZF22" s="75"/>
      <c r="OZG22" s="75"/>
      <c r="OZH22" s="75"/>
      <c r="OZI22" s="75"/>
      <c r="OZJ22" s="75"/>
      <c r="OZK22" s="75"/>
      <c r="OZL22" s="75"/>
      <c r="OZM22" s="75"/>
      <c r="OZN22" s="75"/>
      <c r="OZO22" s="75"/>
      <c r="OZP22" s="75"/>
      <c r="OZQ22" s="75"/>
      <c r="OZR22" s="75"/>
      <c r="OZS22" s="75"/>
      <c r="OZT22" s="75"/>
      <c r="OZU22" s="75"/>
      <c r="OZV22" s="75"/>
      <c r="OZW22" s="75"/>
      <c r="OZX22" s="75"/>
      <c r="OZY22" s="75"/>
      <c r="OZZ22" s="75"/>
      <c r="PAA22" s="75"/>
      <c r="PAB22" s="75"/>
      <c r="PAC22" s="75"/>
      <c r="PAD22" s="75"/>
      <c r="PAE22" s="75"/>
      <c r="PAF22" s="75"/>
      <c r="PAG22" s="75"/>
      <c r="PAH22" s="75"/>
      <c r="PAI22" s="75"/>
      <c r="PAJ22" s="75"/>
      <c r="PAK22" s="75"/>
      <c r="PAL22" s="75"/>
      <c r="PAM22" s="75"/>
      <c r="PAN22" s="75"/>
      <c r="PAO22" s="75"/>
      <c r="PAP22" s="75"/>
      <c r="PAQ22" s="75"/>
      <c r="PAR22" s="75"/>
      <c r="PAS22" s="75"/>
      <c r="PAT22" s="75"/>
      <c r="PAU22" s="75"/>
      <c r="PAV22" s="75"/>
      <c r="PAW22" s="75"/>
      <c r="PAX22" s="75"/>
      <c r="PAY22" s="75"/>
      <c r="PAZ22" s="75"/>
      <c r="PBA22" s="75"/>
      <c r="PBB22" s="75"/>
      <c r="PBC22" s="75"/>
      <c r="PBD22" s="75"/>
      <c r="PBE22" s="75"/>
      <c r="PBF22" s="75"/>
      <c r="PBG22" s="75"/>
      <c r="PBH22" s="75"/>
      <c r="PBI22" s="75"/>
      <c r="PBJ22" s="75"/>
      <c r="PBK22" s="75"/>
      <c r="PBL22" s="75"/>
      <c r="PBM22" s="75"/>
      <c r="PBN22" s="75"/>
      <c r="PBO22" s="75"/>
      <c r="PBP22" s="75"/>
      <c r="PBQ22" s="75"/>
      <c r="PBR22" s="75"/>
      <c r="PBS22" s="75"/>
      <c r="PBT22" s="75"/>
      <c r="PBU22" s="75"/>
      <c r="PBV22" s="75"/>
      <c r="PBW22" s="75"/>
      <c r="PBX22" s="75"/>
      <c r="PBY22" s="75"/>
      <c r="PBZ22" s="75"/>
      <c r="PCA22" s="75"/>
      <c r="PCB22" s="75"/>
      <c r="PCC22" s="75"/>
      <c r="PCD22" s="75"/>
      <c r="PCE22" s="75"/>
      <c r="PCF22" s="75"/>
      <c r="PCG22" s="75"/>
      <c r="PCH22" s="75"/>
      <c r="PCI22" s="75"/>
      <c r="PCJ22" s="75"/>
      <c r="PCK22" s="75"/>
      <c r="PCL22" s="75"/>
      <c r="PCM22" s="75"/>
      <c r="PCN22" s="75"/>
      <c r="PCO22" s="75"/>
      <c r="PCP22" s="75"/>
      <c r="PCQ22" s="75"/>
      <c r="PCR22" s="75"/>
      <c r="PCS22" s="75"/>
      <c r="PCT22" s="75"/>
      <c r="PCU22" s="75"/>
      <c r="PCV22" s="75"/>
      <c r="PCW22" s="75"/>
      <c r="PCX22" s="75"/>
      <c r="PCY22" s="75"/>
      <c r="PCZ22" s="75"/>
      <c r="PDA22" s="75"/>
      <c r="PDB22" s="75"/>
      <c r="PDC22" s="75"/>
      <c r="PDD22" s="75"/>
      <c r="PDE22" s="75"/>
      <c r="PDF22" s="75"/>
      <c r="PDG22" s="75"/>
      <c r="PDH22" s="75"/>
      <c r="PDI22" s="75"/>
      <c r="PDJ22" s="75"/>
      <c r="PDK22" s="75"/>
      <c r="PDL22" s="75"/>
      <c r="PDM22" s="75"/>
      <c r="PDN22" s="75"/>
      <c r="PDO22" s="75"/>
      <c r="PDP22" s="75"/>
      <c r="PDQ22" s="75"/>
      <c r="PDR22" s="75"/>
      <c r="PDS22" s="75"/>
      <c r="PDT22" s="75"/>
      <c r="PDU22" s="75"/>
      <c r="PDV22" s="75"/>
      <c r="PDW22" s="75"/>
      <c r="PDX22" s="75"/>
      <c r="PDY22" s="75"/>
      <c r="PDZ22" s="75"/>
      <c r="PEA22" s="75"/>
      <c r="PEB22" s="75"/>
      <c r="PEC22" s="75"/>
      <c r="PED22" s="75"/>
      <c r="PEE22" s="75"/>
      <c r="PEF22" s="75"/>
      <c r="PEG22" s="75"/>
      <c r="PEH22" s="75"/>
      <c r="PEI22" s="75"/>
      <c r="PEJ22" s="75"/>
      <c r="PEK22" s="75"/>
      <c r="PEL22" s="75"/>
      <c r="PEM22" s="75"/>
      <c r="PEN22" s="75"/>
      <c r="PEO22" s="75"/>
      <c r="PEP22" s="75"/>
      <c r="PEQ22" s="75"/>
      <c r="PER22" s="75"/>
      <c r="PES22" s="75"/>
      <c r="PET22" s="75"/>
      <c r="PEU22" s="75"/>
      <c r="PEV22" s="75"/>
      <c r="PEW22" s="75"/>
      <c r="PEX22" s="75"/>
      <c r="PEY22" s="75"/>
      <c r="PEZ22" s="75"/>
      <c r="PFA22" s="75"/>
      <c r="PFB22" s="75"/>
      <c r="PFC22" s="75"/>
      <c r="PFD22" s="75"/>
      <c r="PFE22" s="75"/>
      <c r="PFF22" s="75"/>
      <c r="PFG22" s="75"/>
      <c r="PFH22" s="75"/>
      <c r="PFI22" s="75"/>
      <c r="PFJ22" s="75"/>
      <c r="PFK22" s="75"/>
      <c r="PFL22" s="75"/>
      <c r="PFM22" s="75"/>
      <c r="PFN22" s="75"/>
      <c r="PFO22" s="75"/>
      <c r="PFP22" s="75"/>
      <c r="PFQ22" s="75"/>
      <c r="PFR22" s="75"/>
      <c r="PFS22" s="75"/>
      <c r="PFT22" s="75"/>
      <c r="PFU22" s="75"/>
      <c r="PFV22" s="75"/>
      <c r="PFW22" s="75"/>
      <c r="PFX22" s="75"/>
      <c r="PFY22" s="75"/>
      <c r="PFZ22" s="75"/>
      <c r="PGA22" s="75"/>
      <c r="PGB22" s="75"/>
      <c r="PGC22" s="75"/>
      <c r="PGD22" s="75"/>
      <c r="PGE22" s="75"/>
      <c r="PGF22" s="75"/>
      <c r="PGG22" s="75"/>
      <c r="PGH22" s="75"/>
      <c r="PGI22" s="75"/>
      <c r="PGJ22" s="75"/>
      <c r="PGK22" s="75"/>
      <c r="PGL22" s="75"/>
      <c r="PGM22" s="75"/>
      <c r="PGN22" s="75"/>
      <c r="PGO22" s="75"/>
      <c r="PGP22" s="75"/>
      <c r="PGQ22" s="75"/>
      <c r="PGR22" s="75"/>
      <c r="PGS22" s="75"/>
      <c r="PGT22" s="75"/>
      <c r="PGU22" s="75"/>
      <c r="PGV22" s="75"/>
      <c r="PGW22" s="75"/>
      <c r="PGX22" s="75"/>
      <c r="PGY22" s="75"/>
      <c r="PGZ22" s="75"/>
      <c r="PHA22" s="75"/>
      <c r="PHB22" s="75"/>
      <c r="PHC22" s="75"/>
      <c r="PHD22" s="75"/>
      <c r="PHE22" s="75"/>
      <c r="PHF22" s="75"/>
      <c r="PHG22" s="75"/>
      <c r="PHH22" s="75"/>
      <c r="PHI22" s="75"/>
      <c r="PHJ22" s="75"/>
      <c r="PHK22" s="75"/>
      <c r="PHL22" s="75"/>
      <c r="PHM22" s="75"/>
      <c r="PHN22" s="75"/>
      <c r="PHO22" s="75"/>
      <c r="PHP22" s="75"/>
      <c r="PHQ22" s="75"/>
      <c r="PHR22" s="75"/>
      <c r="PHS22" s="75"/>
      <c r="PHT22" s="75"/>
      <c r="PHU22" s="75"/>
      <c r="PHV22" s="75"/>
      <c r="PHW22" s="75"/>
      <c r="PHX22" s="75"/>
      <c r="PHY22" s="75"/>
      <c r="PHZ22" s="75"/>
      <c r="PIA22" s="75"/>
      <c r="PIB22" s="75"/>
      <c r="PIC22" s="75"/>
      <c r="PID22" s="75"/>
      <c r="PIE22" s="75"/>
      <c r="PIF22" s="75"/>
      <c r="PIG22" s="75"/>
      <c r="PIH22" s="75"/>
      <c r="PII22" s="75"/>
      <c r="PIJ22" s="75"/>
      <c r="PIK22" s="75"/>
      <c r="PIL22" s="75"/>
      <c r="PIM22" s="75"/>
      <c r="PIN22" s="75"/>
      <c r="PIO22" s="75"/>
      <c r="PIP22" s="75"/>
      <c r="PIQ22" s="75"/>
      <c r="PIR22" s="75"/>
      <c r="PIS22" s="75"/>
      <c r="PIT22" s="75"/>
      <c r="PIU22" s="75"/>
      <c r="PIV22" s="75"/>
      <c r="PIW22" s="75"/>
      <c r="PIX22" s="75"/>
      <c r="PIY22" s="75"/>
      <c r="PIZ22" s="75"/>
      <c r="PJA22" s="75"/>
      <c r="PJB22" s="75"/>
      <c r="PJC22" s="75"/>
      <c r="PJD22" s="75"/>
      <c r="PJE22" s="75"/>
      <c r="PJF22" s="75"/>
      <c r="PJG22" s="75"/>
      <c r="PJH22" s="75"/>
      <c r="PJI22" s="75"/>
      <c r="PJJ22" s="75"/>
      <c r="PJK22" s="75"/>
      <c r="PJL22" s="75"/>
      <c r="PJM22" s="75"/>
      <c r="PJN22" s="75"/>
      <c r="PJO22" s="75"/>
      <c r="PJP22" s="75"/>
      <c r="PJQ22" s="75"/>
      <c r="PJR22" s="75"/>
      <c r="PJS22" s="75"/>
      <c r="PJT22" s="75"/>
      <c r="PJU22" s="75"/>
      <c r="PJV22" s="75"/>
      <c r="PJW22" s="75"/>
      <c r="PJX22" s="75"/>
      <c r="PJY22" s="75"/>
      <c r="PJZ22" s="75"/>
      <c r="PKA22" s="75"/>
      <c r="PKB22" s="75"/>
      <c r="PKC22" s="75"/>
      <c r="PKD22" s="75"/>
      <c r="PKE22" s="75"/>
      <c r="PKF22" s="75"/>
      <c r="PKG22" s="75"/>
      <c r="PKH22" s="75"/>
      <c r="PKI22" s="75"/>
      <c r="PKJ22" s="75"/>
      <c r="PKK22" s="75"/>
      <c r="PKL22" s="75"/>
      <c r="PKM22" s="75"/>
      <c r="PKN22" s="75"/>
      <c r="PKO22" s="75"/>
      <c r="PKP22" s="75"/>
      <c r="PKQ22" s="75"/>
      <c r="PKR22" s="75"/>
      <c r="PKS22" s="75"/>
      <c r="PKT22" s="75"/>
      <c r="PKU22" s="75"/>
      <c r="PKV22" s="75"/>
      <c r="PKW22" s="75"/>
      <c r="PKX22" s="75"/>
      <c r="PKY22" s="75"/>
      <c r="PKZ22" s="75"/>
      <c r="PLA22" s="75"/>
      <c r="PLB22" s="75"/>
      <c r="PLC22" s="75"/>
      <c r="PLD22" s="75"/>
      <c r="PLE22" s="75"/>
      <c r="PLF22" s="75"/>
      <c r="PLG22" s="75"/>
      <c r="PLH22" s="75"/>
      <c r="PLI22" s="75"/>
      <c r="PLJ22" s="75"/>
      <c r="PLK22" s="75"/>
      <c r="PLL22" s="75"/>
      <c r="PLM22" s="75"/>
      <c r="PLN22" s="75"/>
      <c r="PLO22" s="75"/>
      <c r="PLP22" s="75"/>
      <c r="PLQ22" s="75"/>
      <c r="PLR22" s="75"/>
      <c r="PLS22" s="75"/>
      <c r="PLT22" s="75"/>
      <c r="PLU22" s="75"/>
      <c r="PLV22" s="75"/>
      <c r="PLW22" s="75"/>
      <c r="PLX22" s="75"/>
      <c r="PLY22" s="75"/>
      <c r="PLZ22" s="75"/>
      <c r="PMA22" s="75"/>
      <c r="PMB22" s="75"/>
      <c r="PMC22" s="75"/>
      <c r="PMD22" s="75"/>
      <c r="PME22" s="75"/>
      <c r="PMF22" s="75"/>
      <c r="PMG22" s="75"/>
      <c r="PMH22" s="75"/>
      <c r="PMI22" s="75"/>
      <c r="PMJ22" s="75"/>
      <c r="PMK22" s="75"/>
      <c r="PML22" s="75"/>
      <c r="PMM22" s="75"/>
      <c r="PMN22" s="75"/>
      <c r="PMO22" s="75"/>
      <c r="PMP22" s="75"/>
      <c r="PMQ22" s="75"/>
      <c r="PMR22" s="75"/>
      <c r="PMS22" s="75"/>
      <c r="PMT22" s="75"/>
      <c r="PMU22" s="75"/>
      <c r="PMV22" s="75"/>
      <c r="PMW22" s="75"/>
      <c r="PMX22" s="75"/>
      <c r="PMY22" s="75"/>
      <c r="PMZ22" s="75"/>
      <c r="PNA22" s="75"/>
      <c r="PNB22" s="75"/>
      <c r="PNC22" s="75"/>
      <c r="PND22" s="75"/>
      <c r="PNE22" s="75"/>
      <c r="PNF22" s="75"/>
      <c r="PNG22" s="75"/>
      <c r="PNH22" s="75"/>
      <c r="PNI22" s="75"/>
      <c r="PNJ22" s="75"/>
      <c r="PNK22" s="75"/>
      <c r="PNL22" s="75"/>
      <c r="PNM22" s="75"/>
      <c r="PNN22" s="75"/>
      <c r="PNO22" s="75"/>
      <c r="PNP22" s="75"/>
      <c r="PNQ22" s="75"/>
      <c r="PNR22" s="75"/>
      <c r="PNS22" s="75"/>
      <c r="PNT22" s="75"/>
      <c r="PNU22" s="75"/>
      <c r="PNV22" s="75"/>
      <c r="PNW22" s="75"/>
      <c r="PNX22" s="75"/>
      <c r="PNY22" s="75"/>
      <c r="PNZ22" s="75"/>
      <c r="POA22" s="75"/>
      <c r="POB22" s="75"/>
      <c r="POC22" s="75"/>
      <c r="POD22" s="75"/>
      <c r="POE22" s="75"/>
      <c r="POF22" s="75"/>
      <c r="POG22" s="75"/>
      <c r="POH22" s="75"/>
      <c r="POI22" s="75"/>
      <c r="POJ22" s="75"/>
      <c r="POK22" s="75"/>
      <c r="POL22" s="75"/>
      <c r="POM22" s="75"/>
      <c r="PON22" s="75"/>
      <c r="POO22" s="75"/>
      <c r="POP22" s="75"/>
      <c r="POQ22" s="75"/>
      <c r="POR22" s="75"/>
      <c r="POS22" s="75"/>
      <c r="POT22" s="75"/>
      <c r="POU22" s="75"/>
      <c r="POV22" s="75"/>
      <c r="POW22" s="75"/>
      <c r="POX22" s="75"/>
      <c r="POY22" s="75"/>
      <c r="POZ22" s="75"/>
      <c r="PPA22" s="75"/>
      <c r="PPB22" s="75"/>
      <c r="PPC22" s="75"/>
      <c r="PPD22" s="75"/>
      <c r="PPE22" s="75"/>
      <c r="PPF22" s="75"/>
      <c r="PPG22" s="75"/>
      <c r="PPH22" s="75"/>
      <c r="PPI22" s="75"/>
      <c r="PPJ22" s="75"/>
      <c r="PPK22" s="75"/>
      <c r="PPL22" s="75"/>
      <c r="PPM22" s="75"/>
      <c r="PPN22" s="75"/>
      <c r="PPO22" s="75"/>
      <c r="PPP22" s="75"/>
      <c r="PPQ22" s="75"/>
      <c r="PPR22" s="75"/>
      <c r="PPS22" s="75"/>
      <c r="PPT22" s="75"/>
      <c r="PPU22" s="75"/>
      <c r="PPV22" s="75"/>
      <c r="PPW22" s="75"/>
      <c r="PPX22" s="75"/>
      <c r="PPY22" s="75"/>
      <c r="PPZ22" s="75"/>
      <c r="PQA22" s="75"/>
      <c r="PQB22" s="75"/>
      <c r="PQC22" s="75"/>
      <c r="PQD22" s="75"/>
      <c r="PQE22" s="75"/>
      <c r="PQF22" s="75"/>
      <c r="PQG22" s="75"/>
      <c r="PQH22" s="75"/>
      <c r="PQI22" s="75"/>
      <c r="PQJ22" s="75"/>
      <c r="PQK22" s="75"/>
      <c r="PQL22" s="75"/>
      <c r="PQM22" s="75"/>
      <c r="PQN22" s="75"/>
      <c r="PQO22" s="75"/>
      <c r="PQP22" s="75"/>
      <c r="PQQ22" s="75"/>
      <c r="PQR22" s="75"/>
      <c r="PQS22" s="75"/>
      <c r="PQT22" s="75"/>
      <c r="PQU22" s="75"/>
      <c r="PQV22" s="75"/>
      <c r="PQW22" s="75"/>
      <c r="PQX22" s="75"/>
      <c r="PQY22" s="75"/>
      <c r="PQZ22" s="75"/>
      <c r="PRA22" s="75"/>
      <c r="PRB22" s="75"/>
      <c r="PRC22" s="75"/>
      <c r="PRD22" s="75"/>
      <c r="PRE22" s="75"/>
      <c r="PRF22" s="75"/>
      <c r="PRG22" s="75"/>
      <c r="PRH22" s="75"/>
      <c r="PRI22" s="75"/>
      <c r="PRJ22" s="75"/>
      <c r="PRK22" s="75"/>
      <c r="PRL22" s="75"/>
      <c r="PRM22" s="75"/>
      <c r="PRN22" s="75"/>
      <c r="PRO22" s="75"/>
      <c r="PRP22" s="75"/>
      <c r="PRQ22" s="75"/>
      <c r="PRR22" s="75"/>
      <c r="PRS22" s="75"/>
      <c r="PRT22" s="75"/>
      <c r="PRU22" s="75"/>
      <c r="PRV22" s="75"/>
      <c r="PRW22" s="75"/>
      <c r="PRX22" s="75"/>
      <c r="PRY22" s="75"/>
      <c r="PRZ22" s="75"/>
      <c r="PSA22" s="75"/>
      <c r="PSB22" s="75"/>
      <c r="PSC22" s="75"/>
      <c r="PSD22" s="75"/>
      <c r="PSE22" s="75"/>
      <c r="PSF22" s="75"/>
      <c r="PSG22" s="75"/>
      <c r="PSH22" s="75"/>
      <c r="PSI22" s="75"/>
      <c r="PSJ22" s="75"/>
      <c r="PSK22" s="75"/>
      <c r="PSL22" s="75"/>
      <c r="PSM22" s="75"/>
      <c r="PSN22" s="75"/>
      <c r="PSO22" s="75"/>
      <c r="PSP22" s="75"/>
      <c r="PSQ22" s="75"/>
      <c r="PSR22" s="75"/>
      <c r="PSS22" s="75"/>
      <c r="PST22" s="75"/>
      <c r="PSU22" s="75"/>
      <c r="PSV22" s="75"/>
      <c r="PSW22" s="75"/>
      <c r="PSX22" s="75"/>
      <c r="PSY22" s="75"/>
      <c r="PSZ22" s="75"/>
      <c r="PTA22" s="75"/>
      <c r="PTB22" s="75"/>
      <c r="PTC22" s="75"/>
      <c r="PTD22" s="75"/>
      <c r="PTE22" s="75"/>
      <c r="PTF22" s="75"/>
      <c r="PTG22" s="75"/>
      <c r="PTH22" s="75"/>
      <c r="PTI22" s="75"/>
      <c r="PTJ22" s="75"/>
      <c r="PTK22" s="75"/>
      <c r="PTL22" s="75"/>
      <c r="PTM22" s="75"/>
      <c r="PTN22" s="75"/>
      <c r="PTO22" s="75"/>
      <c r="PTP22" s="75"/>
      <c r="PTQ22" s="75"/>
      <c r="PTR22" s="75"/>
      <c r="PTS22" s="75"/>
      <c r="PTT22" s="75"/>
      <c r="PTU22" s="75"/>
      <c r="PTV22" s="75"/>
      <c r="PTW22" s="75"/>
      <c r="PTX22" s="75"/>
      <c r="PTY22" s="75"/>
      <c r="PTZ22" s="75"/>
      <c r="PUA22" s="75"/>
      <c r="PUB22" s="75"/>
      <c r="PUC22" s="75"/>
      <c r="PUD22" s="75"/>
      <c r="PUE22" s="75"/>
      <c r="PUF22" s="75"/>
      <c r="PUG22" s="75"/>
      <c r="PUH22" s="75"/>
      <c r="PUI22" s="75"/>
      <c r="PUJ22" s="75"/>
      <c r="PUK22" s="75"/>
      <c r="PUL22" s="75"/>
      <c r="PUM22" s="75"/>
      <c r="PUN22" s="75"/>
      <c r="PUO22" s="75"/>
      <c r="PUP22" s="75"/>
      <c r="PUQ22" s="75"/>
      <c r="PUR22" s="75"/>
      <c r="PUS22" s="75"/>
      <c r="PUT22" s="75"/>
      <c r="PUU22" s="75"/>
      <c r="PUV22" s="75"/>
      <c r="PUW22" s="75"/>
      <c r="PUX22" s="75"/>
      <c r="PUY22" s="75"/>
      <c r="PUZ22" s="75"/>
      <c r="PVA22" s="75"/>
      <c r="PVB22" s="75"/>
      <c r="PVC22" s="75"/>
      <c r="PVD22" s="75"/>
      <c r="PVE22" s="75"/>
      <c r="PVF22" s="75"/>
      <c r="PVG22" s="75"/>
      <c r="PVH22" s="75"/>
      <c r="PVI22" s="75"/>
      <c r="PVJ22" s="75"/>
      <c r="PVK22" s="75"/>
      <c r="PVL22" s="75"/>
      <c r="PVM22" s="75"/>
      <c r="PVN22" s="75"/>
      <c r="PVO22" s="75"/>
      <c r="PVP22" s="75"/>
      <c r="PVQ22" s="75"/>
      <c r="PVR22" s="75"/>
      <c r="PVS22" s="75"/>
      <c r="PVT22" s="75"/>
      <c r="PVU22" s="75"/>
      <c r="PVV22" s="75"/>
      <c r="PVW22" s="75"/>
      <c r="PVX22" s="75"/>
      <c r="PVY22" s="75"/>
      <c r="PVZ22" s="75"/>
      <c r="PWA22" s="75"/>
      <c r="PWB22" s="75"/>
      <c r="PWC22" s="75"/>
      <c r="PWD22" s="75"/>
      <c r="PWE22" s="75"/>
      <c r="PWF22" s="75"/>
      <c r="PWG22" s="75"/>
      <c r="PWH22" s="75"/>
      <c r="PWI22" s="75"/>
      <c r="PWJ22" s="75"/>
      <c r="PWK22" s="75"/>
      <c r="PWL22" s="75"/>
      <c r="PWM22" s="75"/>
      <c r="PWN22" s="75"/>
      <c r="PWO22" s="75"/>
      <c r="PWP22" s="75"/>
      <c r="PWQ22" s="75"/>
      <c r="PWR22" s="75"/>
      <c r="PWS22" s="75"/>
      <c r="PWT22" s="75"/>
      <c r="PWU22" s="75"/>
      <c r="PWV22" s="75"/>
      <c r="PWW22" s="75"/>
      <c r="PWX22" s="75"/>
      <c r="PWY22" s="75"/>
      <c r="PWZ22" s="75"/>
      <c r="PXA22" s="75"/>
      <c r="PXB22" s="75"/>
      <c r="PXC22" s="75"/>
      <c r="PXD22" s="75"/>
      <c r="PXE22" s="75"/>
      <c r="PXF22" s="75"/>
      <c r="PXG22" s="75"/>
      <c r="PXH22" s="75"/>
      <c r="PXI22" s="75"/>
      <c r="PXJ22" s="75"/>
      <c r="PXK22" s="75"/>
      <c r="PXL22" s="75"/>
      <c r="PXM22" s="75"/>
      <c r="PXN22" s="75"/>
      <c r="PXO22" s="75"/>
      <c r="PXP22" s="75"/>
      <c r="PXQ22" s="75"/>
      <c r="PXR22" s="75"/>
      <c r="PXS22" s="75"/>
      <c r="PXT22" s="75"/>
      <c r="PXU22" s="75"/>
      <c r="PXV22" s="75"/>
      <c r="PXW22" s="75"/>
      <c r="PXX22" s="75"/>
      <c r="PXY22" s="75"/>
      <c r="PXZ22" s="75"/>
      <c r="PYA22" s="75"/>
      <c r="PYB22" s="75"/>
      <c r="PYC22" s="75"/>
      <c r="PYD22" s="75"/>
      <c r="PYE22" s="75"/>
      <c r="PYF22" s="75"/>
      <c r="PYG22" s="75"/>
      <c r="PYH22" s="75"/>
      <c r="PYI22" s="75"/>
      <c r="PYJ22" s="75"/>
      <c r="PYK22" s="75"/>
      <c r="PYL22" s="75"/>
      <c r="PYM22" s="75"/>
      <c r="PYN22" s="75"/>
      <c r="PYO22" s="75"/>
      <c r="PYP22" s="75"/>
      <c r="PYQ22" s="75"/>
      <c r="PYR22" s="75"/>
      <c r="PYS22" s="75"/>
      <c r="PYT22" s="75"/>
      <c r="PYU22" s="75"/>
      <c r="PYV22" s="75"/>
      <c r="PYW22" s="75"/>
      <c r="PYX22" s="75"/>
      <c r="PYY22" s="75"/>
      <c r="PYZ22" s="75"/>
      <c r="PZA22" s="75"/>
      <c r="PZB22" s="75"/>
      <c r="PZC22" s="75"/>
      <c r="PZD22" s="75"/>
      <c r="PZE22" s="75"/>
      <c r="PZF22" s="75"/>
      <c r="PZG22" s="75"/>
      <c r="PZH22" s="75"/>
      <c r="PZI22" s="75"/>
      <c r="PZJ22" s="75"/>
      <c r="PZK22" s="75"/>
      <c r="PZL22" s="75"/>
      <c r="PZM22" s="75"/>
      <c r="PZN22" s="75"/>
      <c r="PZO22" s="75"/>
      <c r="PZP22" s="75"/>
      <c r="PZQ22" s="75"/>
      <c r="PZR22" s="75"/>
      <c r="PZS22" s="75"/>
      <c r="PZT22" s="75"/>
      <c r="PZU22" s="75"/>
      <c r="PZV22" s="75"/>
      <c r="PZW22" s="75"/>
      <c r="PZX22" s="75"/>
      <c r="PZY22" s="75"/>
      <c r="PZZ22" s="75"/>
      <c r="QAA22" s="75"/>
      <c r="QAB22" s="75"/>
      <c r="QAC22" s="75"/>
      <c r="QAD22" s="75"/>
      <c r="QAE22" s="75"/>
      <c r="QAF22" s="75"/>
      <c r="QAG22" s="75"/>
      <c r="QAH22" s="75"/>
      <c r="QAI22" s="75"/>
      <c r="QAJ22" s="75"/>
      <c r="QAK22" s="75"/>
      <c r="QAL22" s="75"/>
      <c r="QAM22" s="75"/>
      <c r="QAN22" s="75"/>
      <c r="QAO22" s="75"/>
      <c r="QAP22" s="75"/>
      <c r="QAQ22" s="75"/>
      <c r="QAR22" s="75"/>
      <c r="QAS22" s="75"/>
      <c r="QAT22" s="75"/>
      <c r="QAU22" s="75"/>
      <c r="QAV22" s="75"/>
      <c r="QAW22" s="75"/>
      <c r="QAX22" s="75"/>
      <c r="QAY22" s="75"/>
      <c r="QAZ22" s="75"/>
      <c r="QBA22" s="75"/>
      <c r="QBB22" s="75"/>
      <c r="QBC22" s="75"/>
      <c r="QBD22" s="75"/>
      <c r="QBE22" s="75"/>
      <c r="QBF22" s="75"/>
      <c r="QBG22" s="75"/>
      <c r="QBH22" s="75"/>
      <c r="QBI22" s="75"/>
      <c r="QBJ22" s="75"/>
      <c r="QBK22" s="75"/>
      <c r="QBL22" s="75"/>
      <c r="QBM22" s="75"/>
      <c r="QBN22" s="75"/>
      <c r="QBO22" s="75"/>
      <c r="QBP22" s="75"/>
      <c r="QBQ22" s="75"/>
      <c r="QBR22" s="75"/>
      <c r="QBS22" s="75"/>
      <c r="QBT22" s="75"/>
      <c r="QBU22" s="75"/>
      <c r="QBV22" s="75"/>
      <c r="QBW22" s="75"/>
      <c r="QBX22" s="75"/>
      <c r="QBY22" s="75"/>
      <c r="QBZ22" s="75"/>
      <c r="QCA22" s="75"/>
      <c r="QCB22" s="75"/>
      <c r="QCC22" s="75"/>
      <c r="QCD22" s="75"/>
      <c r="QCE22" s="75"/>
      <c r="QCF22" s="75"/>
      <c r="QCG22" s="75"/>
      <c r="QCH22" s="75"/>
      <c r="QCI22" s="75"/>
      <c r="QCJ22" s="75"/>
      <c r="QCK22" s="75"/>
      <c r="QCL22" s="75"/>
      <c r="QCM22" s="75"/>
      <c r="QCN22" s="75"/>
      <c r="QCO22" s="75"/>
      <c r="QCP22" s="75"/>
      <c r="QCQ22" s="75"/>
      <c r="QCR22" s="75"/>
      <c r="QCS22" s="75"/>
      <c r="QCT22" s="75"/>
      <c r="QCU22" s="75"/>
      <c r="QCV22" s="75"/>
      <c r="QCW22" s="75"/>
      <c r="QCX22" s="75"/>
      <c r="QCY22" s="75"/>
      <c r="QCZ22" s="75"/>
      <c r="QDA22" s="75"/>
      <c r="QDB22" s="75"/>
      <c r="QDC22" s="75"/>
      <c r="QDD22" s="75"/>
      <c r="QDE22" s="75"/>
      <c r="QDF22" s="75"/>
      <c r="QDG22" s="75"/>
      <c r="QDH22" s="75"/>
      <c r="QDI22" s="75"/>
      <c r="QDJ22" s="75"/>
      <c r="QDK22" s="75"/>
      <c r="QDL22" s="75"/>
      <c r="QDM22" s="75"/>
      <c r="QDN22" s="75"/>
      <c r="QDO22" s="75"/>
      <c r="QDP22" s="75"/>
      <c r="QDQ22" s="75"/>
      <c r="QDR22" s="75"/>
      <c r="QDS22" s="75"/>
      <c r="QDT22" s="75"/>
      <c r="QDU22" s="75"/>
      <c r="QDV22" s="75"/>
      <c r="QDW22" s="75"/>
      <c r="QDX22" s="75"/>
      <c r="QDY22" s="75"/>
      <c r="QDZ22" s="75"/>
      <c r="QEA22" s="75"/>
      <c r="QEB22" s="75"/>
      <c r="QEC22" s="75"/>
      <c r="QED22" s="75"/>
      <c r="QEE22" s="75"/>
      <c r="QEF22" s="75"/>
      <c r="QEG22" s="75"/>
      <c r="QEH22" s="75"/>
      <c r="QEI22" s="75"/>
      <c r="QEJ22" s="75"/>
      <c r="QEK22" s="75"/>
      <c r="QEL22" s="75"/>
      <c r="QEM22" s="75"/>
      <c r="QEN22" s="75"/>
      <c r="QEO22" s="75"/>
      <c r="QEP22" s="75"/>
      <c r="QEQ22" s="75"/>
      <c r="QER22" s="75"/>
      <c r="QES22" s="75"/>
      <c r="QET22" s="75"/>
      <c r="QEU22" s="75"/>
      <c r="QEV22" s="75"/>
      <c r="QEW22" s="75"/>
      <c r="QEX22" s="75"/>
      <c r="QEY22" s="75"/>
      <c r="QEZ22" s="75"/>
      <c r="QFA22" s="75"/>
      <c r="QFB22" s="75"/>
      <c r="QFC22" s="75"/>
      <c r="QFD22" s="75"/>
      <c r="QFE22" s="75"/>
      <c r="QFF22" s="75"/>
      <c r="QFG22" s="75"/>
      <c r="QFH22" s="75"/>
      <c r="QFI22" s="75"/>
      <c r="QFJ22" s="75"/>
      <c r="QFK22" s="75"/>
      <c r="QFL22" s="75"/>
      <c r="QFM22" s="75"/>
      <c r="QFN22" s="75"/>
      <c r="QFO22" s="75"/>
      <c r="QFP22" s="75"/>
      <c r="QFQ22" s="75"/>
      <c r="QFR22" s="75"/>
      <c r="QFS22" s="75"/>
      <c r="QFT22" s="75"/>
      <c r="QFU22" s="75"/>
      <c r="QFV22" s="75"/>
      <c r="QFW22" s="75"/>
      <c r="QFX22" s="75"/>
      <c r="QFY22" s="75"/>
      <c r="QFZ22" s="75"/>
      <c r="QGA22" s="75"/>
      <c r="QGB22" s="75"/>
      <c r="QGC22" s="75"/>
      <c r="QGD22" s="75"/>
      <c r="QGE22" s="75"/>
      <c r="QGF22" s="75"/>
      <c r="QGG22" s="75"/>
      <c r="QGH22" s="75"/>
      <c r="QGI22" s="75"/>
      <c r="QGJ22" s="75"/>
      <c r="QGK22" s="75"/>
      <c r="QGL22" s="75"/>
      <c r="QGM22" s="75"/>
      <c r="QGN22" s="75"/>
      <c r="QGO22" s="75"/>
      <c r="QGP22" s="75"/>
      <c r="QGQ22" s="75"/>
      <c r="QGR22" s="75"/>
      <c r="QGS22" s="75"/>
      <c r="QGT22" s="75"/>
      <c r="QGU22" s="75"/>
      <c r="QGV22" s="75"/>
      <c r="QGW22" s="75"/>
      <c r="QGX22" s="75"/>
      <c r="QGY22" s="75"/>
      <c r="QGZ22" s="75"/>
      <c r="QHA22" s="75"/>
      <c r="QHB22" s="75"/>
      <c r="QHC22" s="75"/>
      <c r="QHD22" s="75"/>
      <c r="QHE22" s="75"/>
      <c r="QHF22" s="75"/>
      <c r="QHG22" s="75"/>
      <c r="QHH22" s="75"/>
      <c r="QHI22" s="75"/>
      <c r="QHJ22" s="75"/>
      <c r="QHK22" s="75"/>
      <c r="QHL22" s="75"/>
      <c r="QHM22" s="75"/>
      <c r="QHN22" s="75"/>
      <c r="QHO22" s="75"/>
      <c r="QHP22" s="75"/>
      <c r="QHQ22" s="75"/>
      <c r="QHR22" s="75"/>
      <c r="QHS22" s="75"/>
      <c r="QHT22" s="75"/>
      <c r="QHU22" s="75"/>
      <c r="QHV22" s="75"/>
      <c r="QHW22" s="75"/>
      <c r="QHX22" s="75"/>
      <c r="QHY22" s="75"/>
      <c r="QHZ22" s="75"/>
      <c r="QIA22" s="75"/>
      <c r="QIB22" s="75"/>
      <c r="QIC22" s="75"/>
      <c r="QID22" s="75"/>
      <c r="QIE22" s="75"/>
      <c r="QIF22" s="75"/>
      <c r="QIG22" s="75"/>
      <c r="QIH22" s="75"/>
      <c r="QII22" s="75"/>
      <c r="QIJ22" s="75"/>
      <c r="QIK22" s="75"/>
      <c r="QIL22" s="75"/>
      <c r="QIM22" s="75"/>
      <c r="QIN22" s="75"/>
      <c r="QIO22" s="75"/>
      <c r="QIP22" s="75"/>
      <c r="QIQ22" s="75"/>
      <c r="QIR22" s="75"/>
      <c r="QIS22" s="75"/>
      <c r="QIT22" s="75"/>
      <c r="QIU22" s="75"/>
      <c r="QIV22" s="75"/>
      <c r="QIW22" s="75"/>
      <c r="QIX22" s="75"/>
      <c r="QIY22" s="75"/>
      <c r="QIZ22" s="75"/>
      <c r="QJA22" s="75"/>
      <c r="QJB22" s="75"/>
      <c r="QJC22" s="75"/>
      <c r="QJD22" s="75"/>
      <c r="QJE22" s="75"/>
      <c r="QJF22" s="75"/>
      <c r="QJG22" s="75"/>
      <c r="QJH22" s="75"/>
      <c r="QJI22" s="75"/>
      <c r="QJJ22" s="75"/>
      <c r="QJK22" s="75"/>
      <c r="QJL22" s="75"/>
      <c r="QJM22" s="75"/>
      <c r="QJN22" s="75"/>
      <c r="QJO22" s="75"/>
      <c r="QJP22" s="75"/>
      <c r="QJQ22" s="75"/>
      <c r="QJR22" s="75"/>
      <c r="QJS22" s="75"/>
      <c r="QJT22" s="75"/>
      <c r="QJU22" s="75"/>
      <c r="QJV22" s="75"/>
      <c r="QJW22" s="75"/>
      <c r="QJX22" s="75"/>
      <c r="QJY22" s="75"/>
      <c r="QJZ22" s="75"/>
      <c r="QKA22" s="75"/>
      <c r="QKB22" s="75"/>
      <c r="QKC22" s="75"/>
      <c r="QKD22" s="75"/>
      <c r="QKE22" s="75"/>
      <c r="QKF22" s="75"/>
      <c r="QKG22" s="75"/>
      <c r="QKH22" s="75"/>
      <c r="QKI22" s="75"/>
      <c r="QKJ22" s="75"/>
      <c r="QKK22" s="75"/>
      <c r="QKL22" s="75"/>
      <c r="QKM22" s="75"/>
      <c r="QKN22" s="75"/>
      <c r="QKO22" s="75"/>
      <c r="QKP22" s="75"/>
      <c r="QKQ22" s="75"/>
      <c r="QKR22" s="75"/>
      <c r="QKS22" s="75"/>
      <c r="QKT22" s="75"/>
      <c r="QKU22" s="75"/>
      <c r="QKV22" s="75"/>
      <c r="QKW22" s="75"/>
      <c r="QKX22" s="75"/>
      <c r="QKY22" s="75"/>
      <c r="QKZ22" s="75"/>
      <c r="QLA22" s="75"/>
      <c r="QLB22" s="75"/>
      <c r="QLC22" s="75"/>
      <c r="QLD22" s="75"/>
      <c r="QLE22" s="75"/>
      <c r="QLF22" s="75"/>
      <c r="QLG22" s="75"/>
      <c r="QLH22" s="75"/>
      <c r="QLI22" s="75"/>
      <c r="QLJ22" s="75"/>
      <c r="QLK22" s="75"/>
      <c r="QLL22" s="75"/>
      <c r="QLM22" s="75"/>
      <c r="QLN22" s="75"/>
      <c r="QLO22" s="75"/>
      <c r="QLP22" s="75"/>
      <c r="QLQ22" s="75"/>
      <c r="QLR22" s="75"/>
      <c r="QLS22" s="75"/>
      <c r="QLT22" s="75"/>
      <c r="QLU22" s="75"/>
      <c r="QLV22" s="75"/>
      <c r="QLW22" s="75"/>
      <c r="QLX22" s="75"/>
      <c r="QLY22" s="75"/>
      <c r="QLZ22" s="75"/>
      <c r="QMA22" s="75"/>
      <c r="QMB22" s="75"/>
      <c r="QMC22" s="75"/>
      <c r="QMD22" s="75"/>
      <c r="QME22" s="75"/>
      <c r="QMF22" s="75"/>
      <c r="QMG22" s="75"/>
      <c r="QMH22" s="75"/>
      <c r="QMI22" s="75"/>
      <c r="QMJ22" s="75"/>
      <c r="QMK22" s="75"/>
      <c r="QML22" s="75"/>
      <c r="QMM22" s="75"/>
      <c r="QMN22" s="75"/>
      <c r="QMO22" s="75"/>
      <c r="QMP22" s="75"/>
      <c r="QMQ22" s="75"/>
      <c r="QMR22" s="75"/>
      <c r="QMS22" s="75"/>
      <c r="QMT22" s="75"/>
      <c r="QMU22" s="75"/>
      <c r="QMV22" s="75"/>
      <c r="QMW22" s="75"/>
      <c r="QMX22" s="75"/>
      <c r="QMY22" s="75"/>
      <c r="QMZ22" s="75"/>
      <c r="QNA22" s="75"/>
      <c r="QNB22" s="75"/>
      <c r="QNC22" s="75"/>
      <c r="QND22" s="75"/>
      <c r="QNE22" s="75"/>
      <c r="QNF22" s="75"/>
      <c r="QNG22" s="75"/>
      <c r="QNH22" s="75"/>
      <c r="QNI22" s="75"/>
      <c r="QNJ22" s="75"/>
      <c r="QNK22" s="75"/>
      <c r="QNL22" s="75"/>
      <c r="QNM22" s="75"/>
      <c r="QNN22" s="75"/>
      <c r="QNO22" s="75"/>
      <c r="QNP22" s="75"/>
      <c r="QNQ22" s="75"/>
      <c r="QNR22" s="75"/>
      <c r="QNS22" s="75"/>
      <c r="QNT22" s="75"/>
      <c r="QNU22" s="75"/>
      <c r="QNV22" s="75"/>
      <c r="QNW22" s="75"/>
      <c r="QNX22" s="75"/>
      <c r="QNY22" s="75"/>
      <c r="QNZ22" s="75"/>
      <c r="QOA22" s="75"/>
      <c r="QOB22" s="75"/>
      <c r="QOC22" s="75"/>
      <c r="QOD22" s="75"/>
      <c r="QOE22" s="75"/>
      <c r="QOF22" s="75"/>
      <c r="QOG22" s="75"/>
      <c r="QOH22" s="75"/>
      <c r="QOI22" s="75"/>
      <c r="QOJ22" s="75"/>
      <c r="QOK22" s="75"/>
      <c r="QOL22" s="75"/>
      <c r="QOM22" s="75"/>
      <c r="QON22" s="75"/>
      <c r="QOO22" s="75"/>
      <c r="QOP22" s="75"/>
      <c r="QOQ22" s="75"/>
      <c r="QOR22" s="75"/>
      <c r="QOS22" s="75"/>
      <c r="QOT22" s="75"/>
      <c r="QOU22" s="75"/>
      <c r="QOV22" s="75"/>
      <c r="QOW22" s="75"/>
      <c r="QOX22" s="75"/>
      <c r="QOY22" s="75"/>
      <c r="QOZ22" s="75"/>
      <c r="QPA22" s="75"/>
      <c r="QPB22" s="75"/>
      <c r="QPC22" s="75"/>
      <c r="QPD22" s="75"/>
      <c r="QPE22" s="75"/>
      <c r="QPF22" s="75"/>
      <c r="QPG22" s="75"/>
      <c r="QPH22" s="75"/>
      <c r="QPI22" s="75"/>
      <c r="QPJ22" s="75"/>
      <c r="QPK22" s="75"/>
      <c r="QPL22" s="75"/>
      <c r="QPM22" s="75"/>
      <c r="QPN22" s="75"/>
      <c r="QPO22" s="75"/>
      <c r="QPP22" s="75"/>
      <c r="QPQ22" s="75"/>
      <c r="QPR22" s="75"/>
      <c r="QPS22" s="75"/>
      <c r="QPT22" s="75"/>
      <c r="QPU22" s="75"/>
      <c r="QPV22" s="75"/>
      <c r="QPW22" s="75"/>
      <c r="QPX22" s="75"/>
      <c r="QPY22" s="75"/>
      <c r="QPZ22" s="75"/>
      <c r="QQA22" s="75"/>
      <c r="QQB22" s="75"/>
      <c r="QQC22" s="75"/>
      <c r="QQD22" s="75"/>
      <c r="QQE22" s="75"/>
      <c r="QQF22" s="75"/>
      <c r="QQG22" s="75"/>
      <c r="QQH22" s="75"/>
      <c r="QQI22" s="75"/>
      <c r="QQJ22" s="75"/>
      <c r="QQK22" s="75"/>
      <c r="QQL22" s="75"/>
      <c r="QQM22" s="75"/>
      <c r="QQN22" s="75"/>
      <c r="QQO22" s="75"/>
      <c r="QQP22" s="75"/>
      <c r="QQQ22" s="75"/>
      <c r="QQR22" s="75"/>
      <c r="QQS22" s="75"/>
      <c r="QQT22" s="75"/>
      <c r="QQU22" s="75"/>
      <c r="QQV22" s="75"/>
      <c r="QQW22" s="75"/>
      <c r="QQX22" s="75"/>
      <c r="QQY22" s="75"/>
      <c r="QQZ22" s="75"/>
      <c r="QRA22" s="75"/>
      <c r="QRB22" s="75"/>
      <c r="QRC22" s="75"/>
      <c r="QRD22" s="75"/>
      <c r="QRE22" s="75"/>
      <c r="QRF22" s="75"/>
      <c r="QRG22" s="75"/>
      <c r="QRH22" s="75"/>
      <c r="QRI22" s="75"/>
      <c r="QRJ22" s="75"/>
      <c r="QRK22" s="75"/>
      <c r="QRL22" s="75"/>
      <c r="QRM22" s="75"/>
      <c r="QRN22" s="75"/>
      <c r="QRO22" s="75"/>
      <c r="QRP22" s="75"/>
      <c r="QRQ22" s="75"/>
      <c r="QRR22" s="75"/>
      <c r="QRS22" s="75"/>
      <c r="QRT22" s="75"/>
      <c r="QRU22" s="75"/>
      <c r="QRV22" s="75"/>
      <c r="QRW22" s="75"/>
      <c r="QRX22" s="75"/>
      <c r="QRY22" s="75"/>
      <c r="QRZ22" s="75"/>
      <c r="QSA22" s="75"/>
      <c r="QSB22" s="75"/>
      <c r="QSC22" s="75"/>
      <c r="QSD22" s="75"/>
      <c r="QSE22" s="75"/>
      <c r="QSF22" s="75"/>
      <c r="QSG22" s="75"/>
      <c r="QSH22" s="75"/>
      <c r="QSI22" s="75"/>
      <c r="QSJ22" s="75"/>
      <c r="QSK22" s="75"/>
      <c r="QSL22" s="75"/>
      <c r="QSM22" s="75"/>
      <c r="QSN22" s="75"/>
      <c r="QSO22" s="75"/>
      <c r="QSP22" s="75"/>
      <c r="QSQ22" s="75"/>
      <c r="QSR22" s="75"/>
      <c r="QSS22" s="75"/>
      <c r="QST22" s="75"/>
      <c r="QSU22" s="75"/>
      <c r="QSV22" s="75"/>
      <c r="QSW22" s="75"/>
      <c r="QSX22" s="75"/>
      <c r="QSY22" s="75"/>
      <c r="QSZ22" s="75"/>
      <c r="QTA22" s="75"/>
      <c r="QTB22" s="75"/>
      <c r="QTC22" s="75"/>
      <c r="QTD22" s="75"/>
      <c r="QTE22" s="75"/>
      <c r="QTF22" s="75"/>
      <c r="QTG22" s="75"/>
      <c r="QTH22" s="75"/>
      <c r="QTI22" s="75"/>
      <c r="QTJ22" s="75"/>
      <c r="QTK22" s="75"/>
      <c r="QTL22" s="75"/>
      <c r="QTM22" s="75"/>
      <c r="QTN22" s="75"/>
      <c r="QTO22" s="75"/>
      <c r="QTP22" s="75"/>
      <c r="QTQ22" s="75"/>
      <c r="QTR22" s="75"/>
      <c r="QTS22" s="75"/>
      <c r="QTT22" s="75"/>
      <c r="QTU22" s="75"/>
      <c r="QTV22" s="75"/>
      <c r="QTW22" s="75"/>
      <c r="QTX22" s="75"/>
      <c r="QTY22" s="75"/>
      <c r="QTZ22" s="75"/>
      <c r="QUA22" s="75"/>
      <c r="QUB22" s="75"/>
      <c r="QUC22" s="75"/>
      <c r="QUD22" s="75"/>
      <c r="QUE22" s="75"/>
      <c r="QUF22" s="75"/>
      <c r="QUG22" s="75"/>
      <c r="QUH22" s="75"/>
      <c r="QUI22" s="75"/>
      <c r="QUJ22" s="75"/>
      <c r="QUK22" s="75"/>
      <c r="QUL22" s="75"/>
      <c r="QUM22" s="75"/>
      <c r="QUN22" s="75"/>
      <c r="QUO22" s="75"/>
      <c r="QUP22" s="75"/>
      <c r="QUQ22" s="75"/>
      <c r="QUR22" s="75"/>
      <c r="QUS22" s="75"/>
      <c r="QUT22" s="75"/>
      <c r="QUU22" s="75"/>
      <c r="QUV22" s="75"/>
      <c r="QUW22" s="75"/>
      <c r="QUX22" s="75"/>
      <c r="QUY22" s="75"/>
      <c r="QUZ22" s="75"/>
      <c r="QVA22" s="75"/>
      <c r="QVB22" s="75"/>
      <c r="QVC22" s="75"/>
      <c r="QVD22" s="75"/>
      <c r="QVE22" s="75"/>
      <c r="QVF22" s="75"/>
      <c r="QVG22" s="75"/>
      <c r="QVH22" s="75"/>
      <c r="QVI22" s="75"/>
      <c r="QVJ22" s="75"/>
      <c r="QVK22" s="75"/>
      <c r="QVL22" s="75"/>
      <c r="QVM22" s="75"/>
      <c r="QVN22" s="75"/>
      <c r="QVO22" s="75"/>
      <c r="QVP22" s="75"/>
      <c r="QVQ22" s="75"/>
      <c r="QVR22" s="75"/>
      <c r="QVS22" s="75"/>
      <c r="QVT22" s="75"/>
      <c r="QVU22" s="75"/>
      <c r="QVV22" s="75"/>
      <c r="QVW22" s="75"/>
      <c r="QVX22" s="75"/>
      <c r="QVY22" s="75"/>
      <c r="QVZ22" s="75"/>
      <c r="QWA22" s="75"/>
      <c r="QWB22" s="75"/>
      <c r="QWC22" s="75"/>
      <c r="QWD22" s="75"/>
      <c r="QWE22" s="75"/>
      <c r="QWF22" s="75"/>
      <c r="QWG22" s="75"/>
      <c r="QWH22" s="75"/>
      <c r="QWI22" s="75"/>
      <c r="QWJ22" s="75"/>
      <c r="QWK22" s="75"/>
      <c r="QWL22" s="75"/>
      <c r="QWM22" s="75"/>
      <c r="QWN22" s="75"/>
      <c r="QWO22" s="75"/>
      <c r="QWP22" s="75"/>
      <c r="QWQ22" s="75"/>
      <c r="QWR22" s="75"/>
      <c r="QWS22" s="75"/>
      <c r="QWT22" s="75"/>
      <c r="QWU22" s="75"/>
      <c r="QWV22" s="75"/>
      <c r="QWW22" s="75"/>
      <c r="QWX22" s="75"/>
      <c r="QWY22" s="75"/>
      <c r="QWZ22" s="75"/>
      <c r="QXA22" s="75"/>
      <c r="QXB22" s="75"/>
      <c r="QXC22" s="75"/>
      <c r="QXD22" s="75"/>
      <c r="QXE22" s="75"/>
      <c r="QXF22" s="75"/>
      <c r="QXG22" s="75"/>
      <c r="QXH22" s="75"/>
      <c r="QXI22" s="75"/>
      <c r="QXJ22" s="75"/>
      <c r="QXK22" s="75"/>
      <c r="QXL22" s="75"/>
      <c r="QXM22" s="75"/>
      <c r="QXN22" s="75"/>
      <c r="QXO22" s="75"/>
      <c r="QXP22" s="75"/>
      <c r="QXQ22" s="75"/>
      <c r="QXR22" s="75"/>
      <c r="QXS22" s="75"/>
      <c r="QXT22" s="75"/>
      <c r="QXU22" s="75"/>
      <c r="QXV22" s="75"/>
      <c r="QXW22" s="75"/>
      <c r="QXX22" s="75"/>
      <c r="QXY22" s="75"/>
      <c r="QXZ22" s="75"/>
      <c r="QYA22" s="75"/>
      <c r="QYB22" s="75"/>
      <c r="QYC22" s="75"/>
      <c r="QYD22" s="75"/>
      <c r="QYE22" s="75"/>
      <c r="QYF22" s="75"/>
      <c r="QYG22" s="75"/>
      <c r="QYH22" s="75"/>
      <c r="QYI22" s="75"/>
      <c r="QYJ22" s="75"/>
      <c r="QYK22" s="75"/>
      <c r="QYL22" s="75"/>
      <c r="QYM22" s="75"/>
      <c r="QYN22" s="75"/>
      <c r="QYO22" s="75"/>
      <c r="QYP22" s="75"/>
      <c r="QYQ22" s="75"/>
      <c r="QYR22" s="75"/>
      <c r="QYS22" s="75"/>
      <c r="QYT22" s="75"/>
      <c r="QYU22" s="75"/>
      <c r="QYV22" s="75"/>
      <c r="QYW22" s="75"/>
      <c r="QYX22" s="75"/>
      <c r="QYY22" s="75"/>
      <c r="QYZ22" s="75"/>
      <c r="QZA22" s="75"/>
      <c r="QZB22" s="75"/>
      <c r="QZC22" s="75"/>
      <c r="QZD22" s="75"/>
      <c r="QZE22" s="75"/>
      <c r="QZF22" s="75"/>
      <c r="QZG22" s="75"/>
      <c r="QZH22" s="75"/>
      <c r="QZI22" s="75"/>
      <c r="QZJ22" s="75"/>
      <c r="QZK22" s="75"/>
      <c r="QZL22" s="75"/>
      <c r="QZM22" s="75"/>
      <c r="QZN22" s="75"/>
      <c r="QZO22" s="75"/>
      <c r="QZP22" s="75"/>
      <c r="QZQ22" s="75"/>
      <c r="QZR22" s="75"/>
      <c r="QZS22" s="75"/>
      <c r="QZT22" s="75"/>
      <c r="QZU22" s="75"/>
      <c r="QZV22" s="75"/>
      <c r="QZW22" s="75"/>
      <c r="QZX22" s="75"/>
      <c r="QZY22" s="75"/>
      <c r="QZZ22" s="75"/>
      <c r="RAA22" s="75"/>
      <c r="RAB22" s="75"/>
      <c r="RAC22" s="75"/>
      <c r="RAD22" s="75"/>
      <c r="RAE22" s="75"/>
      <c r="RAF22" s="75"/>
      <c r="RAG22" s="75"/>
      <c r="RAH22" s="75"/>
      <c r="RAI22" s="75"/>
      <c r="RAJ22" s="75"/>
      <c r="RAK22" s="75"/>
      <c r="RAL22" s="75"/>
      <c r="RAM22" s="75"/>
      <c r="RAN22" s="75"/>
      <c r="RAO22" s="75"/>
      <c r="RAP22" s="75"/>
      <c r="RAQ22" s="75"/>
      <c r="RAR22" s="75"/>
      <c r="RAS22" s="75"/>
      <c r="RAT22" s="75"/>
      <c r="RAU22" s="75"/>
      <c r="RAV22" s="75"/>
      <c r="RAW22" s="75"/>
      <c r="RAX22" s="75"/>
      <c r="RAY22" s="75"/>
      <c r="RAZ22" s="75"/>
      <c r="RBA22" s="75"/>
      <c r="RBB22" s="75"/>
      <c r="RBC22" s="75"/>
      <c r="RBD22" s="75"/>
      <c r="RBE22" s="75"/>
      <c r="RBF22" s="75"/>
      <c r="RBG22" s="75"/>
      <c r="RBH22" s="75"/>
      <c r="RBI22" s="75"/>
      <c r="RBJ22" s="75"/>
      <c r="RBK22" s="75"/>
      <c r="RBL22" s="75"/>
      <c r="RBM22" s="75"/>
      <c r="RBN22" s="75"/>
      <c r="RBO22" s="75"/>
      <c r="RBP22" s="75"/>
      <c r="RBQ22" s="75"/>
      <c r="RBR22" s="75"/>
      <c r="RBS22" s="75"/>
      <c r="RBT22" s="75"/>
      <c r="RBU22" s="75"/>
      <c r="RBV22" s="75"/>
      <c r="RBW22" s="75"/>
      <c r="RBX22" s="75"/>
      <c r="RBY22" s="75"/>
      <c r="RBZ22" s="75"/>
      <c r="RCA22" s="75"/>
      <c r="RCB22" s="75"/>
      <c r="RCC22" s="75"/>
      <c r="RCD22" s="75"/>
      <c r="RCE22" s="75"/>
      <c r="RCF22" s="75"/>
      <c r="RCG22" s="75"/>
      <c r="RCH22" s="75"/>
      <c r="RCI22" s="75"/>
      <c r="RCJ22" s="75"/>
      <c r="RCK22" s="75"/>
      <c r="RCL22" s="75"/>
      <c r="RCM22" s="75"/>
      <c r="RCN22" s="75"/>
      <c r="RCO22" s="75"/>
      <c r="RCP22" s="75"/>
      <c r="RCQ22" s="75"/>
      <c r="RCR22" s="75"/>
      <c r="RCS22" s="75"/>
      <c r="RCT22" s="75"/>
      <c r="RCU22" s="75"/>
      <c r="RCV22" s="75"/>
      <c r="RCW22" s="75"/>
      <c r="RCX22" s="75"/>
      <c r="RCY22" s="75"/>
      <c r="RCZ22" s="75"/>
      <c r="RDA22" s="75"/>
      <c r="RDB22" s="75"/>
      <c r="RDC22" s="75"/>
      <c r="RDD22" s="75"/>
      <c r="RDE22" s="75"/>
      <c r="RDF22" s="75"/>
      <c r="RDG22" s="75"/>
      <c r="RDH22" s="75"/>
      <c r="RDI22" s="75"/>
      <c r="RDJ22" s="75"/>
      <c r="RDK22" s="75"/>
      <c r="RDL22" s="75"/>
      <c r="RDM22" s="75"/>
      <c r="RDN22" s="75"/>
      <c r="RDO22" s="75"/>
      <c r="RDP22" s="75"/>
      <c r="RDQ22" s="75"/>
      <c r="RDR22" s="75"/>
      <c r="RDS22" s="75"/>
      <c r="RDT22" s="75"/>
      <c r="RDU22" s="75"/>
      <c r="RDV22" s="75"/>
      <c r="RDW22" s="75"/>
      <c r="RDX22" s="75"/>
      <c r="RDY22" s="75"/>
      <c r="RDZ22" s="75"/>
      <c r="REA22" s="75"/>
      <c r="REB22" s="75"/>
      <c r="REC22" s="75"/>
      <c r="RED22" s="75"/>
      <c r="REE22" s="75"/>
      <c r="REF22" s="75"/>
      <c r="REG22" s="75"/>
      <c r="REH22" s="75"/>
      <c r="REI22" s="75"/>
      <c r="REJ22" s="75"/>
      <c r="REK22" s="75"/>
      <c r="REL22" s="75"/>
      <c r="REM22" s="75"/>
      <c r="REN22" s="75"/>
      <c r="REO22" s="75"/>
      <c r="REP22" s="75"/>
      <c r="REQ22" s="75"/>
      <c r="RER22" s="75"/>
      <c r="RES22" s="75"/>
      <c r="RET22" s="75"/>
      <c r="REU22" s="75"/>
      <c r="REV22" s="75"/>
      <c r="REW22" s="75"/>
      <c r="REX22" s="75"/>
      <c r="REY22" s="75"/>
      <c r="REZ22" s="75"/>
      <c r="RFA22" s="75"/>
      <c r="RFB22" s="75"/>
      <c r="RFC22" s="75"/>
      <c r="RFD22" s="75"/>
      <c r="RFE22" s="75"/>
      <c r="RFF22" s="75"/>
      <c r="RFG22" s="75"/>
      <c r="RFH22" s="75"/>
      <c r="RFI22" s="75"/>
      <c r="RFJ22" s="75"/>
      <c r="RFK22" s="75"/>
      <c r="RFL22" s="75"/>
      <c r="RFM22" s="75"/>
      <c r="RFN22" s="75"/>
      <c r="RFO22" s="75"/>
      <c r="RFP22" s="75"/>
      <c r="RFQ22" s="75"/>
      <c r="RFR22" s="75"/>
      <c r="RFS22" s="75"/>
      <c r="RFT22" s="75"/>
      <c r="RFU22" s="75"/>
      <c r="RFV22" s="75"/>
      <c r="RFW22" s="75"/>
      <c r="RFX22" s="75"/>
      <c r="RFY22" s="75"/>
      <c r="RFZ22" s="75"/>
      <c r="RGA22" s="75"/>
      <c r="RGB22" s="75"/>
      <c r="RGC22" s="75"/>
      <c r="RGD22" s="75"/>
      <c r="RGE22" s="75"/>
      <c r="RGF22" s="75"/>
      <c r="RGG22" s="75"/>
      <c r="RGH22" s="75"/>
      <c r="RGI22" s="75"/>
      <c r="RGJ22" s="75"/>
      <c r="RGK22" s="75"/>
      <c r="RGL22" s="75"/>
      <c r="RGM22" s="75"/>
      <c r="RGN22" s="75"/>
      <c r="RGO22" s="75"/>
      <c r="RGP22" s="75"/>
      <c r="RGQ22" s="75"/>
      <c r="RGR22" s="75"/>
      <c r="RGS22" s="75"/>
      <c r="RGT22" s="75"/>
      <c r="RGU22" s="75"/>
      <c r="RGV22" s="75"/>
      <c r="RGW22" s="75"/>
      <c r="RGX22" s="75"/>
      <c r="RGY22" s="75"/>
      <c r="RGZ22" s="75"/>
      <c r="RHA22" s="75"/>
      <c r="RHB22" s="75"/>
      <c r="RHC22" s="75"/>
      <c r="RHD22" s="75"/>
      <c r="RHE22" s="75"/>
      <c r="RHF22" s="75"/>
      <c r="RHG22" s="75"/>
      <c r="RHH22" s="75"/>
      <c r="RHI22" s="75"/>
      <c r="RHJ22" s="75"/>
      <c r="RHK22" s="75"/>
      <c r="RHL22" s="75"/>
      <c r="RHM22" s="75"/>
      <c r="RHN22" s="75"/>
      <c r="RHO22" s="75"/>
      <c r="RHP22" s="75"/>
      <c r="RHQ22" s="75"/>
      <c r="RHR22" s="75"/>
      <c r="RHS22" s="75"/>
      <c r="RHT22" s="75"/>
      <c r="RHU22" s="75"/>
      <c r="RHV22" s="75"/>
      <c r="RHW22" s="75"/>
      <c r="RHX22" s="75"/>
      <c r="RHY22" s="75"/>
      <c r="RHZ22" s="75"/>
      <c r="RIA22" s="75"/>
      <c r="RIB22" s="75"/>
      <c r="RIC22" s="75"/>
      <c r="RID22" s="75"/>
      <c r="RIE22" s="75"/>
      <c r="RIF22" s="75"/>
      <c r="RIG22" s="75"/>
      <c r="RIH22" s="75"/>
      <c r="RII22" s="75"/>
      <c r="RIJ22" s="75"/>
      <c r="RIK22" s="75"/>
      <c r="RIL22" s="75"/>
      <c r="RIM22" s="75"/>
      <c r="RIN22" s="75"/>
      <c r="RIO22" s="75"/>
      <c r="RIP22" s="75"/>
      <c r="RIQ22" s="75"/>
      <c r="RIR22" s="75"/>
      <c r="RIS22" s="75"/>
      <c r="RIT22" s="75"/>
      <c r="RIU22" s="75"/>
      <c r="RIV22" s="75"/>
      <c r="RIW22" s="75"/>
      <c r="RIX22" s="75"/>
      <c r="RIY22" s="75"/>
      <c r="RIZ22" s="75"/>
      <c r="RJA22" s="75"/>
      <c r="RJB22" s="75"/>
      <c r="RJC22" s="75"/>
      <c r="RJD22" s="75"/>
      <c r="RJE22" s="75"/>
      <c r="RJF22" s="75"/>
      <c r="RJG22" s="75"/>
      <c r="RJH22" s="75"/>
      <c r="RJI22" s="75"/>
      <c r="RJJ22" s="75"/>
      <c r="RJK22" s="75"/>
      <c r="RJL22" s="75"/>
      <c r="RJM22" s="75"/>
      <c r="RJN22" s="75"/>
      <c r="RJO22" s="75"/>
      <c r="RJP22" s="75"/>
      <c r="RJQ22" s="75"/>
      <c r="RJR22" s="75"/>
      <c r="RJS22" s="75"/>
      <c r="RJT22" s="75"/>
      <c r="RJU22" s="75"/>
      <c r="RJV22" s="75"/>
      <c r="RJW22" s="75"/>
      <c r="RJX22" s="75"/>
      <c r="RJY22" s="75"/>
      <c r="RJZ22" s="75"/>
      <c r="RKA22" s="75"/>
      <c r="RKB22" s="75"/>
      <c r="RKC22" s="75"/>
      <c r="RKD22" s="75"/>
      <c r="RKE22" s="75"/>
      <c r="RKF22" s="75"/>
      <c r="RKG22" s="75"/>
      <c r="RKH22" s="75"/>
      <c r="RKI22" s="75"/>
      <c r="RKJ22" s="75"/>
      <c r="RKK22" s="75"/>
      <c r="RKL22" s="75"/>
      <c r="RKM22" s="75"/>
      <c r="RKN22" s="75"/>
      <c r="RKO22" s="75"/>
      <c r="RKP22" s="75"/>
      <c r="RKQ22" s="75"/>
      <c r="RKR22" s="75"/>
      <c r="RKS22" s="75"/>
      <c r="RKT22" s="75"/>
      <c r="RKU22" s="75"/>
      <c r="RKV22" s="75"/>
      <c r="RKW22" s="75"/>
      <c r="RKX22" s="75"/>
      <c r="RKY22" s="75"/>
      <c r="RKZ22" s="75"/>
      <c r="RLA22" s="75"/>
      <c r="RLB22" s="75"/>
      <c r="RLC22" s="75"/>
      <c r="RLD22" s="75"/>
      <c r="RLE22" s="75"/>
      <c r="RLF22" s="75"/>
      <c r="RLG22" s="75"/>
      <c r="RLH22" s="75"/>
      <c r="RLI22" s="75"/>
      <c r="RLJ22" s="75"/>
      <c r="RLK22" s="75"/>
      <c r="RLL22" s="75"/>
      <c r="RLM22" s="75"/>
      <c r="RLN22" s="75"/>
      <c r="RLO22" s="75"/>
      <c r="RLP22" s="75"/>
      <c r="RLQ22" s="75"/>
      <c r="RLR22" s="75"/>
      <c r="RLS22" s="75"/>
      <c r="RLT22" s="75"/>
      <c r="RLU22" s="75"/>
      <c r="RLV22" s="75"/>
      <c r="RLW22" s="75"/>
      <c r="RLX22" s="75"/>
      <c r="RLY22" s="75"/>
      <c r="RLZ22" s="75"/>
      <c r="RMA22" s="75"/>
      <c r="RMB22" s="75"/>
      <c r="RMC22" s="75"/>
      <c r="RMD22" s="75"/>
      <c r="RME22" s="75"/>
      <c r="RMF22" s="75"/>
      <c r="RMG22" s="75"/>
      <c r="RMH22" s="75"/>
      <c r="RMI22" s="75"/>
      <c r="RMJ22" s="75"/>
      <c r="RMK22" s="75"/>
      <c r="RML22" s="75"/>
      <c r="RMM22" s="75"/>
      <c r="RMN22" s="75"/>
      <c r="RMO22" s="75"/>
      <c r="RMP22" s="75"/>
      <c r="RMQ22" s="75"/>
      <c r="RMR22" s="75"/>
      <c r="RMS22" s="75"/>
      <c r="RMT22" s="75"/>
      <c r="RMU22" s="75"/>
      <c r="RMV22" s="75"/>
      <c r="RMW22" s="75"/>
      <c r="RMX22" s="75"/>
      <c r="RMY22" s="75"/>
      <c r="RMZ22" s="75"/>
      <c r="RNA22" s="75"/>
      <c r="RNB22" s="75"/>
      <c r="RNC22" s="75"/>
      <c r="RND22" s="75"/>
      <c r="RNE22" s="75"/>
      <c r="RNF22" s="75"/>
      <c r="RNG22" s="75"/>
      <c r="RNH22" s="75"/>
      <c r="RNI22" s="75"/>
      <c r="RNJ22" s="75"/>
      <c r="RNK22" s="75"/>
      <c r="RNL22" s="75"/>
      <c r="RNM22" s="75"/>
      <c r="RNN22" s="75"/>
      <c r="RNO22" s="75"/>
      <c r="RNP22" s="75"/>
      <c r="RNQ22" s="75"/>
      <c r="RNR22" s="75"/>
      <c r="RNS22" s="75"/>
      <c r="RNT22" s="75"/>
      <c r="RNU22" s="75"/>
      <c r="RNV22" s="75"/>
      <c r="RNW22" s="75"/>
      <c r="RNX22" s="75"/>
      <c r="RNY22" s="75"/>
      <c r="RNZ22" s="75"/>
      <c r="ROA22" s="75"/>
      <c r="ROB22" s="75"/>
      <c r="ROC22" s="75"/>
      <c r="ROD22" s="75"/>
      <c r="ROE22" s="75"/>
      <c r="ROF22" s="75"/>
      <c r="ROG22" s="75"/>
      <c r="ROH22" s="75"/>
      <c r="ROI22" s="75"/>
      <c r="ROJ22" s="75"/>
      <c r="ROK22" s="75"/>
      <c r="ROL22" s="75"/>
      <c r="ROM22" s="75"/>
      <c r="RON22" s="75"/>
      <c r="ROO22" s="75"/>
      <c r="ROP22" s="75"/>
      <c r="ROQ22" s="75"/>
      <c r="ROR22" s="75"/>
      <c r="ROS22" s="75"/>
      <c r="ROT22" s="75"/>
      <c r="ROU22" s="75"/>
      <c r="ROV22" s="75"/>
      <c r="ROW22" s="75"/>
      <c r="ROX22" s="75"/>
      <c r="ROY22" s="75"/>
      <c r="ROZ22" s="75"/>
      <c r="RPA22" s="75"/>
      <c r="RPB22" s="75"/>
      <c r="RPC22" s="75"/>
      <c r="RPD22" s="75"/>
      <c r="RPE22" s="75"/>
      <c r="RPF22" s="75"/>
      <c r="RPG22" s="75"/>
      <c r="RPH22" s="75"/>
      <c r="RPI22" s="75"/>
      <c r="RPJ22" s="75"/>
      <c r="RPK22" s="75"/>
      <c r="RPL22" s="75"/>
      <c r="RPM22" s="75"/>
      <c r="RPN22" s="75"/>
      <c r="RPO22" s="75"/>
      <c r="RPP22" s="75"/>
      <c r="RPQ22" s="75"/>
      <c r="RPR22" s="75"/>
      <c r="RPS22" s="75"/>
      <c r="RPT22" s="75"/>
      <c r="RPU22" s="75"/>
      <c r="RPV22" s="75"/>
      <c r="RPW22" s="75"/>
      <c r="RPX22" s="75"/>
      <c r="RPY22" s="75"/>
      <c r="RPZ22" s="75"/>
      <c r="RQA22" s="75"/>
      <c r="RQB22" s="75"/>
      <c r="RQC22" s="75"/>
      <c r="RQD22" s="75"/>
      <c r="RQE22" s="75"/>
      <c r="RQF22" s="75"/>
      <c r="RQG22" s="75"/>
      <c r="RQH22" s="75"/>
      <c r="RQI22" s="75"/>
      <c r="RQJ22" s="75"/>
      <c r="RQK22" s="75"/>
      <c r="RQL22" s="75"/>
      <c r="RQM22" s="75"/>
      <c r="RQN22" s="75"/>
      <c r="RQO22" s="75"/>
      <c r="RQP22" s="75"/>
      <c r="RQQ22" s="75"/>
      <c r="RQR22" s="75"/>
      <c r="RQS22" s="75"/>
      <c r="RQT22" s="75"/>
      <c r="RQU22" s="75"/>
      <c r="RQV22" s="75"/>
      <c r="RQW22" s="75"/>
      <c r="RQX22" s="75"/>
      <c r="RQY22" s="75"/>
      <c r="RQZ22" s="75"/>
      <c r="RRA22" s="75"/>
      <c r="RRB22" s="75"/>
      <c r="RRC22" s="75"/>
      <c r="RRD22" s="75"/>
      <c r="RRE22" s="75"/>
      <c r="RRF22" s="75"/>
      <c r="RRG22" s="75"/>
      <c r="RRH22" s="75"/>
      <c r="RRI22" s="75"/>
      <c r="RRJ22" s="75"/>
      <c r="RRK22" s="75"/>
      <c r="RRL22" s="75"/>
      <c r="RRM22" s="75"/>
      <c r="RRN22" s="75"/>
      <c r="RRO22" s="75"/>
      <c r="RRP22" s="75"/>
      <c r="RRQ22" s="75"/>
      <c r="RRR22" s="75"/>
      <c r="RRS22" s="75"/>
      <c r="RRT22" s="75"/>
      <c r="RRU22" s="75"/>
      <c r="RRV22" s="75"/>
      <c r="RRW22" s="75"/>
      <c r="RRX22" s="75"/>
      <c r="RRY22" s="75"/>
      <c r="RRZ22" s="75"/>
      <c r="RSA22" s="75"/>
      <c r="RSB22" s="75"/>
      <c r="RSC22" s="75"/>
      <c r="RSD22" s="75"/>
      <c r="RSE22" s="75"/>
      <c r="RSF22" s="75"/>
      <c r="RSG22" s="75"/>
      <c r="RSH22" s="75"/>
      <c r="RSI22" s="75"/>
      <c r="RSJ22" s="75"/>
      <c r="RSK22" s="75"/>
      <c r="RSL22" s="75"/>
      <c r="RSM22" s="75"/>
      <c r="RSN22" s="75"/>
      <c r="RSO22" s="75"/>
      <c r="RSP22" s="75"/>
      <c r="RSQ22" s="75"/>
      <c r="RSR22" s="75"/>
      <c r="RSS22" s="75"/>
      <c r="RST22" s="75"/>
      <c r="RSU22" s="75"/>
      <c r="RSV22" s="75"/>
      <c r="RSW22" s="75"/>
      <c r="RSX22" s="75"/>
      <c r="RSY22" s="75"/>
      <c r="RSZ22" s="75"/>
      <c r="RTA22" s="75"/>
      <c r="RTB22" s="75"/>
      <c r="RTC22" s="75"/>
      <c r="RTD22" s="75"/>
      <c r="RTE22" s="75"/>
      <c r="RTF22" s="75"/>
      <c r="RTG22" s="75"/>
      <c r="RTH22" s="75"/>
      <c r="RTI22" s="75"/>
      <c r="RTJ22" s="75"/>
      <c r="RTK22" s="75"/>
      <c r="RTL22" s="75"/>
      <c r="RTM22" s="75"/>
      <c r="RTN22" s="75"/>
      <c r="RTO22" s="75"/>
      <c r="RTP22" s="75"/>
      <c r="RTQ22" s="75"/>
      <c r="RTR22" s="75"/>
      <c r="RTS22" s="75"/>
      <c r="RTT22" s="75"/>
      <c r="RTU22" s="75"/>
      <c r="RTV22" s="75"/>
      <c r="RTW22" s="75"/>
      <c r="RTX22" s="75"/>
      <c r="RTY22" s="75"/>
      <c r="RTZ22" s="75"/>
      <c r="RUA22" s="75"/>
      <c r="RUB22" s="75"/>
      <c r="RUC22" s="75"/>
      <c r="RUD22" s="75"/>
      <c r="RUE22" s="75"/>
      <c r="RUF22" s="75"/>
      <c r="RUG22" s="75"/>
      <c r="RUH22" s="75"/>
      <c r="RUI22" s="75"/>
      <c r="RUJ22" s="75"/>
      <c r="RUK22" s="75"/>
      <c r="RUL22" s="75"/>
      <c r="RUM22" s="75"/>
      <c r="RUN22" s="75"/>
      <c r="RUO22" s="75"/>
      <c r="RUP22" s="75"/>
      <c r="RUQ22" s="75"/>
      <c r="RUR22" s="75"/>
      <c r="RUS22" s="75"/>
      <c r="RUT22" s="75"/>
      <c r="RUU22" s="75"/>
      <c r="RUV22" s="75"/>
      <c r="RUW22" s="75"/>
      <c r="RUX22" s="75"/>
      <c r="RUY22" s="75"/>
      <c r="RUZ22" s="75"/>
      <c r="RVA22" s="75"/>
      <c r="RVB22" s="75"/>
      <c r="RVC22" s="75"/>
      <c r="RVD22" s="75"/>
      <c r="RVE22" s="75"/>
      <c r="RVF22" s="75"/>
      <c r="RVG22" s="75"/>
      <c r="RVH22" s="75"/>
      <c r="RVI22" s="75"/>
      <c r="RVJ22" s="75"/>
      <c r="RVK22" s="75"/>
      <c r="RVL22" s="75"/>
      <c r="RVM22" s="75"/>
      <c r="RVN22" s="75"/>
      <c r="RVO22" s="75"/>
      <c r="RVP22" s="75"/>
      <c r="RVQ22" s="75"/>
      <c r="RVR22" s="75"/>
      <c r="RVS22" s="75"/>
      <c r="RVT22" s="75"/>
      <c r="RVU22" s="75"/>
      <c r="RVV22" s="75"/>
      <c r="RVW22" s="75"/>
      <c r="RVX22" s="75"/>
      <c r="RVY22" s="75"/>
      <c r="RVZ22" s="75"/>
      <c r="RWA22" s="75"/>
      <c r="RWB22" s="75"/>
      <c r="RWC22" s="75"/>
      <c r="RWD22" s="75"/>
      <c r="RWE22" s="75"/>
      <c r="RWF22" s="75"/>
      <c r="RWG22" s="75"/>
      <c r="RWH22" s="75"/>
      <c r="RWI22" s="75"/>
      <c r="RWJ22" s="75"/>
      <c r="RWK22" s="75"/>
      <c r="RWL22" s="75"/>
      <c r="RWM22" s="75"/>
      <c r="RWN22" s="75"/>
      <c r="RWO22" s="75"/>
      <c r="RWP22" s="75"/>
      <c r="RWQ22" s="75"/>
      <c r="RWR22" s="75"/>
      <c r="RWS22" s="75"/>
      <c r="RWT22" s="75"/>
      <c r="RWU22" s="75"/>
      <c r="RWV22" s="75"/>
      <c r="RWW22" s="75"/>
      <c r="RWX22" s="75"/>
      <c r="RWY22" s="75"/>
      <c r="RWZ22" s="75"/>
      <c r="RXA22" s="75"/>
      <c r="RXB22" s="75"/>
      <c r="RXC22" s="75"/>
      <c r="RXD22" s="75"/>
      <c r="RXE22" s="75"/>
      <c r="RXF22" s="75"/>
      <c r="RXG22" s="75"/>
      <c r="RXH22" s="75"/>
      <c r="RXI22" s="75"/>
      <c r="RXJ22" s="75"/>
      <c r="RXK22" s="75"/>
      <c r="RXL22" s="75"/>
      <c r="RXM22" s="75"/>
      <c r="RXN22" s="75"/>
      <c r="RXO22" s="75"/>
      <c r="RXP22" s="75"/>
      <c r="RXQ22" s="75"/>
      <c r="RXR22" s="75"/>
      <c r="RXS22" s="75"/>
      <c r="RXT22" s="75"/>
      <c r="RXU22" s="75"/>
      <c r="RXV22" s="75"/>
      <c r="RXW22" s="75"/>
      <c r="RXX22" s="75"/>
      <c r="RXY22" s="75"/>
      <c r="RXZ22" s="75"/>
      <c r="RYA22" s="75"/>
      <c r="RYB22" s="75"/>
      <c r="RYC22" s="75"/>
      <c r="RYD22" s="75"/>
      <c r="RYE22" s="75"/>
      <c r="RYF22" s="75"/>
      <c r="RYG22" s="75"/>
      <c r="RYH22" s="75"/>
      <c r="RYI22" s="75"/>
      <c r="RYJ22" s="75"/>
      <c r="RYK22" s="75"/>
      <c r="RYL22" s="75"/>
      <c r="RYM22" s="75"/>
      <c r="RYN22" s="75"/>
      <c r="RYO22" s="75"/>
      <c r="RYP22" s="75"/>
      <c r="RYQ22" s="75"/>
      <c r="RYR22" s="75"/>
      <c r="RYS22" s="75"/>
      <c r="RYT22" s="75"/>
      <c r="RYU22" s="75"/>
      <c r="RYV22" s="75"/>
      <c r="RYW22" s="75"/>
      <c r="RYX22" s="75"/>
      <c r="RYY22" s="75"/>
      <c r="RYZ22" s="75"/>
      <c r="RZA22" s="75"/>
      <c r="RZB22" s="75"/>
      <c r="RZC22" s="75"/>
      <c r="RZD22" s="75"/>
      <c r="RZE22" s="75"/>
      <c r="RZF22" s="75"/>
      <c r="RZG22" s="75"/>
      <c r="RZH22" s="75"/>
      <c r="RZI22" s="75"/>
      <c r="RZJ22" s="75"/>
      <c r="RZK22" s="75"/>
      <c r="RZL22" s="75"/>
      <c r="RZM22" s="75"/>
      <c r="RZN22" s="75"/>
      <c r="RZO22" s="75"/>
      <c r="RZP22" s="75"/>
      <c r="RZQ22" s="75"/>
      <c r="RZR22" s="75"/>
      <c r="RZS22" s="75"/>
      <c r="RZT22" s="75"/>
      <c r="RZU22" s="75"/>
      <c r="RZV22" s="75"/>
      <c r="RZW22" s="75"/>
      <c r="RZX22" s="75"/>
      <c r="RZY22" s="75"/>
      <c r="RZZ22" s="75"/>
      <c r="SAA22" s="75"/>
      <c r="SAB22" s="75"/>
      <c r="SAC22" s="75"/>
      <c r="SAD22" s="75"/>
      <c r="SAE22" s="75"/>
      <c r="SAF22" s="75"/>
      <c r="SAG22" s="75"/>
      <c r="SAH22" s="75"/>
      <c r="SAI22" s="75"/>
      <c r="SAJ22" s="75"/>
      <c r="SAK22" s="75"/>
      <c r="SAL22" s="75"/>
      <c r="SAM22" s="75"/>
      <c r="SAN22" s="75"/>
      <c r="SAO22" s="75"/>
      <c r="SAP22" s="75"/>
      <c r="SAQ22" s="75"/>
      <c r="SAR22" s="75"/>
      <c r="SAS22" s="75"/>
      <c r="SAT22" s="75"/>
      <c r="SAU22" s="75"/>
      <c r="SAV22" s="75"/>
      <c r="SAW22" s="75"/>
      <c r="SAX22" s="75"/>
      <c r="SAY22" s="75"/>
      <c r="SAZ22" s="75"/>
      <c r="SBA22" s="75"/>
      <c r="SBB22" s="75"/>
      <c r="SBC22" s="75"/>
      <c r="SBD22" s="75"/>
      <c r="SBE22" s="75"/>
      <c r="SBF22" s="75"/>
      <c r="SBG22" s="75"/>
      <c r="SBH22" s="75"/>
      <c r="SBI22" s="75"/>
      <c r="SBJ22" s="75"/>
      <c r="SBK22" s="75"/>
      <c r="SBL22" s="75"/>
      <c r="SBM22" s="75"/>
      <c r="SBN22" s="75"/>
      <c r="SBO22" s="75"/>
      <c r="SBP22" s="75"/>
      <c r="SBQ22" s="75"/>
      <c r="SBR22" s="75"/>
      <c r="SBS22" s="75"/>
      <c r="SBT22" s="75"/>
      <c r="SBU22" s="75"/>
      <c r="SBV22" s="75"/>
      <c r="SBW22" s="75"/>
      <c r="SBX22" s="75"/>
      <c r="SBY22" s="75"/>
      <c r="SBZ22" s="75"/>
      <c r="SCA22" s="75"/>
      <c r="SCB22" s="75"/>
      <c r="SCC22" s="75"/>
      <c r="SCD22" s="75"/>
      <c r="SCE22" s="75"/>
      <c r="SCF22" s="75"/>
      <c r="SCG22" s="75"/>
      <c r="SCH22" s="75"/>
      <c r="SCI22" s="75"/>
      <c r="SCJ22" s="75"/>
      <c r="SCK22" s="75"/>
      <c r="SCL22" s="75"/>
      <c r="SCM22" s="75"/>
      <c r="SCN22" s="75"/>
      <c r="SCO22" s="75"/>
      <c r="SCP22" s="75"/>
      <c r="SCQ22" s="75"/>
      <c r="SCR22" s="75"/>
      <c r="SCS22" s="75"/>
      <c r="SCT22" s="75"/>
      <c r="SCU22" s="75"/>
      <c r="SCV22" s="75"/>
      <c r="SCW22" s="75"/>
      <c r="SCX22" s="75"/>
      <c r="SCY22" s="75"/>
      <c r="SCZ22" s="75"/>
      <c r="SDA22" s="75"/>
      <c r="SDB22" s="75"/>
      <c r="SDC22" s="75"/>
      <c r="SDD22" s="75"/>
      <c r="SDE22" s="75"/>
      <c r="SDF22" s="75"/>
      <c r="SDG22" s="75"/>
      <c r="SDH22" s="75"/>
      <c r="SDI22" s="75"/>
      <c r="SDJ22" s="75"/>
      <c r="SDK22" s="75"/>
      <c r="SDL22" s="75"/>
      <c r="SDM22" s="75"/>
      <c r="SDN22" s="75"/>
      <c r="SDO22" s="75"/>
      <c r="SDP22" s="75"/>
      <c r="SDQ22" s="75"/>
      <c r="SDR22" s="75"/>
      <c r="SDS22" s="75"/>
      <c r="SDT22" s="75"/>
      <c r="SDU22" s="75"/>
      <c r="SDV22" s="75"/>
      <c r="SDW22" s="75"/>
      <c r="SDX22" s="75"/>
      <c r="SDY22" s="75"/>
      <c r="SDZ22" s="75"/>
      <c r="SEA22" s="75"/>
      <c r="SEB22" s="75"/>
      <c r="SEC22" s="75"/>
      <c r="SED22" s="75"/>
      <c r="SEE22" s="75"/>
      <c r="SEF22" s="75"/>
      <c r="SEG22" s="75"/>
      <c r="SEH22" s="75"/>
      <c r="SEI22" s="75"/>
      <c r="SEJ22" s="75"/>
      <c r="SEK22" s="75"/>
      <c r="SEL22" s="75"/>
      <c r="SEM22" s="75"/>
      <c r="SEN22" s="75"/>
      <c r="SEO22" s="75"/>
      <c r="SEP22" s="75"/>
      <c r="SEQ22" s="75"/>
      <c r="SER22" s="75"/>
      <c r="SES22" s="75"/>
      <c r="SET22" s="75"/>
      <c r="SEU22" s="75"/>
      <c r="SEV22" s="75"/>
      <c r="SEW22" s="75"/>
      <c r="SEX22" s="75"/>
      <c r="SEY22" s="75"/>
      <c r="SEZ22" s="75"/>
      <c r="SFA22" s="75"/>
      <c r="SFB22" s="75"/>
      <c r="SFC22" s="75"/>
      <c r="SFD22" s="75"/>
      <c r="SFE22" s="75"/>
      <c r="SFF22" s="75"/>
      <c r="SFG22" s="75"/>
      <c r="SFH22" s="75"/>
      <c r="SFI22" s="75"/>
      <c r="SFJ22" s="75"/>
      <c r="SFK22" s="75"/>
      <c r="SFL22" s="75"/>
      <c r="SFM22" s="75"/>
      <c r="SFN22" s="75"/>
      <c r="SFO22" s="75"/>
      <c r="SFP22" s="75"/>
      <c r="SFQ22" s="75"/>
      <c r="SFR22" s="75"/>
      <c r="SFS22" s="75"/>
      <c r="SFT22" s="75"/>
      <c r="SFU22" s="75"/>
      <c r="SFV22" s="75"/>
      <c r="SFW22" s="75"/>
      <c r="SFX22" s="75"/>
      <c r="SFY22" s="75"/>
      <c r="SFZ22" s="75"/>
      <c r="SGA22" s="75"/>
      <c r="SGB22" s="75"/>
      <c r="SGC22" s="75"/>
      <c r="SGD22" s="75"/>
      <c r="SGE22" s="75"/>
      <c r="SGF22" s="75"/>
      <c r="SGG22" s="75"/>
      <c r="SGH22" s="75"/>
      <c r="SGI22" s="75"/>
      <c r="SGJ22" s="75"/>
      <c r="SGK22" s="75"/>
      <c r="SGL22" s="75"/>
      <c r="SGM22" s="75"/>
      <c r="SGN22" s="75"/>
      <c r="SGO22" s="75"/>
      <c r="SGP22" s="75"/>
      <c r="SGQ22" s="75"/>
      <c r="SGR22" s="75"/>
      <c r="SGS22" s="75"/>
      <c r="SGT22" s="75"/>
      <c r="SGU22" s="75"/>
      <c r="SGV22" s="75"/>
      <c r="SGW22" s="75"/>
      <c r="SGX22" s="75"/>
      <c r="SGY22" s="75"/>
      <c r="SGZ22" s="75"/>
      <c r="SHA22" s="75"/>
      <c r="SHB22" s="75"/>
      <c r="SHC22" s="75"/>
      <c r="SHD22" s="75"/>
      <c r="SHE22" s="75"/>
      <c r="SHF22" s="75"/>
      <c r="SHG22" s="75"/>
      <c r="SHH22" s="75"/>
      <c r="SHI22" s="75"/>
      <c r="SHJ22" s="75"/>
      <c r="SHK22" s="75"/>
      <c r="SHL22" s="75"/>
      <c r="SHM22" s="75"/>
      <c r="SHN22" s="75"/>
      <c r="SHO22" s="75"/>
      <c r="SHP22" s="75"/>
      <c r="SHQ22" s="75"/>
      <c r="SHR22" s="75"/>
      <c r="SHS22" s="75"/>
      <c r="SHT22" s="75"/>
      <c r="SHU22" s="75"/>
      <c r="SHV22" s="75"/>
      <c r="SHW22" s="75"/>
      <c r="SHX22" s="75"/>
      <c r="SHY22" s="75"/>
      <c r="SHZ22" s="75"/>
      <c r="SIA22" s="75"/>
      <c r="SIB22" s="75"/>
      <c r="SIC22" s="75"/>
      <c r="SID22" s="75"/>
      <c r="SIE22" s="75"/>
      <c r="SIF22" s="75"/>
      <c r="SIG22" s="75"/>
      <c r="SIH22" s="75"/>
      <c r="SII22" s="75"/>
      <c r="SIJ22" s="75"/>
      <c r="SIK22" s="75"/>
      <c r="SIL22" s="75"/>
      <c r="SIM22" s="75"/>
      <c r="SIN22" s="75"/>
      <c r="SIO22" s="75"/>
      <c r="SIP22" s="75"/>
      <c r="SIQ22" s="75"/>
      <c r="SIR22" s="75"/>
      <c r="SIS22" s="75"/>
      <c r="SIT22" s="75"/>
      <c r="SIU22" s="75"/>
      <c r="SIV22" s="75"/>
      <c r="SIW22" s="75"/>
      <c r="SIX22" s="75"/>
      <c r="SIY22" s="75"/>
      <c r="SIZ22" s="75"/>
      <c r="SJA22" s="75"/>
      <c r="SJB22" s="75"/>
      <c r="SJC22" s="75"/>
      <c r="SJD22" s="75"/>
      <c r="SJE22" s="75"/>
      <c r="SJF22" s="75"/>
      <c r="SJG22" s="75"/>
      <c r="SJH22" s="75"/>
      <c r="SJI22" s="75"/>
      <c r="SJJ22" s="75"/>
      <c r="SJK22" s="75"/>
      <c r="SJL22" s="75"/>
      <c r="SJM22" s="75"/>
      <c r="SJN22" s="75"/>
      <c r="SJO22" s="75"/>
      <c r="SJP22" s="75"/>
      <c r="SJQ22" s="75"/>
      <c r="SJR22" s="75"/>
      <c r="SJS22" s="75"/>
      <c r="SJT22" s="75"/>
      <c r="SJU22" s="75"/>
      <c r="SJV22" s="75"/>
      <c r="SJW22" s="75"/>
      <c r="SJX22" s="75"/>
      <c r="SJY22" s="75"/>
      <c r="SJZ22" s="75"/>
      <c r="SKA22" s="75"/>
      <c r="SKB22" s="75"/>
      <c r="SKC22" s="75"/>
      <c r="SKD22" s="75"/>
      <c r="SKE22" s="75"/>
      <c r="SKF22" s="75"/>
      <c r="SKG22" s="75"/>
      <c r="SKH22" s="75"/>
      <c r="SKI22" s="75"/>
      <c r="SKJ22" s="75"/>
      <c r="SKK22" s="75"/>
      <c r="SKL22" s="75"/>
      <c r="SKM22" s="75"/>
      <c r="SKN22" s="75"/>
      <c r="SKO22" s="75"/>
      <c r="SKP22" s="75"/>
      <c r="SKQ22" s="75"/>
      <c r="SKR22" s="75"/>
      <c r="SKS22" s="75"/>
      <c r="SKT22" s="75"/>
      <c r="SKU22" s="75"/>
      <c r="SKV22" s="75"/>
      <c r="SKW22" s="75"/>
      <c r="SKX22" s="75"/>
      <c r="SKY22" s="75"/>
      <c r="SKZ22" s="75"/>
      <c r="SLA22" s="75"/>
      <c r="SLB22" s="75"/>
      <c r="SLC22" s="75"/>
      <c r="SLD22" s="75"/>
      <c r="SLE22" s="75"/>
      <c r="SLF22" s="75"/>
      <c r="SLG22" s="75"/>
      <c r="SLH22" s="75"/>
      <c r="SLI22" s="75"/>
      <c r="SLJ22" s="75"/>
      <c r="SLK22" s="75"/>
      <c r="SLL22" s="75"/>
      <c r="SLM22" s="75"/>
      <c r="SLN22" s="75"/>
      <c r="SLO22" s="75"/>
      <c r="SLP22" s="75"/>
      <c r="SLQ22" s="75"/>
      <c r="SLR22" s="75"/>
      <c r="SLS22" s="75"/>
      <c r="SLT22" s="75"/>
      <c r="SLU22" s="75"/>
      <c r="SLV22" s="75"/>
      <c r="SLW22" s="75"/>
      <c r="SLX22" s="75"/>
      <c r="SLY22" s="75"/>
      <c r="SLZ22" s="75"/>
      <c r="SMA22" s="75"/>
      <c r="SMB22" s="75"/>
      <c r="SMC22" s="75"/>
      <c r="SMD22" s="75"/>
      <c r="SME22" s="75"/>
      <c r="SMF22" s="75"/>
      <c r="SMG22" s="75"/>
      <c r="SMH22" s="75"/>
      <c r="SMI22" s="75"/>
      <c r="SMJ22" s="75"/>
      <c r="SMK22" s="75"/>
      <c r="SML22" s="75"/>
      <c r="SMM22" s="75"/>
      <c r="SMN22" s="75"/>
      <c r="SMO22" s="75"/>
      <c r="SMP22" s="75"/>
      <c r="SMQ22" s="75"/>
      <c r="SMR22" s="75"/>
      <c r="SMS22" s="75"/>
      <c r="SMT22" s="75"/>
      <c r="SMU22" s="75"/>
      <c r="SMV22" s="75"/>
      <c r="SMW22" s="75"/>
      <c r="SMX22" s="75"/>
      <c r="SMY22" s="75"/>
      <c r="SMZ22" s="75"/>
      <c r="SNA22" s="75"/>
      <c r="SNB22" s="75"/>
      <c r="SNC22" s="75"/>
      <c r="SND22" s="75"/>
      <c r="SNE22" s="75"/>
      <c r="SNF22" s="75"/>
      <c r="SNG22" s="75"/>
      <c r="SNH22" s="75"/>
      <c r="SNI22" s="75"/>
      <c r="SNJ22" s="75"/>
      <c r="SNK22" s="75"/>
      <c r="SNL22" s="75"/>
      <c r="SNM22" s="75"/>
      <c r="SNN22" s="75"/>
      <c r="SNO22" s="75"/>
      <c r="SNP22" s="75"/>
      <c r="SNQ22" s="75"/>
      <c r="SNR22" s="75"/>
      <c r="SNS22" s="75"/>
      <c r="SNT22" s="75"/>
      <c r="SNU22" s="75"/>
      <c r="SNV22" s="75"/>
      <c r="SNW22" s="75"/>
      <c r="SNX22" s="75"/>
      <c r="SNY22" s="75"/>
      <c r="SNZ22" s="75"/>
      <c r="SOA22" s="75"/>
      <c r="SOB22" s="75"/>
      <c r="SOC22" s="75"/>
      <c r="SOD22" s="75"/>
      <c r="SOE22" s="75"/>
      <c r="SOF22" s="75"/>
      <c r="SOG22" s="75"/>
      <c r="SOH22" s="75"/>
      <c r="SOI22" s="75"/>
      <c r="SOJ22" s="75"/>
      <c r="SOK22" s="75"/>
      <c r="SOL22" s="75"/>
      <c r="SOM22" s="75"/>
      <c r="SON22" s="75"/>
      <c r="SOO22" s="75"/>
      <c r="SOP22" s="75"/>
      <c r="SOQ22" s="75"/>
      <c r="SOR22" s="75"/>
      <c r="SOS22" s="75"/>
      <c r="SOT22" s="75"/>
      <c r="SOU22" s="75"/>
      <c r="SOV22" s="75"/>
      <c r="SOW22" s="75"/>
      <c r="SOX22" s="75"/>
      <c r="SOY22" s="75"/>
      <c r="SOZ22" s="75"/>
      <c r="SPA22" s="75"/>
      <c r="SPB22" s="75"/>
      <c r="SPC22" s="75"/>
      <c r="SPD22" s="75"/>
      <c r="SPE22" s="75"/>
      <c r="SPF22" s="75"/>
      <c r="SPG22" s="75"/>
      <c r="SPH22" s="75"/>
      <c r="SPI22" s="75"/>
      <c r="SPJ22" s="75"/>
      <c r="SPK22" s="75"/>
      <c r="SPL22" s="75"/>
      <c r="SPM22" s="75"/>
      <c r="SPN22" s="75"/>
      <c r="SPO22" s="75"/>
      <c r="SPP22" s="75"/>
      <c r="SPQ22" s="75"/>
      <c r="SPR22" s="75"/>
      <c r="SPS22" s="75"/>
      <c r="SPT22" s="75"/>
      <c r="SPU22" s="75"/>
      <c r="SPV22" s="75"/>
      <c r="SPW22" s="75"/>
      <c r="SPX22" s="75"/>
      <c r="SPY22" s="75"/>
      <c r="SPZ22" s="75"/>
      <c r="SQA22" s="75"/>
      <c r="SQB22" s="75"/>
      <c r="SQC22" s="75"/>
      <c r="SQD22" s="75"/>
      <c r="SQE22" s="75"/>
      <c r="SQF22" s="75"/>
      <c r="SQG22" s="75"/>
      <c r="SQH22" s="75"/>
      <c r="SQI22" s="75"/>
      <c r="SQJ22" s="75"/>
      <c r="SQK22" s="75"/>
      <c r="SQL22" s="75"/>
      <c r="SQM22" s="75"/>
      <c r="SQN22" s="75"/>
      <c r="SQO22" s="75"/>
      <c r="SQP22" s="75"/>
      <c r="SQQ22" s="75"/>
      <c r="SQR22" s="75"/>
      <c r="SQS22" s="75"/>
      <c r="SQT22" s="75"/>
      <c r="SQU22" s="75"/>
      <c r="SQV22" s="75"/>
      <c r="SQW22" s="75"/>
      <c r="SQX22" s="75"/>
      <c r="SQY22" s="75"/>
      <c r="SQZ22" s="75"/>
      <c r="SRA22" s="75"/>
      <c r="SRB22" s="75"/>
      <c r="SRC22" s="75"/>
      <c r="SRD22" s="75"/>
      <c r="SRE22" s="75"/>
      <c r="SRF22" s="75"/>
      <c r="SRG22" s="75"/>
      <c r="SRH22" s="75"/>
      <c r="SRI22" s="75"/>
      <c r="SRJ22" s="75"/>
      <c r="SRK22" s="75"/>
      <c r="SRL22" s="75"/>
      <c r="SRM22" s="75"/>
      <c r="SRN22" s="75"/>
      <c r="SRO22" s="75"/>
      <c r="SRP22" s="75"/>
      <c r="SRQ22" s="75"/>
      <c r="SRR22" s="75"/>
      <c r="SRS22" s="75"/>
      <c r="SRT22" s="75"/>
      <c r="SRU22" s="75"/>
      <c r="SRV22" s="75"/>
      <c r="SRW22" s="75"/>
      <c r="SRX22" s="75"/>
      <c r="SRY22" s="75"/>
      <c r="SRZ22" s="75"/>
      <c r="SSA22" s="75"/>
      <c r="SSB22" s="75"/>
      <c r="SSC22" s="75"/>
      <c r="SSD22" s="75"/>
      <c r="SSE22" s="75"/>
      <c r="SSF22" s="75"/>
      <c r="SSG22" s="75"/>
      <c r="SSH22" s="75"/>
      <c r="SSI22" s="75"/>
      <c r="SSJ22" s="75"/>
      <c r="SSK22" s="75"/>
      <c r="SSL22" s="75"/>
      <c r="SSM22" s="75"/>
      <c r="SSN22" s="75"/>
      <c r="SSO22" s="75"/>
      <c r="SSP22" s="75"/>
      <c r="SSQ22" s="75"/>
      <c r="SSR22" s="75"/>
      <c r="SSS22" s="75"/>
      <c r="SST22" s="75"/>
      <c r="SSU22" s="75"/>
      <c r="SSV22" s="75"/>
      <c r="SSW22" s="75"/>
      <c r="SSX22" s="75"/>
      <c r="SSY22" s="75"/>
      <c r="SSZ22" s="75"/>
      <c r="STA22" s="75"/>
      <c r="STB22" s="75"/>
      <c r="STC22" s="75"/>
      <c r="STD22" s="75"/>
      <c r="STE22" s="75"/>
      <c r="STF22" s="75"/>
      <c r="STG22" s="75"/>
      <c r="STH22" s="75"/>
      <c r="STI22" s="75"/>
      <c r="STJ22" s="75"/>
      <c r="STK22" s="75"/>
      <c r="STL22" s="75"/>
      <c r="STM22" s="75"/>
      <c r="STN22" s="75"/>
      <c r="STO22" s="75"/>
      <c r="STP22" s="75"/>
      <c r="STQ22" s="75"/>
      <c r="STR22" s="75"/>
      <c r="STS22" s="75"/>
      <c r="STT22" s="75"/>
      <c r="STU22" s="75"/>
      <c r="STV22" s="75"/>
      <c r="STW22" s="75"/>
      <c r="STX22" s="75"/>
      <c r="STY22" s="75"/>
      <c r="STZ22" s="75"/>
      <c r="SUA22" s="75"/>
      <c r="SUB22" s="75"/>
      <c r="SUC22" s="75"/>
      <c r="SUD22" s="75"/>
      <c r="SUE22" s="75"/>
      <c r="SUF22" s="75"/>
      <c r="SUG22" s="75"/>
      <c r="SUH22" s="75"/>
      <c r="SUI22" s="75"/>
      <c r="SUJ22" s="75"/>
      <c r="SUK22" s="75"/>
      <c r="SUL22" s="75"/>
      <c r="SUM22" s="75"/>
      <c r="SUN22" s="75"/>
      <c r="SUO22" s="75"/>
      <c r="SUP22" s="75"/>
      <c r="SUQ22" s="75"/>
      <c r="SUR22" s="75"/>
      <c r="SUS22" s="75"/>
      <c r="SUT22" s="75"/>
      <c r="SUU22" s="75"/>
      <c r="SUV22" s="75"/>
      <c r="SUW22" s="75"/>
      <c r="SUX22" s="75"/>
      <c r="SUY22" s="75"/>
      <c r="SUZ22" s="75"/>
      <c r="SVA22" s="75"/>
      <c r="SVB22" s="75"/>
      <c r="SVC22" s="75"/>
      <c r="SVD22" s="75"/>
      <c r="SVE22" s="75"/>
      <c r="SVF22" s="75"/>
      <c r="SVG22" s="75"/>
      <c r="SVH22" s="75"/>
      <c r="SVI22" s="75"/>
      <c r="SVJ22" s="75"/>
      <c r="SVK22" s="75"/>
      <c r="SVL22" s="75"/>
      <c r="SVM22" s="75"/>
      <c r="SVN22" s="75"/>
      <c r="SVO22" s="75"/>
      <c r="SVP22" s="75"/>
      <c r="SVQ22" s="75"/>
      <c r="SVR22" s="75"/>
      <c r="SVS22" s="75"/>
      <c r="SVT22" s="75"/>
      <c r="SVU22" s="75"/>
      <c r="SVV22" s="75"/>
      <c r="SVW22" s="75"/>
      <c r="SVX22" s="75"/>
      <c r="SVY22" s="75"/>
      <c r="SVZ22" s="75"/>
      <c r="SWA22" s="75"/>
      <c r="SWB22" s="75"/>
      <c r="SWC22" s="75"/>
      <c r="SWD22" s="75"/>
      <c r="SWE22" s="75"/>
      <c r="SWF22" s="75"/>
      <c r="SWG22" s="75"/>
      <c r="SWH22" s="75"/>
      <c r="SWI22" s="75"/>
      <c r="SWJ22" s="75"/>
      <c r="SWK22" s="75"/>
      <c r="SWL22" s="75"/>
      <c r="SWM22" s="75"/>
      <c r="SWN22" s="75"/>
      <c r="SWO22" s="75"/>
      <c r="SWP22" s="75"/>
      <c r="SWQ22" s="75"/>
      <c r="SWR22" s="75"/>
      <c r="SWS22" s="75"/>
      <c r="SWT22" s="75"/>
      <c r="SWU22" s="75"/>
      <c r="SWV22" s="75"/>
      <c r="SWW22" s="75"/>
      <c r="SWX22" s="75"/>
      <c r="SWY22" s="75"/>
      <c r="SWZ22" s="75"/>
      <c r="SXA22" s="75"/>
      <c r="SXB22" s="75"/>
      <c r="SXC22" s="75"/>
      <c r="SXD22" s="75"/>
      <c r="SXE22" s="75"/>
      <c r="SXF22" s="75"/>
      <c r="SXG22" s="75"/>
      <c r="SXH22" s="75"/>
      <c r="SXI22" s="75"/>
      <c r="SXJ22" s="75"/>
      <c r="SXK22" s="75"/>
      <c r="SXL22" s="75"/>
      <c r="SXM22" s="75"/>
      <c r="SXN22" s="75"/>
      <c r="SXO22" s="75"/>
      <c r="SXP22" s="75"/>
      <c r="SXQ22" s="75"/>
      <c r="SXR22" s="75"/>
      <c r="SXS22" s="75"/>
      <c r="SXT22" s="75"/>
      <c r="SXU22" s="75"/>
      <c r="SXV22" s="75"/>
      <c r="SXW22" s="75"/>
      <c r="SXX22" s="75"/>
      <c r="SXY22" s="75"/>
      <c r="SXZ22" s="75"/>
      <c r="SYA22" s="75"/>
      <c r="SYB22" s="75"/>
      <c r="SYC22" s="75"/>
      <c r="SYD22" s="75"/>
      <c r="SYE22" s="75"/>
      <c r="SYF22" s="75"/>
      <c r="SYG22" s="75"/>
      <c r="SYH22" s="75"/>
      <c r="SYI22" s="75"/>
      <c r="SYJ22" s="75"/>
      <c r="SYK22" s="75"/>
      <c r="SYL22" s="75"/>
      <c r="SYM22" s="75"/>
      <c r="SYN22" s="75"/>
      <c r="SYO22" s="75"/>
      <c r="SYP22" s="75"/>
      <c r="SYQ22" s="75"/>
      <c r="SYR22" s="75"/>
      <c r="SYS22" s="75"/>
      <c r="SYT22" s="75"/>
      <c r="SYU22" s="75"/>
      <c r="SYV22" s="75"/>
      <c r="SYW22" s="75"/>
      <c r="SYX22" s="75"/>
      <c r="SYY22" s="75"/>
      <c r="SYZ22" s="75"/>
      <c r="SZA22" s="75"/>
      <c r="SZB22" s="75"/>
      <c r="SZC22" s="75"/>
      <c r="SZD22" s="75"/>
      <c r="SZE22" s="75"/>
      <c r="SZF22" s="75"/>
      <c r="SZG22" s="75"/>
      <c r="SZH22" s="75"/>
      <c r="SZI22" s="75"/>
      <c r="SZJ22" s="75"/>
      <c r="SZK22" s="75"/>
      <c r="SZL22" s="75"/>
      <c r="SZM22" s="75"/>
      <c r="SZN22" s="75"/>
      <c r="SZO22" s="75"/>
      <c r="SZP22" s="75"/>
      <c r="SZQ22" s="75"/>
      <c r="SZR22" s="75"/>
      <c r="SZS22" s="75"/>
      <c r="SZT22" s="75"/>
      <c r="SZU22" s="75"/>
      <c r="SZV22" s="75"/>
      <c r="SZW22" s="75"/>
      <c r="SZX22" s="75"/>
      <c r="SZY22" s="75"/>
      <c r="SZZ22" s="75"/>
      <c r="TAA22" s="75"/>
      <c r="TAB22" s="75"/>
      <c r="TAC22" s="75"/>
      <c r="TAD22" s="75"/>
      <c r="TAE22" s="75"/>
      <c r="TAF22" s="75"/>
      <c r="TAG22" s="75"/>
      <c r="TAH22" s="75"/>
      <c r="TAI22" s="75"/>
      <c r="TAJ22" s="75"/>
      <c r="TAK22" s="75"/>
      <c r="TAL22" s="75"/>
      <c r="TAM22" s="75"/>
      <c r="TAN22" s="75"/>
      <c r="TAO22" s="75"/>
      <c r="TAP22" s="75"/>
      <c r="TAQ22" s="75"/>
      <c r="TAR22" s="75"/>
      <c r="TAS22" s="75"/>
      <c r="TAT22" s="75"/>
      <c r="TAU22" s="75"/>
      <c r="TAV22" s="75"/>
      <c r="TAW22" s="75"/>
      <c r="TAX22" s="75"/>
      <c r="TAY22" s="75"/>
      <c r="TAZ22" s="75"/>
      <c r="TBA22" s="75"/>
      <c r="TBB22" s="75"/>
      <c r="TBC22" s="75"/>
      <c r="TBD22" s="75"/>
      <c r="TBE22" s="75"/>
      <c r="TBF22" s="75"/>
      <c r="TBG22" s="75"/>
      <c r="TBH22" s="75"/>
      <c r="TBI22" s="75"/>
      <c r="TBJ22" s="75"/>
      <c r="TBK22" s="75"/>
      <c r="TBL22" s="75"/>
      <c r="TBM22" s="75"/>
      <c r="TBN22" s="75"/>
      <c r="TBO22" s="75"/>
      <c r="TBP22" s="75"/>
      <c r="TBQ22" s="75"/>
      <c r="TBR22" s="75"/>
      <c r="TBS22" s="75"/>
      <c r="TBT22" s="75"/>
      <c r="TBU22" s="75"/>
      <c r="TBV22" s="75"/>
      <c r="TBW22" s="75"/>
      <c r="TBX22" s="75"/>
      <c r="TBY22" s="75"/>
      <c r="TBZ22" s="75"/>
      <c r="TCA22" s="75"/>
      <c r="TCB22" s="75"/>
      <c r="TCC22" s="75"/>
      <c r="TCD22" s="75"/>
      <c r="TCE22" s="75"/>
      <c r="TCF22" s="75"/>
      <c r="TCG22" s="75"/>
      <c r="TCH22" s="75"/>
      <c r="TCI22" s="75"/>
      <c r="TCJ22" s="75"/>
      <c r="TCK22" s="75"/>
      <c r="TCL22" s="75"/>
      <c r="TCM22" s="75"/>
      <c r="TCN22" s="75"/>
      <c r="TCO22" s="75"/>
      <c r="TCP22" s="75"/>
      <c r="TCQ22" s="75"/>
      <c r="TCR22" s="75"/>
      <c r="TCS22" s="75"/>
      <c r="TCT22" s="75"/>
      <c r="TCU22" s="75"/>
      <c r="TCV22" s="75"/>
      <c r="TCW22" s="75"/>
      <c r="TCX22" s="75"/>
      <c r="TCY22" s="75"/>
      <c r="TCZ22" s="75"/>
      <c r="TDA22" s="75"/>
      <c r="TDB22" s="75"/>
      <c r="TDC22" s="75"/>
      <c r="TDD22" s="75"/>
      <c r="TDE22" s="75"/>
      <c r="TDF22" s="75"/>
      <c r="TDG22" s="75"/>
      <c r="TDH22" s="75"/>
      <c r="TDI22" s="75"/>
      <c r="TDJ22" s="75"/>
      <c r="TDK22" s="75"/>
      <c r="TDL22" s="75"/>
      <c r="TDM22" s="75"/>
      <c r="TDN22" s="75"/>
      <c r="TDO22" s="75"/>
      <c r="TDP22" s="75"/>
      <c r="TDQ22" s="75"/>
      <c r="TDR22" s="75"/>
      <c r="TDS22" s="75"/>
      <c r="TDT22" s="75"/>
      <c r="TDU22" s="75"/>
      <c r="TDV22" s="75"/>
      <c r="TDW22" s="75"/>
      <c r="TDX22" s="75"/>
      <c r="TDY22" s="75"/>
      <c r="TDZ22" s="75"/>
      <c r="TEA22" s="75"/>
      <c r="TEB22" s="75"/>
      <c r="TEC22" s="75"/>
      <c r="TED22" s="75"/>
      <c r="TEE22" s="75"/>
      <c r="TEF22" s="75"/>
      <c r="TEG22" s="75"/>
      <c r="TEH22" s="75"/>
      <c r="TEI22" s="75"/>
      <c r="TEJ22" s="75"/>
      <c r="TEK22" s="75"/>
      <c r="TEL22" s="75"/>
      <c r="TEM22" s="75"/>
      <c r="TEN22" s="75"/>
      <c r="TEO22" s="75"/>
      <c r="TEP22" s="75"/>
      <c r="TEQ22" s="75"/>
      <c r="TER22" s="75"/>
      <c r="TES22" s="75"/>
      <c r="TET22" s="75"/>
      <c r="TEU22" s="75"/>
      <c r="TEV22" s="75"/>
      <c r="TEW22" s="75"/>
      <c r="TEX22" s="75"/>
      <c r="TEY22" s="75"/>
      <c r="TEZ22" s="75"/>
      <c r="TFA22" s="75"/>
      <c r="TFB22" s="75"/>
      <c r="TFC22" s="75"/>
      <c r="TFD22" s="75"/>
      <c r="TFE22" s="75"/>
      <c r="TFF22" s="75"/>
      <c r="TFG22" s="75"/>
      <c r="TFH22" s="75"/>
      <c r="TFI22" s="75"/>
      <c r="TFJ22" s="75"/>
      <c r="TFK22" s="75"/>
      <c r="TFL22" s="75"/>
      <c r="TFM22" s="75"/>
      <c r="TFN22" s="75"/>
      <c r="TFO22" s="75"/>
      <c r="TFP22" s="75"/>
      <c r="TFQ22" s="75"/>
      <c r="TFR22" s="75"/>
      <c r="TFS22" s="75"/>
      <c r="TFT22" s="75"/>
      <c r="TFU22" s="75"/>
      <c r="TFV22" s="75"/>
      <c r="TFW22" s="75"/>
      <c r="TFX22" s="75"/>
      <c r="TFY22" s="75"/>
      <c r="TFZ22" s="75"/>
      <c r="TGA22" s="75"/>
      <c r="TGB22" s="75"/>
      <c r="TGC22" s="75"/>
      <c r="TGD22" s="75"/>
      <c r="TGE22" s="75"/>
      <c r="TGF22" s="75"/>
      <c r="TGG22" s="75"/>
      <c r="TGH22" s="75"/>
      <c r="TGI22" s="75"/>
      <c r="TGJ22" s="75"/>
      <c r="TGK22" s="75"/>
      <c r="TGL22" s="75"/>
      <c r="TGM22" s="75"/>
      <c r="TGN22" s="75"/>
      <c r="TGO22" s="75"/>
      <c r="TGP22" s="75"/>
      <c r="TGQ22" s="75"/>
      <c r="TGR22" s="75"/>
      <c r="TGS22" s="75"/>
      <c r="TGT22" s="75"/>
      <c r="TGU22" s="75"/>
      <c r="TGV22" s="75"/>
      <c r="TGW22" s="75"/>
      <c r="TGX22" s="75"/>
      <c r="TGY22" s="75"/>
      <c r="TGZ22" s="75"/>
      <c r="THA22" s="75"/>
      <c r="THB22" s="75"/>
      <c r="THC22" s="75"/>
      <c r="THD22" s="75"/>
      <c r="THE22" s="75"/>
      <c r="THF22" s="75"/>
      <c r="THG22" s="75"/>
      <c r="THH22" s="75"/>
      <c r="THI22" s="75"/>
      <c r="THJ22" s="75"/>
      <c r="THK22" s="75"/>
      <c r="THL22" s="75"/>
      <c r="THM22" s="75"/>
      <c r="THN22" s="75"/>
      <c r="THO22" s="75"/>
      <c r="THP22" s="75"/>
      <c r="THQ22" s="75"/>
      <c r="THR22" s="75"/>
      <c r="THS22" s="75"/>
      <c r="THT22" s="75"/>
      <c r="THU22" s="75"/>
      <c r="THV22" s="75"/>
      <c r="THW22" s="75"/>
      <c r="THX22" s="75"/>
      <c r="THY22" s="75"/>
      <c r="THZ22" s="75"/>
      <c r="TIA22" s="75"/>
      <c r="TIB22" s="75"/>
      <c r="TIC22" s="75"/>
      <c r="TID22" s="75"/>
      <c r="TIE22" s="75"/>
      <c r="TIF22" s="75"/>
      <c r="TIG22" s="75"/>
      <c r="TIH22" s="75"/>
      <c r="TII22" s="75"/>
      <c r="TIJ22" s="75"/>
      <c r="TIK22" s="75"/>
      <c r="TIL22" s="75"/>
      <c r="TIM22" s="75"/>
      <c r="TIN22" s="75"/>
      <c r="TIO22" s="75"/>
      <c r="TIP22" s="75"/>
      <c r="TIQ22" s="75"/>
      <c r="TIR22" s="75"/>
      <c r="TIS22" s="75"/>
      <c r="TIT22" s="75"/>
      <c r="TIU22" s="75"/>
      <c r="TIV22" s="75"/>
      <c r="TIW22" s="75"/>
      <c r="TIX22" s="75"/>
      <c r="TIY22" s="75"/>
      <c r="TIZ22" s="75"/>
      <c r="TJA22" s="75"/>
      <c r="TJB22" s="75"/>
      <c r="TJC22" s="75"/>
      <c r="TJD22" s="75"/>
      <c r="TJE22" s="75"/>
      <c r="TJF22" s="75"/>
      <c r="TJG22" s="75"/>
      <c r="TJH22" s="75"/>
      <c r="TJI22" s="75"/>
      <c r="TJJ22" s="75"/>
      <c r="TJK22" s="75"/>
      <c r="TJL22" s="75"/>
      <c r="TJM22" s="75"/>
      <c r="TJN22" s="75"/>
      <c r="TJO22" s="75"/>
      <c r="TJP22" s="75"/>
      <c r="TJQ22" s="75"/>
      <c r="TJR22" s="75"/>
      <c r="TJS22" s="75"/>
      <c r="TJT22" s="75"/>
      <c r="TJU22" s="75"/>
      <c r="TJV22" s="75"/>
      <c r="TJW22" s="75"/>
      <c r="TJX22" s="75"/>
      <c r="TJY22" s="75"/>
      <c r="TJZ22" s="75"/>
      <c r="TKA22" s="75"/>
      <c r="TKB22" s="75"/>
      <c r="TKC22" s="75"/>
      <c r="TKD22" s="75"/>
      <c r="TKE22" s="75"/>
      <c r="TKF22" s="75"/>
      <c r="TKG22" s="75"/>
      <c r="TKH22" s="75"/>
      <c r="TKI22" s="75"/>
      <c r="TKJ22" s="75"/>
      <c r="TKK22" s="75"/>
      <c r="TKL22" s="75"/>
      <c r="TKM22" s="75"/>
      <c r="TKN22" s="75"/>
      <c r="TKO22" s="75"/>
      <c r="TKP22" s="75"/>
      <c r="TKQ22" s="75"/>
      <c r="TKR22" s="75"/>
      <c r="TKS22" s="75"/>
      <c r="TKT22" s="75"/>
      <c r="TKU22" s="75"/>
      <c r="TKV22" s="75"/>
      <c r="TKW22" s="75"/>
      <c r="TKX22" s="75"/>
      <c r="TKY22" s="75"/>
      <c r="TKZ22" s="75"/>
      <c r="TLA22" s="75"/>
      <c r="TLB22" s="75"/>
      <c r="TLC22" s="75"/>
      <c r="TLD22" s="75"/>
      <c r="TLE22" s="75"/>
      <c r="TLF22" s="75"/>
      <c r="TLG22" s="75"/>
      <c r="TLH22" s="75"/>
      <c r="TLI22" s="75"/>
      <c r="TLJ22" s="75"/>
      <c r="TLK22" s="75"/>
      <c r="TLL22" s="75"/>
      <c r="TLM22" s="75"/>
      <c r="TLN22" s="75"/>
      <c r="TLO22" s="75"/>
      <c r="TLP22" s="75"/>
      <c r="TLQ22" s="75"/>
      <c r="TLR22" s="75"/>
      <c r="TLS22" s="75"/>
      <c r="TLT22" s="75"/>
      <c r="TLU22" s="75"/>
      <c r="TLV22" s="75"/>
      <c r="TLW22" s="75"/>
      <c r="TLX22" s="75"/>
      <c r="TLY22" s="75"/>
      <c r="TLZ22" s="75"/>
      <c r="TMA22" s="75"/>
      <c r="TMB22" s="75"/>
      <c r="TMC22" s="75"/>
      <c r="TMD22" s="75"/>
      <c r="TME22" s="75"/>
      <c r="TMF22" s="75"/>
      <c r="TMG22" s="75"/>
      <c r="TMH22" s="75"/>
      <c r="TMI22" s="75"/>
      <c r="TMJ22" s="75"/>
      <c r="TMK22" s="75"/>
      <c r="TML22" s="75"/>
      <c r="TMM22" s="75"/>
      <c r="TMN22" s="75"/>
      <c r="TMO22" s="75"/>
      <c r="TMP22" s="75"/>
      <c r="TMQ22" s="75"/>
      <c r="TMR22" s="75"/>
      <c r="TMS22" s="75"/>
      <c r="TMT22" s="75"/>
      <c r="TMU22" s="75"/>
      <c r="TMV22" s="75"/>
      <c r="TMW22" s="75"/>
      <c r="TMX22" s="75"/>
      <c r="TMY22" s="75"/>
      <c r="TMZ22" s="75"/>
      <c r="TNA22" s="75"/>
      <c r="TNB22" s="75"/>
      <c r="TNC22" s="75"/>
      <c r="TND22" s="75"/>
      <c r="TNE22" s="75"/>
      <c r="TNF22" s="75"/>
      <c r="TNG22" s="75"/>
      <c r="TNH22" s="75"/>
      <c r="TNI22" s="75"/>
      <c r="TNJ22" s="75"/>
      <c r="TNK22" s="75"/>
      <c r="TNL22" s="75"/>
      <c r="TNM22" s="75"/>
      <c r="TNN22" s="75"/>
      <c r="TNO22" s="75"/>
      <c r="TNP22" s="75"/>
      <c r="TNQ22" s="75"/>
      <c r="TNR22" s="75"/>
      <c r="TNS22" s="75"/>
      <c r="TNT22" s="75"/>
      <c r="TNU22" s="75"/>
      <c r="TNV22" s="75"/>
      <c r="TNW22" s="75"/>
      <c r="TNX22" s="75"/>
      <c r="TNY22" s="75"/>
      <c r="TNZ22" s="75"/>
      <c r="TOA22" s="75"/>
      <c r="TOB22" s="75"/>
      <c r="TOC22" s="75"/>
      <c r="TOD22" s="75"/>
      <c r="TOE22" s="75"/>
      <c r="TOF22" s="75"/>
      <c r="TOG22" s="75"/>
      <c r="TOH22" s="75"/>
      <c r="TOI22" s="75"/>
      <c r="TOJ22" s="75"/>
      <c r="TOK22" s="75"/>
      <c r="TOL22" s="75"/>
      <c r="TOM22" s="75"/>
      <c r="TON22" s="75"/>
      <c r="TOO22" s="75"/>
      <c r="TOP22" s="75"/>
      <c r="TOQ22" s="75"/>
      <c r="TOR22" s="75"/>
      <c r="TOS22" s="75"/>
      <c r="TOT22" s="75"/>
      <c r="TOU22" s="75"/>
      <c r="TOV22" s="75"/>
      <c r="TOW22" s="75"/>
      <c r="TOX22" s="75"/>
      <c r="TOY22" s="75"/>
      <c r="TOZ22" s="75"/>
      <c r="TPA22" s="75"/>
      <c r="TPB22" s="75"/>
      <c r="TPC22" s="75"/>
      <c r="TPD22" s="75"/>
      <c r="TPE22" s="75"/>
      <c r="TPF22" s="75"/>
      <c r="TPG22" s="75"/>
      <c r="TPH22" s="75"/>
      <c r="TPI22" s="75"/>
      <c r="TPJ22" s="75"/>
      <c r="TPK22" s="75"/>
      <c r="TPL22" s="75"/>
      <c r="TPM22" s="75"/>
      <c r="TPN22" s="75"/>
      <c r="TPO22" s="75"/>
      <c r="TPP22" s="75"/>
      <c r="TPQ22" s="75"/>
      <c r="TPR22" s="75"/>
      <c r="TPS22" s="75"/>
      <c r="TPT22" s="75"/>
      <c r="TPU22" s="75"/>
      <c r="TPV22" s="75"/>
      <c r="TPW22" s="75"/>
      <c r="TPX22" s="75"/>
      <c r="TPY22" s="75"/>
      <c r="TPZ22" s="75"/>
      <c r="TQA22" s="75"/>
      <c r="TQB22" s="75"/>
      <c r="TQC22" s="75"/>
      <c r="TQD22" s="75"/>
      <c r="TQE22" s="75"/>
      <c r="TQF22" s="75"/>
      <c r="TQG22" s="75"/>
      <c r="TQH22" s="75"/>
      <c r="TQI22" s="75"/>
      <c r="TQJ22" s="75"/>
      <c r="TQK22" s="75"/>
      <c r="TQL22" s="75"/>
      <c r="TQM22" s="75"/>
      <c r="TQN22" s="75"/>
      <c r="TQO22" s="75"/>
      <c r="TQP22" s="75"/>
      <c r="TQQ22" s="75"/>
      <c r="TQR22" s="75"/>
      <c r="TQS22" s="75"/>
      <c r="TQT22" s="75"/>
      <c r="TQU22" s="75"/>
      <c r="TQV22" s="75"/>
      <c r="TQW22" s="75"/>
      <c r="TQX22" s="75"/>
      <c r="TQY22" s="75"/>
      <c r="TQZ22" s="75"/>
      <c r="TRA22" s="75"/>
      <c r="TRB22" s="75"/>
      <c r="TRC22" s="75"/>
      <c r="TRD22" s="75"/>
      <c r="TRE22" s="75"/>
      <c r="TRF22" s="75"/>
      <c r="TRG22" s="75"/>
      <c r="TRH22" s="75"/>
      <c r="TRI22" s="75"/>
      <c r="TRJ22" s="75"/>
      <c r="TRK22" s="75"/>
      <c r="TRL22" s="75"/>
      <c r="TRM22" s="75"/>
      <c r="TRN22" s="75"/>
      <c r="TRO22" s="75"/>
      <c r="TRP22" s="75"/>
      <c r="TRQ22" s="75"/>
      <c r="TRR22" s="75"/>
      <c r="TRS22" s="75"/>
      <c r="TRT22" s="75"/>
      <c r="TRU22" s="75"/>
      <c r="TRV22" s="75"/>
      <c r="TRW22" s="75"/>
      <c r="TRX22" s="75"/>
      <c r="TRY22" s="75"/>
      <c r="TRZ22" s="75"/>
      <c r="TSA22" s="75"/>
      <c r="TSB22" s="75"/>
      <c r="TSC22" s="75"/>
      <c r="TSD22" s="75"/>
      <c r="TSE22" s="75"/>
      <c r="TSF22" s="75"/>
      <c r="TSG22" s="75"/>
      <c r="TSH22" s="75"/>
      <c r="TSI22" s="75"/>
      <c r="TSJ22" s="75"/>
      <c r="TSK22" s="75"/>
      <c r="TSL22" s="75"/>
      <c r="TSM22" s="75"/>
      <c r="TSN22" s="75"/>
      <c r="TSO22" s="75"/>
      <c r="TSP22" s="75"/>
      <c r="TSQ22" s="75"/>
      <c r="TSR22" s="75"/>
      <c r="TSS22" s="75"/>
      <c r="TST22" s="75"/>
      <c r="TSU22" s="75"/>
      <c r="TSV22" s="75"/>
      <c r="TSW22" s="75"/>
      <c r="TSX22" s="75"/>
      <c r="TSY22" s="75"/>
      <c r="TSZ22" s="75"/>
      <c r="TTA22" s="75"/>
      <c r="TTB22" s="75"/>
      <c r="TTC22" s="75"/>
      <c r="TTD22" s="75"/>
      <c r="TTE22" s="75"/>
      <c r="TTF22" s="75"/>
      <c r="TTG22" s="75"/>
      <c r="TTH22" s="75"/>
      <c r="TTI22" s="75"/>
      <c r="TTJ22" s="75"/>
      <c r="TTK22" s="75"/>
      <c r="TTL22" s="75"/>
      <c r="TTM22" s="75"/>
      <c r="TTN22" s="75"/>
      <c r="TTO22" s="75"/>
      <c r="TTP22" s="75"/>
      <c r="TTQ22" s="75"/>
      <c r="TTR22" s="75"/>
      <c r="TTS22" s="75"/>
      <c r="TTT22" s="75"/>
      <c r="TTU22" s="75"/>
      <c r="TTV22" s="75"/>
      <c r="TTW22" s="75"/>
      <c r="TTX22" s="75"/>
      <c r="TTY22" s="75"/>
      <c r="TTZ22" s="75"/>
      <c r="TUA22" s="75"/>
      <c r="TUB22" s="75"/>
      <c r="TUC22" s="75"/>
      <c r="TUD22" s="75"/>
      <c r="TUE22" s="75"/>
      <c r="TUF22" s="75"/>
      <c r="TUG22" s="75"/>
      <c r="TUH22" s="75"/>
      <c r="TUI22" s="75"/>
      <c r="TUJ22" s="75"/>
      <c r="TUK22" s="75"/>
      <c r="TUL22" s="75"/>
      <c r="TUM22" s="75"/>
      <c r="TUN22" s="75"/>
      <c r="TUO22" s="75"/>
      <c r="TUP22" s="75"/>
      <c r="TUQ22" s="75"/>
      <c r="TUR22" s="75"/>
      <c r="TUS22" s="75"/>
      <c r="TUT22" s="75"/>
      <c r="TUU22" s="75"/>
      <c r="TUV22" s="75"/>
      <c r="TUW22" s="75"/>
      <c r="TUX22" s="75"/>
      <c r="TUY22" s="75"/>
      <c r="TUZ22" s="75"/>
      <c r="TVA22" s="75"/>
      <c r="TVB22" s="75"/>
      <c r="TVC22" s="75"/>
      <c r="TVD22" s="75"/>
      <c r="TVE22" s="75"/>
      <c r="TVF22" s="75"/>
      <c r="TVG22" s="75"/>
      <c r="TVH22" s="75"/>
      <c r="TVI22" s="75"/>
      <c r="TVJ22" s="75"/>
      <c r="TVK22" s="75"/>
      <c r="TVL22" s="75"/>
      <c r="TVM22" s="75"/>
      <c r="TVN22" s="75"/>
      <c r="TVO22" s="75"/>
      <c r="TVP22" s="75"/>
      <c r="TVQ22" s="75"/>
      <c r="TVR22" s="75"/>
      <c r="TVS22" s="75"/>
      <c r="TVT22" s="75"/>
      <c r="TVU22" s="75"/>
      <c r="TVV22" s="75"/>
      <c r="TVW22" s="75"/>
      <c r="TVX22" s="75"/>
      <c r="TVY22" s="75"/>
      <c r="TVZ22" s="75"/>
      <c r="TWA22" s="75"/>
      <c r="TWB22" s="75"/>
      <c r="TWC22" s="75"/>
      <c r="TWD22" s="75"/>
      <c r="TWE22" s="75"/>
      <c r="TWF22" s="75"/>
      <c r="TWG22" s="75"/>
      <c r="TWH22" s="75"/>
      <c r="TWI22" s="75"/>
      <c r="TWJ22" s="75"/>
      <c r="TWK22" s="75"/>
      <c r="TWL22" s="75"/>
      <c r="TWM22" s="75"/>
      <c r="TWN22" s="75"/>
      <c r="TWO22" s="75"/>
      <c r="TWP22" s="75"/>
      <c r="TWQ22" s="75"/>
      <c r="TWR22" s="75"/>
      <c r="TWS22" s="75"/>
      <c r="TWT22" s="75"/>
      <c r="TWU22" s="75"/>
      <c r="TWV22" s="75"/>
      <c r="TWW22" s="75"/>
      <c r="TWX22" s="75"/>
      <c r="TWY22" s="75"/>
      <c r="TWZ22" s="75"/>
      <c r="TXA22" s="75"/>
      <c r="TXB22" s="75"/>
      <c r="TXC22" s="75"/>
      <c r="TXD22" s="75"/>
      <c r="TXE22" s="75"/>
      <c r="TXF22" s="75"/>
      <c r="TXG22" s="75"/>
      <c r="TXH22" s="75"/>
      <c r="TXI22" s="75"/>
      <c r="TXJ22" s="75"/>
      <c r="TXK22" s="75"/>
      <c r="TXL22" s="75"/>
      <c r="TXM22" s="75"/>
      <c r="TXN22" s="75"/>
      <c r="TXO22" s="75"/>
      <c r="TXP22" s="75"/>
      <c r="TXQ22" s="75"/>
      <c r="TXR22" s="75"/>
      <c r="TXS22" s="75"/>
      <c r="TXT22" s="75"/>
      <c r="TXU22" s="75"/>
      <c r="TXV22" s="75"/>
      <c r="TXW22" s="75"/>
      <c r="TXX22" s="75"/>
      <c r="TXY22" s="75"/>
      <c r="TXZ22" s="75"/>
      <c r="TYA22" s="75"/>
      <c r="TYB22" s="75"/>
      <c r="TYC22" s="75"/>
      <c r="TYD22" s="75"/>
      <c r="TYE22" s="75"/>
      <c r="TYF22" s="75"/>
      <c r="TYG22" s="75"/>
      <c r="TYH22" s="75"/>
      <c r="TYI22" s="75"/>
      <c r="TYJ22" s="75"/>
      <c r="TYK22" s="75"/>
      <c r="TYL22" s="75"/>
      <c r="TYM22" s="75"/>
      <c r="TYN22" s="75"/>
      <c r="TYO22" s="75"/>
      <c r="TYP22" s="75"/>
      <c r="TYQ22" s="75"/>
      <c r="TYR22" s="75"/>
      <c r="TYS22" s="75"/>
      <c r="TYT22" s="75"/>
      <c r="TYU22" s="75"/>
      <c r="TYV22" s="75"/>
      <c r="TYW22" s="75"/>
      <c r="TYX22" s="75"/>
      <c r="TYY22" s="75"/>
      <c r="TYZ22" s="75"/>
      <c r="TZA22" s="75"/>
      <c r="TZB22" s="75"/>
      <c r="TZC22" s="75"/>
      <c r="TZD22" s="75"/>
      <c r="TZE22" s="75"/>
      <c r="TZF22" s="75"/>
      <c r="TZG22" s="75"/>
      <c r="TZH22" s="75"/>
      <c r="TZI22" s="75"/>
      <c r="TZJ22" s="75"/>
      <c r="TZK22" s="75"/>
      <c r="TZL22" s="75"/>
      <c r="TZM22" s="75"/>
      <c r="TZN22" s="75"/>
      <c r="TZO22" s="75"/>
      <c r="TZP22" s="75"/>
      <c r="TZQ22" s="75"/>
      <c r="TZR22" s="75"/>
      <c r="TZS22" s="75"/>
      <c r="TZT22" s="75"/>
      <c r="TZU22" s="75"/>
      <c r="TZV22" s="75"/>
      <c r="TZW22" s="75"/>
      <c r="TZX22" s="75"/>
      <c r="TZY22" s="75"/>
      <c r="TZZ22" s="75"/>
      <c r="UAA22" s="75"/>
      <c r="UAB22" s="75"/>
      <c r="UAC22" s="75"/>
      <c r="UAD22" s="75"/>
      <c r="UAE22" s="75"/>
      <c r="UAF22" s="75"/>
      <c r="UAG22" s="75"/>
      <c r="UAH22" s="75"/>
      <c r="UAI22" s="75"/>
      <c r="UAJ22" s="75"/>
      <c r="UAK22" s="75"/>
      <c r="UAL22" s="75"/>
      <c r="UAM22" s="75"/>
      <c r="UAN22" s="75"/>
      <c r="UAO22" s="75"/>
      <c r="UAP22" s="75"/>
      <c r="UAQ22" s="75"/>
      <c r="UAR22" s="75"/>
      <c r="UAS22" s="75"/>
      <c r="UAT22" s="75"/>
      <c r="UAU22" s="75"/>
      <c r="UAV22" s="75"/>
      <c r="UAW22" s="75"/>
      <c r="UAX22" s="75"/>
      <c r="UAY22" s="75"/>
      <c r="UAZ22" s="75"/>
      <c r="UBA22" s="75"/>
      <c r="UBB22" s="75"/>
      <c r="UBC22" s="75"/>
      <c r="UBD22" s="75"/>
      <c r="UBE22" s="75"/>
      <c r="UBF22" s="75"/>
      <c r="UBG22" s="75"/>
      <c r="UBH22" s="75"/>
      <c r="UBI22" s="75"/>
      <c r="UBJ22" s="75"/>
      <c r="UBK22" s="75"/>
      <c r="UBL22" s="75"/>
      <c r="UBM22" s="75"/>
      <c r="UBN22" s="75"/>
      <c r="UBO22" s="75"/>
      <c r="UBP22" s="75"/>
      <c r="UBQ22" s="75"/>
      <c r="UBR22" s="75"/>
      <c r="UBS22" s="75"/>
      <c r="UBT22" s="75"/>
      <c r="UBU22" s="75"/>
      <c r="UBV22" s="75"/>
      <c r="UBW22" s="75"/>
      <c r="UBX22" s="75"/>
      <c r="UBY22" s="75"/>
      <c r="UBZ22" s="75"/>
      <c r="UCA22" s="75"/>
      <c r="UCB22" s="75"/>
      <c r="UCC22" s="75"/>
      <c r="UCD22" s="75"/>
      <c r="UCE22" s="75"/>
      <c r="UCF22" s="75"/>
      <c r="UCG22" s="75"/>
      <c r="UCH22" s="75"/>
      <c r="UCI22" s="75"/>
      <c r="UCJ22" s="75"/>
      <c r="UCK22" s="75"/>
      <c r="UCL22" s="75"/>
      <c r="UCM22" s="75"/>
      <c r="UCN22" s="75"/>
      <c r="UCO22" s="75"/>
      <c r="UCP22" s="75"/>
      <c r="UCQ22" s="75"/>
      <c r="UCR22" s="75"/>
      <c r="UCS22" s="75"/>
      <c r="UCT22" s="75"/>
      <c r="UCU22" s="75"/>
      <c r="UCV22" s="75"/>
      <c r="UCW22" s="75"/>
      <c r="UCX22" s="75"/>
      <c r="UCY22" s="75"/>
      <c r="UCZ22" s="75"/>
      <c r="UDA22" s="75"/>
      <c r="UDB22" s="75"/>
      <c r="UDC22" s="75"/>
      <c r="UDD22" s="75"/>
      <c r="UDE22" s="75"/>
      <c r="UDF22" s="75"/>
      <c r="UDG22" s="75"/>
      <c r="UDH22" s="75"/>
      <c r="UDI22" s="75"/>
      <c r="UDJ22" s="75"/>
      <c r="UDK22" s="75"/>
      <c r="UDL22" s="75"/>
      <c r="UDM22" s="75"/>
      <c r="UDN22" s="75"/>
      <c r="UDO22" s="75"/>
      <c r="UDP22" s="75"/>
      <c r="UDQ22" s="75"/>
      <c r="UDR22" s="75"/>
      <c r="UDS22" s="75"/>
      <c r="UDT22" s="75"/>
      <c r="UDU22" s="75"/>
      <c r="UDV22" s="75"/>
      <c r="UDW22" s="75"/>
      <c r="UDX22" s="75"/>
      <c r="UDY22" s="75"/>
      <c r="UDZ22" s="75"/>
      <c r="UEA22" s="75"/>
      <c r="UEB22" s="75"/>
      <c r="UEC22" s="75"/>
      <c r="UED22" s="75"/>
      <c r="UEE22" s="75"/>
      <c r="UEF22" s="75"/>
      <c r="UEG22" s="75"/>
      <c r="UEH22" s="75"/>
      <c r="UEI22" s="75"/>
      <c r="UEJ22" s="75"/>
      <c r="UEK22" s="75"/>
      <c r="UEL22" s="75"/>
      <c r="UEM22" s="75"/>
      <c r="UEN22" s="75"/>
      <c r="UEO22" s="75"/>
      <c r="UEP22" s="75"/>
      <c r="UEQ22" s="75"/>
      <c r="UER22" s="75"/>
      <c r="UES22" s="75"/>
      <c r="UET22" s="75"/>
      <c r="UEU22" s="75"/>
      <c r="UEV22" s="75"/>
      <c r="UEW22" s="75"/>
      <c r="UEX22" s="75"/>
      <c r="UEY22" s="75"/>
      <c r="UEZ22" s="75"/>
      <c r="UFA22" s="75"/>
      <c r="UFB22" s="75"/>
      <c r="UFC22" s="75"/>
      <c r="UFD22" s="75"/>
      <c r="UFE22" s="75"/>
      <c r="UFF22" s="75"/>
      <c r="UFG22" s="75"/>
      <c r="UFH22" s="75"/>
      <c r="UFI22" s="75"/>
      <c r="UFJ22" s="75"/>
      <c r="UFK22" s="75"/>
      <c r="UFL22" s="75"/>
      <c r="UFM22" s="75"/>
      <c r="UFN22" s="75"/>
      <c r="UFO22" s="75"/>
      <c r="UFP22" s="75"/>
      <c r="UFQ22" s="75"/>
      <c r="UFR22" s="75"/>
      <c r="UFS22" s="75"/>
      <c r="UFT22" s="75"/>
      <c r="UFU22" s="75"/>
      <c r="UFV22" s="75"/>
      <c r="UFW22" s="75"/>
      <c r="UFX22" s="75"/>
      <c r="UFY22" s="75"/>
      <c r="UFZ22" s="75"/>
      <c r="UGA22" s="75"/>
      <c r="UGB22" s="75"/>
      <c r="UGC22" s="75"/>
      <c r="UGD22" s="75"/>
      <c r="UGE22" s="75"/>
      <c r="UGF22" s="75"/>
      <c r="UGG22" s="75"/>
      <c r="UGH22" s="75"/>
      <c r="UGI22" s="75"/>
      <c r="UGJ22" s="75"/>
      <c r="UGK22" s="75"/>
      <c r="UGL22" s="75"/>
      <c r="UGM22" s="75"/>
      <c r="UGN22" s="75"/>
      <c r="UGO22" s="75"/>
      <c r="UGP22" s="75"/>
      <c r="UGQ22" s="75"/>
      <c r="UGR22" s="75"/>
      <c r="UGS22" s="75"/>
      <c r="UGT22" s="75"/>
      <c r="UGU22" s="75"/>
      <c r="UGV22" s="75"/>
      <c r="UGW22" s="75"/>
      <c r="UGX22" s="75"/>
      <c r="UGY22" s="75"/>
      <c r="UGZ22" s="75"/>
      <c r="UHA22" s="75"/>
      <c r="UHB22" s="75"/>
      <c r="UHC22" s="75"/>
      <c r="UHD22" s="75"/>
      <c r="UHE22" s="75"/>
      <c r="UHF22" s="75"/>
      <c r="UHG22" s="75"/>
      <c r="UHH22" s="75"/>
      <c r="UHI22" s="75"/>
      <c r="UHJ22" s="75"/>
      <c r="UHK22" s="75"/>
      <c r="UHL22" s="75"/>
      <c r="UHM22" s="75"/>
      <c r="UHN22" s="75"/>
      <c r="UHO22" s="75"/>
      <c r="UHP22" s="75"/>
      <c r="UHQ22" s="75"/>
      <c r="UHR22" s="75"/>
      <c r="UHS22" s="75"/>
      <c r="UHT22" s="75"/>
      <c r="UHU22" s="75"/>
      <c r="UHV22" s="75"/>
      <c r="UHW22" s="75"/>
      <c r="UHX22" s="75"/>
      <c r="UHY22" s="75"/>
      <c r="UHZ22" s="75"/>
      <c r="UIA22" s="75"/>
      <c r="UIB22" s="75"/>
      <c r="UIC22" s="75"/>
      <c r="UID22" s="75"/>
      <c r="UIE22" s="75"/>
      <c r="UIF22" s="75"/>
      <c r="UIG22" s="75"/>
      <c r="UIH22" s="75"/>
      <c r="UII22" s="75"/>
      <c r="UIJ22" s="75"/>
      <c r="UIK22" s="75"/>
      <c r="UIL22" s="75"/>
      <c r="UIM22" s="75"/>
      <c r="UIN22" s="75"/>
      <c r="UIO22" s="75"/>
      <c r="UIP22" s="75"/>
      <c r="UIQ22" s="75"/>
      <c r="UIR22" s="75"/>
      <c r="UIS22" s="75"/>
      <c r="UIT22" s="75"/>
      <c r="UIU22" s="75"/>
      <c r="UIV22" s="75"/>
      <c r="UIW22" s="75"/>
      <c r="UIX22" s="75"/>
      <c r="UIY22" s="75"/>
      <c r="UIZ22" s="75"/>
      <c r="UJA22" s="75"/>
      <c r="UJB22" s="75"/>
      <c r="UJC22" s="75"/>
      <c r="UJD22" s="75"/>
      <c r="UJE22" s="75"/>
      <c r="UJF22" s="75"/>
      <c r="UJG22" s="75"/>
      <c r="UJH22" s="75"/>
      <c r="UJI22" s="75"/>
      <c r="UJJ22" s="75"/>
      <c r="UJK22" s="75"/>
      <c r="UJL22" s="75"/>
      <c r="UJM22" s="75"/>
      <c r="UJN22" s="75"/>
      <c r="UJO22" s="75"/>
      <c r="UJP22" s="75"/>
      <c r="UJQ22" s="75"/>
      <c r="UJR22" s="75"/>
      <c r="UJS22" s="75"/>
      <c r="UJT22" s="75"/>
      <c r="UJU22" s="75"/>
      <c r="UJV22" s="75"/>
      <c r="UJW22" s="75"/>
      <c r="UJX22" s="75"/>
      <c r="UJY22" s="75"/>
      <c r="UJZ22" s="75"/>
      <c r="UKA22" s="75"/>
      <c r="UKB22" s="75"/>
      <c r="UKC22" s="75"/>
      <c r="UKD22" s="75"/>
      <c r="UKE22" s="75"/>
      <c r="UKF22" s="75"/>
      <c r="UKG22" s="75"/>
      <c r="UKH22" s="75"/>
      <c r="UKI22" s="75"/>
      <c r="UKJ22" s="75"/>
      <c r="UKK22" s="75"/>
      <c r="UKL22" s="75"/>
      <c r="UKM22" s="75"/>
      <c r="UKN22" s="75"/>
      <c r="UKO22" s="75"/>
      <c r="UKP22" s="75"/>
      <c r="UKQ22" s="75"/>
      <c r="UKR22" s="75"/>
      <c r="UKS22" s="75"/>
      <c r="UKT22" s="75"/>
      <c r="UKU22" s="75"/>
      <c r="UKV22" s="75"/>
      <c r="UKW22" s="75"/>
      <c r="UKX22" s="75"/>
      <c r="UKY22" s="75"/>
      <c r="UKZ22" s="75"/>
      <c r="ULA22" s="75"/>
      <c r="ULB22" s="75"/>
      <c r="ULC22" s="75"/>
      <c r="ULD22" s="75"/>
      <c r="ULE22" s="75"/>
      <c r="ULF22" s="75"/>
      <c r="ULG22" s="75"/>
      <c r="ULH22" s="75"/>
      <c r="ULI22" s="75"/>
      <c r="ULJ22" s="75"/>
      <c r="ULK22" s="75"/>
      <c r="ULL22" s="75"/>
      <c r="ULM22" s="75"/>
      <c r="ULN22" s="75"/>
      <c r="ULO22" s="75"/>
      <c r="ULP22" s="75"/>
      <c r="ULQ22" s="75"/>
      <c r="ULR22" s="75"/>
      <c r="ULS22" s="75"/>
      <c r="ULT22" s="75"/>
      <c r="ULU22" s="75"/>
      <c r="ULV22" s="75"/>
      <c r="ULW22" s="75"/>
      <c r="ULX22" s="75"/>
      <c r="ULY22" s="75"/>
      <c r="ULZ22" s="75"/>
      <c r="UMA22" s="75"/>
      <c r="UMB22" s="75"/>
      <c r="UMC22" s="75"/>
      <c r="UMD22" s="75"/>
      <c r="UME22" s="75"/>
      <c r="UMF22" s="75"/>
      <c r="UMG22" s="75"/>
      <c r="UMH22" s="75"/>
      <c r="UMI22" s="75"/>
      <c r="UMJ22" s="75"/>
      <c r="UMK22" s="75"/>
      <c r="UML22" s="75"/>
      <c r="UMM22" s="75"/>
      <c r="UMN22" s="75"/>
      <c r="UMO22" s="75"/>
      <c r="UMP22" s="75"/>
      <c r="UMQ22" s="75"/>
      <c r="UMR22" s="75"/>
      <c r="UMS22" s="75"/>
      <c r="UMT22" s="75"/>
      <c r="UMU22" s="75"/>
      <c r="UMV22" s="75"/>
      <c r="UMW22" s="75"/>
      <c r="UMX22" s="75"/>
      <c r="UMY22" s="75"/>
      <c r="UMZ22" s="75"/>
      <c r="UNA22" s="75"/>
      <c r="UNB22" s="75"/>
      <c r="UNC22" s="75"/>
      <c r="UND22" s="75"/>
      <c r="UNE22" s="75"/>
      <c r="UNF22" s="75"/>
      <c r="UNG22" s="75"/>
      <c r="UNH22" s="75"/>
      <c r="UNI22" s="75"/>
      <c r="UNJ22" s="75"/>
      <c r="UNK22" s="75"/>
      <c r="UNL22" s="75"/>
      <c r="UNM22" s="75"/>
      <c r="UNN22" s="75"/>
      <c r="UNO22" s="75"/>
      <c r="UNP22" s="75"/>
      <c r="UNQ22" s="75"/>
      <c r="UNR22" s="75"/>
      <c r="UNS22" s="75"/>
      <c r="UNT22" s="75"/>
      <c r="UNU22" s="75"/>
      <c r="UNV22" s="75"/>
      <c r="UNW22" s="75"/>
      <c r="UNX22" s="75"/>
      <c r="UNY22" s="75"/>
      <c r="UNZ22" s="75"/>
      <c r="UOA22" s="75"/>
      <c r="UOB22" s="75"/>
      <c r="UOC22" s="75"/>
      <c r="UOD22" s="75"/>
      <c r="UOE22" s="75"/>
      <c r="UOF22" s="75"/>
      <c r="UOG22" s="75"/>
      <c r="UOH22" s="75"/>
      <c r="UOI22" s="75"/>
      <c r="UOJ22" s="75"/>
      <c r="UOK22" s="75"/>
      <c r="UOL22" s="75"/>
      <c r="UOM22" s="75"/>
      <c r="UON22" s="75"/>
      <c r="UOO22" s="75"/>
      <c r="UOP22" s="75"/>
      <c r="UOQ22" s="75"/>
      <c r="UOR22" s="75"/>
      <c r="UOS22" s="75"/>
      <c r="UOT22" s="75"/>
      <c r="UOU22" s="75"/>
      <c r="UOV22" s="75"/>
      <c r="UOW22" s="75"/>
      <c r="UOX22" s="75"/>
      <c r="UOY22" s="75"/>
      <c r="UOZ22" s="75"/>
      <c r="UPA22" s="75"/>
      <c r="UPB22" s="75"/>
      <c r="UPC22" s="75"/>
      <c r="UPD22" s="75"/>
      <c r="UPE22" s="75"/>
      <c r="UPF22" s="75"/>
      <c r="UPG22" s="75"/>
      <c r="UPH22" s="75"/>
      <c r="UPI22" s="75"/>
      <c r="UPJ22" s="75"/>
      <c r="UPK22" s="75"/>
      <c r="UPL22" s="75"/>
      <c r="UPM22" s="75"/>
      <c r="UPN22" s="75"/>
      <c r="UPO22" s="75"/>
      <c r="UPP22" s="75"/>
      <c r="UPQ22" s="75"/>
      <c r="UPR22" s="75"/>
      <c r="UPS22" s="75"/>
      <c r="UPT22" s="75"/>
      <c r="UPU22" s="75"/>
      <c r="UPV22" s="75"/>
      <c r="UPW22" s="75"/>
      <c r="UPX22" s="75"/>
      <c r="UPY22" s="75"/>
      <c r="UPZ22" s="75"/>
      <c r="UQA22" s="75"/>
      <c r="UQB22" s="75"/>
      <c r="UQC22" s="75"/>
      <c r="UQD22" s="75"/>
      <c r="UQE22" s="75"/>
      <c r="UQF22" s="75"/>
      <c r="UQG22" s="75"/>
      <c r="UQH22" s="75"/>
      <c r="UQI22" s="75"/>
      <c r="UQJ22" s="75"/>
      <c r="UQK22" s="75"/>
      <c r="UQL22" s="75"/>
      <c r="UQM22" s="75"/>
      <c r="UQN22" s="75"/>
      <c r="UQO22" s="75"/>
      <c r="UQP22" s="75"/>
      <c r="UQQ22" s="75"/>
      <c r="UQR22" s="75"/>
      <c r="UQS22" s="75"/>
      <c r="UQT22" s="75"/>
      <c r="UQU22" s="75"/>
      <c r="UQV22" s="75"/>
      <c r="UQW22" s="75"/>
      <c r="UQX22" s="75"/>
      <c r="UQY22" s="75"/>
      <c r="UQZ22" s="75"/>
      <c r="URA22" s="75"/>
      <c r="URB22" s="75"/>
      <c r="URC22" s="75"/>
      <c r="URD22" s="75"/>
      <c r="URE22" s="75"/>
      <c r="URF22" s="75"/>
      <c r="URG22" s="75"/>
      <c r="URH22" s="75"/>
      <c r="URI22" s="75"/>
      <c r="URJ22" s="75"/>
      <c r="URK22" s="75"/>
      <c r="URL22" s="75"/>
      <c r="URM22" s="75"/>
      <c r="URN22" s="75"/>
      <c r="URO22" s="75"/>
      <c r="URP22" s="75"/>
      <c r="URQ22" s="75"/>
      <c r="URR22" s="75"/>
      <c r="URS22" s="75"/>
      <c r="URT22" s="75"/>
      <c r="URU22" s="75"/>
      <c r="URV22" s="75"/>
      <c r="URW22" s="75"/>
      <c r="URX22" s="75"/>
      <c r="URY22" s="75"/>
      <c r="URZ22" s="75"/>
      <c r="USA22" s="75"/>
      <c r="USB22" s="75"/>
      <c r="USC22" s="75"/>
      <c r="USD22" s="75"/>
      <c r="USE22" s="75"/>
      <c r="USF22" s="75"/>
      <c r="USG22" s="75"/>
      <c r="USH22" s="75"/>
      <c r="USI22" s="75"/>
      <c r="USJ22" s="75"/>
      <c r="USK22" s="75"/>
      <c r="USL22" s="75"/>
      <c r="USM22" s="75"/>
      <c r="USN22" s="75"/>
      <c r="USO22" s="75"/>
      <c r="USP22" s="75"/>
      <c r="USQ22" s="75"/>
      <c r="USR22" s="75"/>
      <c r="USS22" s="75"/>
      <c r="UST22" s="75"/>
      <c r="USU22" s="75"/>
      <c r="USV22" s="75"/>
      <c r="USW22" s="75"/>
      <c r="USX22" s="75"/>
      <c r="USY22" s="75"/>
      <c r="USZ22" s="75"/>
      <c r="UTA22" s="75"/>
      <c r="UTB22" s="75"/>
      <c r="UTC22" s="75"/>
      <c r="UTD22" s="75"/>
      <c r="UTE22" s="75"/>
      <c r="UTF22" s="75"/>
      <c r="UTG22" s="75"/>
      <c r="UTH22" s="75"/>
      <c r="UTI22" s="75"/>
      <c r="UTJ22" s="75"/>
      <c r="UTK22" s="75"/>
      <c r="UTL22" s="75"/>
      <c r="UTM22" s="75"/>
      <c r="UTN22" s="75"/>
      <c r="UTO22" s="75"/>
      <c r="UTP22" s="75"/>
      <c r="UTQ22" s="75"/>
      <c r="UTR22" s="75"/>
      <c r="UTS22" s="75"/>
      <c r="UTT22" s="75"/>
      <c r="UTU22" s="75"/>
      <c r="UTV22" s="75"/>
      <c r="UTW22" s="75"/>
      <c r="UTX22" s="75"/>
      <c r="UTY22" s="75"/>
      <c r="UTZ22" s="75"/>
      <c r="UUA22" s="75"/>
      <c r="UUB22" s="75"/>
      <c r="UUC22" s="75"/>
      <c r="UUD22" s="75"/>
      <c r="UUE22" s="75"/>
      <c r="UUF22" s="75"/>
      <c r="UUG22" s="75"/>
      <c r="UUH22" s="75"/>
      <c r="UUI22" s="75"/>
      <c r="UUJ22" s="75"/>
      <c r="UUK22" s="75"/>
      <c r="UUL22" s="75"/>
      <c r="UUM22" s="75"/>
      <c r="UUN22" s="75"/>
      <c r="UUO22" s="75"/>
      <c r="UUP22" s="75"/>
      <c r="UUQ22" s="75"/>
      <c r="UUR22" s="75"/>
      <c r="UUS22" s="75"/>
      <c r="UUT22" s="75"/>
      <c r="UUU22" s="75"/>
      <c r="UUV22" s="75"/>
      <c r="UUW22" s="75"/>
      <c r="UUX22" s="75"/>
      <c r="UUY22" s="75"/>
      <c r="UUZ22" s="75"/>
      <c r="UVA22" s="75"/>
      <c r="UVB22" s="75"/>
      <c r="UVC22" s="75"/>
      <c r="UVD22" s="75"/>
      <c r="UVE22" s="75"/>
      <c r="UVF22" s="75"/>
      <c r="UVG22" s="75"/>
      <c r="UVH22" s="75"/>
      <c r="UVI22" s="75"/>
      <c r="UVJ22" s="75"/>
      <c r="UVK22" s="75"/>
      <c r="UVL22" s="75"/>
      <c r="UVM22" s="75"/>
      <c r="UVN22" s="75"/>
      <c r="UVO22" s="75"/>
      <c r="UVP22" s="75"/>
      <c r="UVQ22" s="75"/>
      <c r="UVR22" s="75"/>
      <c r="UVS22" s="75"/>
      <c r="UVT22" s="75"/>
      <c r="UVU22" s="75"/>
      <c r="UVV22" s="75"/>
      <c r="UVW22" s="75"/>
      <c r="UVX22" s="75"/>
      <c r="UVY22" s="75"/>
      <c r="UVZ22" s="75"/>
      <c r="UWA22" s="75"/>
      <c r="UWB22" s="75"/>
      <c r="UWC22" s="75"/>
      <c r="UWD22" s="75"/>
      <c r="UWE22" s="75"/>
      <c r="UWF22" s="75"/>
      <c r="UWG22" s="75"/>
      <c r="UWH22" s="75"/>
      <c r="UWI22" s="75"/>
      <c r="UWJ22" s="75"/>
      <c r="UWK22" s="75"/>
      <c r="UWL22" s="75"/>
      <c r="UWM22" s="75"/>
      <c r="UWN22" s="75"/>
      <c r="UWO22" s="75"/>
      <c r="UWP22" s="75"/>
      <c r="UWQ22" s="75"/>
      <c r="UWR22" s="75"/>
      <c r="UWS22" s="75"/>
      <c r="UWT22" s="75"/>
      <c r="UWU22" s="75"/>
      <c r="UWV22" s="75"/>
      <c r="UWW22" s="75"/>
      <c r="UWX22" s="75"/>
      <c r="UWY22" s="75"/>
      <c r="UWZ22" s="75"/>
      <c r="UXA22" s="75"/>
      <c r="UXB22" s="75"/>
      <c r="UXC22" s="75"/>
      <c r="UXD22" s="75"/>
      <c r="UXE22" s="75"/>
      <c r="UXF22" s="75"/>
      <c r="UXG22" s="75"/>
      <c r="UXH22" s="75"/>
      <c r="UXI22" s="75"/>
      <c r="UXJ22" s="75"/>
      <c r="UXK22" s="75"/>
      <c r="UXL22" s="75"/>
      <c r="UXM22" s="75"/>
      <c r="UXN22" s="75"/>
      <c r="UXO22" s="75"/>
      <c r="UXP22" s="75"/>
      <c r="UXQ22" s="75"/>
      <c r="UXR22" s="75"/>
      <c r="UXS22" s="75"/>
      <c r="UXT22" s="75"/>
      <c r="UXU22" s="75"/>
      <c r="UXV22" s="75"/>
      <c r="UXW22" s="75"/>
      <c r="UXX22" s="75"/>
      <c r="UXY22" s="75"/>
      <c r="UXZ22" s="75"/>
      <c r="UYA22" s="75"/>
      <c r="UYB22" s="75"/>
      <c r="UYC22" s="75"/>
      <c r="UYD22" s="75"/>
      <c r="UYE22" s="75"/>
      <c r="UYF22" s="75"/>
      <c r="UYG22" s="75"/>
      <c r="UYH22" s="75"/>
      <c r="UYI22" s="75"/>
      <c r="UYJ22" s="75"/>
      <c r="UYK22" s="75"/>
      <c r="UYL22" s="75"/>
      <c r="UYM22" s="75"/>
      <c r="UYN22" s="75"/>
      <c r="UYO22" s="75"/>
      <c r="UYP22" s="75"/>
      <c r="UYQ22" s="75"/>
      <c r="UYR22" s="75"/>
      <c r="UYS22" s="75"/>
      <c r="UYT22" s="75"/>
      <c r="UYU22" s="75"/>
      <c r="UYV22" s="75"/>
      <c r="UYW22" s="75"/>
      <c r="UYX22" s="75"/>
      <c r="UYY22" s="75"/>
      <c r="UYZ22" s="75"/>
      <c r="UZA22" s="75"/>
      <c r="UZB22" s="75"/>
      <c r="UZC22" s="75"/>
      <c r="UZD22" s="75"/>
      <c r="UZE22" s="75"/>
      <c r="UZF22" s="75"/>
      <c r="UZG22" s="75"/>
      <c r="UZH22" s="75"/>
      <c r="UZI22" s="75"/>
      <c r="UZJ22" s="75"/>
      <c r="UZK22" s="75"/>
      <c r="UZL22" s="75"/>
      <c r="UZM22" s="75"/>
      <c r="UZN22" s="75"/>
      <c r="UZO22" s="75"/>
      <c r="UZP22" s="75"/>
      <c r="UZQ22" s="75"/>
      <c r="UZR22" s="75"/>
      <c r="UZS22" s="75"/>
      <c r="UZT22" s="75"/>
      <c r="UZU22" s="75"/>
      <c r="UZV22" s="75"/>
      <c r="UZW22" s="75"/>
      <c r="UZX22" s="75"/>
      <c r="UZY22" s="75"/>
      <c r="UZZ22" s="75"/>
      <c r="VAA22" s="75"/>
      <c r="VAB22" s="75"/>
      <c r="VAC22" s="75"/>
      <c r="VAD22" s="75"/>
      <c r="VAE22" s="75"/>
      <c r="VAF22" s="75"/>
      <c r="VAG22" s="75"/>
      <c r="VAH22" s="75"/>
      <c r="VAI22" s="75"/>
      <c r="VAJ22" s="75"/>
      <c r="VAK22" s="75"/>
      <c r="VAL22" s="75"/>
      <c r="VAM22" s="75"/>
      <c r="VAN22" s="75"/>
      <c r="VAO22" s="75"/>
      <c r="VAP22" s="75"/>
      <c r="VAQ22" s="75"/>
      <c r="VAR22" s="75"/>
      <c r="VAS22" s="75"/>
      <c r="VAT22" s="75"/>
      <c r="VAU22" s="75"/>
      <c r="VAV22" s="75"/>
      <c r="VAW22" s="75"/>
      <c r="VAX22" s="75"/>
      <c r="VAY22" s="75"/>
      <c r="VAZ22" s="75"/>
      <c r="VBA22" s="75"/>
      <c r="VBB22" s="75"/>
      <c r="VBC22" s="75"/>
      <c r="VBD22" s="75"/>
      <c r="VBE22" s="75"/>
      <c r="VBF22" s="75"/>
      <c r="VBG22" s="75"/>
      <c r="VBH22" s="75"/>
      <c r="VBI22" s="75"/>
      <c r="VBJ22" s="75"/>
      <c r="VBK22" s="75"/>
      <c r="VBL22" s="75"/>
      <c r="VBM22" s="75"/>
      <c r="VBN22" s="75"/>
      <c r="VBO22" s="75"/>
      <c r="VBP22" s="75"/>
      <c r="VBQ22" s="75"/>
      <c r="VBR22" s="75"/>
      <c r="VBS22" s="75"/>
      <c r="VBT22" s="75"/>
      <c r="VBU22" s="75"/>
      <c r="VBV22" s="75"/>
      <c r="VBW22" s="75"/>
      <c r="VBX22" s="75"/>
      <c r="VBY22" s="75"/>
      <c r="VBZ22" s="75"/>
      <c r="VCA22" s="75"/>
      <c r="VCB22" s="75"/>
      <c r="VCC22" s="75"/>
      <c r="VCD22" s="75"/>
      <c r="VCE22" s="75"/>
      <c r="VCF22" s="75"/>
      <c r="VCG22" s="75"/>
      <c r="VCH22" s="75"/>
      <c r="VCI22" s="75"/>
      <c r="VCJ22" s="75"/>
      <c r="VCK22" s="75"/>
      <c r="VCL22" s="75"/>
      <c r="VCM22" s="75"/>
      <c r="VCN22" s="75"/>
      <c r="VCO22" s="75"/>
      <c r="VCP22" s="75"/>
      <c r="VCQ22" s="75"/>
      <c r="VCR22" s="75"/>
      <c r="VCS22" s="75"/>
      <c r="VCT22" s="75"/>
      <c r="VCU22" s="75"/>
      <c r="VCV22" s="75"/>
      <c r="VCW22" s="75"/>
      <c r="VCX22" s="75"/>
      <c r="VCY22" s="75"/>
      <c r="VCZ22" s="75"/>
      <c r="VDA22" s="75"/>
      <c r="VDB22" s="75"/>
      <c r="VDC22" s="75"/>
      <c r="VDD22" s="75"/>
      <c r="VDE22" s="75"/>
      <c r="VDF22" s="75"/>
      <c r="VDG22" s="75"/>
      <c r="VDH22" s="75"/>
      <c r="VDI22" s="75"/>
      <c r="VDJ22" s="75"/>
      <c r="VDK22" s="75"/>
      <c r="VDL22" s="75"/>
      <c r="VDM22" s="75"/>
      <c r="VDN22" s="75"/>
      <c r="VDO22" s="75"/>
      <c r="VDP22" s="75"/>
      <c r="VDQ22" s="75"/>
      <c r="VDR22" s="75"/>
      <c r="VDS22" s="75"/>
      <c r="VDT22" s="75"/>
      <c r="VDU22" s="75"/>
      <c r="VDV22" s="75"/>
      <c r="VDW22" s="75"/>
      <c r="VDX22" s="75"/>
      <c r="VDY22" s="75"/>
      <c r="VDZ22" s="75"/>
      <c r="VEA22" s="75"/>
      <c r="VEB22" s="75"/>
      <c r="VEC22" s="75"/>
      <c r="VED22" s="75"/>
      <c r="VEE22" s="75"/>
      <c r="VEF22" s="75"/>
      <c r="VEG22" s="75"/>
      <c r="VEH22" s="75"/>
      <c r="VEI22" s="75"/>
      <c r="VEJ22" s="75"/>
      <c r="VEK22" s="75"/>
      <c r="VEL22" s="75"/>
      <c r="VEM22" s="75"/>
      <c r="VEN22" s="75"/>
      <c r="VEO22" s="75"/>
      <c r="VEP22" s="75"/>
      <c r="VEQ22" s="75"/>
      <c r="VER22" s="75"/>
      <c r="VES22" s="75"/>
      <c r="VET22" s="75"/>
      <c r="VEU22" s="75"/>
      <c r="VEV22" s="75"/>
      <c r="VEW22" s="75"/>
      <c r="VEX22" s="75"/>
      <c r="VEY22" s="75"/>
      <c r="VEZ22" s="75"/>
      <c r="VFA22" s="75"/>
      <c r="VFB22" s="75"/>
      <c r="VFC22" s="75"/>
      <c r="VFD22" s="75"/>
      <c r="VFE22" s="75"/>
      <c r="VFF22" s="75"/>
      <c r="VFG22" s="75"/>
      <c r="VFH22" s="75"/>
      <c r="VFI22" s="75"/>
      <c r="VFJ22" s="75"/>
      <c r="VFK22" s="75"/>
      <c r="VFL22" s="75"/>
      <c r="VFM22" s="75"/>
      <c r="VFN22" s="75"/>
      <c r="VFO22" s="75"/>
      <c r="VFP22" s="75"/>
      <c r="VFQ22" s="75"/>
      <c r="VFR22" s="75"/>
      <c r="VFS22" s="75"/>
      <c r="VFT22" s="75"/>
      <c r="VFU22" s="75"/>
      <c r="VFV22" s="75"/>
      <c r="VFW22" s="75"/>
      <c r="VFX22" s="75"/>
      <c r="VFY22" s="75"/>
      <c r="VFZ22" s="75"/>
      <c r="VGA22" s="75"/>
      <c r="VGB22" s="75"/>
      <c r="VGC22" s="75"/>
      <c r="VGD22" s="75"/>
      <c r="VGE22" s="75"/>
      <c r="VGF22" s="75"/>
      <c r="VGG22" s="75"/>
      <c r="VGH22" s="75"/>
      <c r="VGI22" s="75"/>
      <c r="VGJ22" s="75"/>
      <c r="VGK22" s="75"/>
      <c r="VGL22" s="75"/>
      <c r="VGM22" s="75"/>
      <c r="VGN22" s="75"/>
      <c r="VGO22" s="75"/>
      <c r="VGP22" s="75"/>
      <c r="VGQ22" s="75"/>
      <c r="VGR22" s="75"/>
      <c r="VGS22" s="75"/>
      <c r="VGT22" s="75"/>
      <c r="VGU22" s="75"/>
      <c r="VGV22" s="75"/>
      <c r="VGW22" s="75"/>
      <c r="VGX22" s="75"/>
      <c r="VGY22" s="75"/>
      <c r="VGZ22" s="75"/>
      <c r="VHA22" s="75"/>
      <c r="VHB22" s="75"/>
      <c r="VHC22" s="75"/>
      <c r="VHD22" s="75"/>
      <c r="VHE22" s="75"/>
      <c r="VHF22" s="75"/>
      <c r="VHG22" s="75"/>
      <c r="VHH22" s="75"/>
      <c r="VHI22" s="75"/>
      <c r="VHJ22" s="75"/>
      <c r="VHK22" s="75"/>
      <c r="VHL22" s="75"/>
      <c r="VHM22" s="75"/>
      <c r="VHN22" s="75"/>
      <c r="VHO22" s="75"/>
      <c r="VHP22" s="75"/>
      <c r="VHQ22" s="75"/>
      <c r="VHR22" s="75"/>
      <c r="VHS22" s="75"/>
      <c r="VHT22" s="75"/>
      <c r="VHU22" s="75"/>
      <c r="VHV22" s="75"/>
      <c r="VHW22" s="75"/>
      <c r="VHX22" s="75"/>
      <c r="VHY22" s="75"/>
      <c r="VHZ22" s="75"/>
      <c r="VIA22" s="75"/>
      <c r="VIB22" s="75"/>
      <c r="VIC22" s="75"/>
      <c r="VID22" s="75"/>
      <c r="VIE22" s="75"/>
      <c r="VIF22" s="75"/>
      <c r="VIG22" s="75"/>
      <c r="VIH22" s="75"/>
      <c r="VII22" s="75"/>
      <c r="VIJ22" s="75"/>
      <c r="VIK22" s="75"/>
      <c r="VIL22" s="75"/>
      <c r="VIM22" s="75"/>
      <c r="VIN22" s="75"/>
      <c r="VIO22" s="75"/>
      <c r="VIP22" s="75"/>
      <c r="VIQ22" s="75"/>
      <c r="VIR22" s="75"/>
      <c r="VIS22" s="75"/>
      <c r="VIT22" s="75"/>
      <c r="VIU22" s="75"/>
      <c r="VIV22" s="75"/>
      <c r="VIW22" s="75"/>
      <c r="VIX22" s="75"/>
      <c r="VIY22" s="75"/>
      <c r="VIZ22" s="75"/>
      <c r="VJA22" s="75"/>
      <c r="VJB22" s="75"/>
      <c r="VJC22" s="75"/>
      <c r="VJD22" s="75"/>
      <c r="VJE22" s="75"/>
      <c r="VJF22" s="75"/>
      <c r="VJG22" s="75"/>
      <c r="VJH22" s="75"/>
      <c r="VJI22" s="75"/>
      <c r="VJJ22" s="75"/>
      <c r="VJK22" s="75"/>
      <c r="VJL22" s="75"/>
      <c r="VJM22" s="75"/>
      <c r="VJN22" s="75"/>
      <c r="VJO22" s="75"/>
      <c r="VJP22" s="75"/>
      <c r="VJQ22" s="75"/>
      <c r="VJR22" s="75"/>
      <c r="VJS22" s="75"/>
      <c r="VJT22" s="75"/>
      <c r="VJU22" s="75"/>
      <c r="VJV22" s="75"/>
      <c r="VJW22" s="75"/>
      <c r="VJX22" s="75"/>
      <c r="VJY22" s="75"/>
      <c r="VJZ22" s="75"/>
      <c r="VKA22" s="75"/>
      <c r="VKB22" s="75"/>
      <c r="VKC22" s="75"/>
      <c r="VKD22" s="75"/>
      <c r="VKE22" s="75"/>
      <c r="VKF22" s="75"/>
      <c r="VKG22" s="75"/>
      <c r="VKH22" s="75"/>
      <c r="VKI22" s="75"/>
      <c r="VKJ22" s="75"/>
      <c r="VKK22" s="75"/>
      <c r="VKL22" s="75"/>
      <c r="VKM22" s="75"/>
      <c r="VKN22" s="75"/>
      <c r="VKO22" s="75"/>
      <c r="VKP22" s="75"/>
      <c r="VKQ22" s="75"/>
      <c r="VKR22" s="75"/>
      <c r="VKS22" s="75"/>
      <c r="VKT22" s="75"/>
      <c r="VKU22" s="75"/>
      <c r="VKV22" s="75"/>
      <c r="VKW22" s="75"/>
      <c r="VKX22" s="75"/>
      <c r="VKY22" s="75"/>
      <c r="VKZ22" s="75"/>
      <c r="VLA22" s="75"/>
      <c r="VLB22" s="75"/>
      <c r="VLC22" s="75"/>
      <c r="VLD22" s="75"/>
      <c r="VLE22" s="75"/>
      <c r="VLF22" s="75"/>
      <c r="VLG22" s="75"/>
      <c r="VLH22" s="75"/>
      <c r="VLI22" s="75"/>
      <c r="VLJ22" s="75"/>
      <c r="VLK22" s="75"/>
      <c r="VLL22" s="75"/>
      <c r="VLM22" s="75"/>
      <c r="VLN22" s="75"/>
      <c r="VLO22" s="75"/>
      <c r="VLP22" s="75"/>
      <c r="VLQ22" s="75"/>
      <c r="VLR22" s="75"/>
      <c r="VLS22" s="75"/>
      <c r="VLT22" s="75"/>
      <c r="VLU22" s="75"/>
      <c r="VLV22" s="75"/>
      <c r="VLW22" s="75"/>
      <c r="VLX22" s="75"/>
      <c r="VLY22" s="75"/>
      <c r="VLZ22" s="75"/>
      <c r="VMA22" s="75"/>
      <c r="VMB22" s="75"/>
      <c r="VMC22" s="75"/>
      <c r="VMD22" s="75"/>
      <c r="VME22" s="75"/>
      <c r="VMF22" s="75"/>
      <c r="VMG22" s="75"/>
      <c r="VMH22" s="75"/>
      <c r="VMI22" s="75"/>
      <c r="VMJ22" s="75"/>
      <c r="VMK22" s="75"/>
      <c r="VML22" s="75"/>
      <c r="VMM22" s="75"/>
      <c r="VMN22" s="75"/>
      <c r="VMO22" s="75"/>
      <c r="VMP22" s="75"/>
      <c r="VMQ22" s="75"/>
      <c r="VMR22" s="75"/>
      <c r="VMS22" s="75"/>
      <c r="VMT22" s="75"/>
      <c r="VMU22" s="75"/>
      <c r="VMV22" s="75"/>
      <c r="VMW22" s="75"/>
      <c r="VMX22" s="75"/>
      <c r="VMY22" s="75"/>
      <c r="VMZ22" s="75"/>
      <c r="VNA22" s="75"/>
      <c r="VNB22" s="75"/>
      <c r="VNC22" s="75"/>
      <c r="VND22" s="75"/>
      <c r="VNE22" s="75"/>
      <c r="VNF22" s="75"/>
      <c r="VNG22" s="75"/>
      <c r="VNH22" s="75"/>
      <c r="VNI22" s="75"/>
      <c r="VNJ22" s="75"/>
      <c r="VNK22" s="75"/>
      <c r="VNL22" s="75"/>
      <c r="VNM22" s="75"/>
      <c r="VNN22" s="75"/>
      <c r="VNO22" s="75"/>
      <c r="VNP22" s="75"/>
      <c r="VNQ22" s="75"/>
      <c r="VNR22" s="75"/>
      <c r="VNS22" s="75"/>
      <c r="VNT22" s="75"/>
      <c r="VNU22" s="75"/>
      <c r="VNV22" s="75"/>
      <c r="VNW22" s="75"/>
      <c r="VNX22" s="75"/>
      <c r="VNY22" s="75"/>
      <c r="VNZ22" s="75"/>
      <c r="VOA22" s="75"/>
      <c r="VOB22" s="75"/>
      <c r="VOC22" s="75"/>
      <c r="VOD22" s="75"/>
      <c r="VOE22" s="75"/>
      <c r="VOF22" s="75"/>
      <c r="VOG22" s="75"/>
      <c r="VOH22" s="75"/>
      <c r="VOI22" s="75"/>
      <c r="VOJ22" s="75"/>
      <c r="VOK22" s="75"/>
      <c r="VOL22" s="75"/>
      <c r="VOM22" s="75"/>
      <c r="VON22" s="75"/>
      <c r="VOO22" s="75"/>
      <c r="VOP22" s="75"/>
      <c r="VOQ22" s="75"/>
      <c r="VOR22" s="75"/>
      <c r="VOS22" s="75"/>
      <c r="VOT22" s="75"/>
      <c r="VOU22" s="75"/>
      <c r="VOV22" s="75"/>
      <c r="VOW22" s="75"/>
      <c r="VOX22" s="75"/>
      <c r="VOY22" s="75"/>
      <c r="VOZ22" s="75"/>
      <c r="VPA22" s="75"/>
      <c r="VPB22" s="75"/>
      <c r="VPC22" s="75"/>
      <c r="VPD22" s="75"/>
      <c r="VPE22" s="75"/>
      <c r="VPF22" s="75"/>
      <c r="VPG22" s="75"/>
      <c r="VPH22" s="75"/>
      <c r="VPI22" s="75"/>
      <c r="VPJ22" s="75"/>
      <c r="VPK22" s="75"/>
      <c r="VPL22" s="75"/>
      <c r="VPM22" s="75"/>
      <c r="VPN22" s="75"/>
      <c r="VPO22" s="75"/>
      <c r="VPP22" s="75"/>
      <c r="VPQ22" s="75"/>
      <c r="VPR22" s="75"/>
      <c r="VPS22" s="75"/>
      <c r="VPT22" s="75"/>
      <c r="VPU22" s="75"/>
      <c r="VPV22" s="75"/>
      <c r="VPW22" s="75"/>
      <c r="VPX22" s="75"/>
      <c r="VPY22" s="75"/>
      <c r="VPZ22" s="75"/>
      <c r="VQA22" s="75"/>
      <c r="VQB22" s="75"/>
      <c r="VQC22" s="75"/>
      <c r="VQD22" s="75"/>
      <c r="VQE22" s="75"/>
      <c r="VQF22" s="75"/>
      <c r="VQG22" s="75"/>
      <c r="VQH22" s="75"/>
      <c r="VQI22" s="75"/>
      <c r="VQJ22" s="75"/>
      <c r="VQK22" s="75"/>
      <c r="VQL22" s="75"/>
      <c r="VQM22" s="75"/>
      <c r="VQN22" s="75"/>
      <c r="VQO22" s="75"/>
      <c r="VQP22" s="75"/>
      <c r="VQQ22" s="75"/>
      <c r="VQR22" s="75"/>
      <c r="VQS22" s="75"/>
      <c r="VQT22" s="75"/>
      <c r="VQU22" s="75"/>
      <c r="VQV22" s="75"/>
      <c r="VQW22" s="75"/>
      <c r="VQX22" s="75"/>
      <c r="VQY22" s="75"/>
      <c r="VQZ22" s="75"/>
      <c r="VRA22" s="75"/>
      <c r="VRB22" s="75"/>
      <c r="VRC22" s="75"/>
      <c r="VRD22" s="75"/>
      <c r="VRE22" s="75"/>
      <c r="VRF22" s="75"/>
      <c r="VRG22" s="75"/>
      <c r="VRH22" s="75"/>
      <c r="VRI22" s="75"/>
      <c r="VRJ22" s="75"/>
      <c r="VRK22" s="75"/>
      <c r="VRL22" s="75"/>
      <c r="VRM22" s="75"/>
      <c r="VRN22" s="75"/>
      <c r="VRO22" s="75"/>
      <c r="VRP22" s="75"/>
      <c r="VRQ22" s="75"/>
      <c r="VRR22" s="75"/>
      <c r="VRS22" s="75"/>
      <c r="VRT22" s="75"/>
      <c r="VRU22" s="75"/>
      <c r="VRV22" s="75"/>
      <c r="VRW22" s="75"/>
      <c r="VRX22" s="75"/>
      <c r="VRY22" s="75"/>
      <c r="VRZ22" s="75"/>
      <c r="VSA22" s="75"/>
      <c r="VSB22" s="75"/>
      <c r="VSC22" s="75"/>
      <c r="VSD22" s="75"/>
      <c r="VSE22" s="75"/>
      <c r="VSF22" s="75"/>
      <c r="VSG22" s="75"/>
      <c r="VSH22" s="75"/>
      <c r="VSI22" s="75"/>
      <c r="VSJ22" s="75"/>
      <c r="VSK22" s="75"/>
      <c r="VSL22" s="75"/>
      <c r="VSM22" s="75"/>
      <c r="VSN22" s="75"/>
      <c r="VSO22" s="75"/>
      <c r="VSP22" s="75"/>
      <c r="VSQ22" s="75"/>
      <c r="VSR22" s="75"/>
      <c r="VSS22" s="75"/>
      <c r="VST22" s="75"/>
      <c r="VSU22" s="75"/>
      <c r="VSV22" s="75"/>
      <c r="VSW22" s="75"/>
      <c r="VSX22" s="75"/>
      <c r="VSY22" s="75"/>
      <c r="VSZ22" s="75"/>
      <c r="VTA22" s="75"/>
      <c r="VTB22" s="75"/>
      <c r="VTC22" s="75"/>
      <c r="VTD22" s="75"/>
      <c r="VTE22" s="75"/>
      <c r="VTF22" s="75"/>
      <c r="VTG22" s="75"/>
      <c r="VTH22" s="75"/>
      <c r="VTI22" s="75"/>
      <c r="VTJ22" s="75"/>
      <c r="VTK22" s="75"/>
      <c r="VTL22" s="75"/>
      <c r="VTM22" s="75"/>
      <c r="VTN22" s="75"/>
      <c r="VTO22" s="75"/>
      <c r="VTP22" s="75"/>
      <c r="VTQ22" s="75"/>
      <c r="VTR22" s="75"/>
      <c r="VTS22" s="75"/>
      <c r="VTT22" s="75"/>
      <c r="VTU22" s="75"/>
      <c r="VTV22" s="75"/>
      <c r="VTW22" s="75"/>
      <c r="VTX22" s="75"/>
      <c r="VTY22" s="75"/>
      <c r="VTZ22" s="75"/>
      <c r="VUA22" s="75"/>
      <c r="VUB22" s="75"/>
      <c r="VUC22" s="75"/>
      <c r="VUD22" s="75"/>
      <c r="VUE22" s="75"/>
      <c r="VUF22" s="75"/>
      <c r="VUG22" s="75"/>
      <c r="VUH22" s="75"/>
      <c r="VUI22" s="75"/>
      <c r="VUJ22" s="75"/>
      <c r="VUK22" s="75"/>
      <c r="VUL22" s="75"/>
      <c r="VUM22" s="75"/>
      <c r="VUN22" s="75"/>
      <c r="VUO22" s="75"/>
      <c r="VUP22" s="75"/>
      <c r="VUQ22" s="75"/>
      <c r="VUR22" s="75"/>
      <c r="VUS22" s="75"/>
      <c r="VUT22" s="75"/>
      <c r="VUU22" s="75"/>
      <c r="VUV22" s="75"/>
      <c r="VUW22" s="75"/>
      <c r="VUX22" s="75"/>
      <c r="VUY22" s="75"/>
      <c r="VUZ22" s="75"/>
      <c r="VVA22" s="75"/>
      <c r="VVB22" s="75"/>
      <c r="VVC22" s="75"/>
      <c r="VVD22" s="75"/>
      <c r="VVE22" s="75"/>
      <c r="VVF22" s="75"/>
      <c r="VVG22" s="75"/>
      <c r="VVH22" s="75"/>
      <c r="VVI22" s="75"/>
      <c r="VVJ22" s="75"/>
      <c r="VVK22" s="75"/>
      <c r="VVL22" s="75"/>
      <c r="VVM22" s="75"/>
      <c r="VVN22" s="75"/>
      <c r="VVO22" s="75"/>
      <c r="VVP22" s="75"/>
      <c r="VVQ22" s="75"/>
      <c r="VVR22" s="75"/>
      <c r="VVS22" s="75"/>
      <c r="VVT22" s="75"/>
      <c r="VVU22" s="75"/>
      <c r="VVV22" s="75"/>
      <c r="VVW22" s="75"/>
      <c r="VVX22" s="75"/>
      <c r="VVY22" s="75"/>
      <c r="VVZ22" s="75"/>
      <c r="VWA22" s="75"/>
      <c r="VWB22" s="75"/>
      <c r="VWC22" s="75"/>
      <c r="VWD22" s="75"/>
      <c r="VWE22" s="75"/>
      <c r="VWF22" s="75"/>
      <c r="VWG22" s="75"/>
      <c r="VWH22" s="75"/>
      <c r="VWI22" s="75"/>
      <c r="VWJ22" s="75"/>
      <c r="VWK22" s="75"/>
      <c r="VWL22" s="75"/>
      <c r="VWM22" s="75"/>
      <c r="VWN22" s="75"/>
      <c r="VWO22" s="75"/>
      <c r="VWP22" s="75"/>
      <c r="VWQ22" s="75"/>
      <c r="VWR22" s="75"/>
      <c r="VWS22" s="75"/>
      <c r="VWT22" s="75"/>
      <c r="VWU22" s="75"/>
      <c r="VWV22" s="75"/>
      <c r="VWW22" s="75"/>
      <c r="VWX22" s="75"/>
      <c r="VWY22" s="75"/>
      <c r="VWZ22" s="75"/>
      <c r="VXA22" s="75"/>
      <c r="VXB22" s="75"/>
      <c r="VXC22" s="75"/>
      <c r="VXD22" s="75"/>
      <c r="VXE22" s="75"/>
      <c r="VXF22" s="75"/>
      <c r="VXG22" s="75"/>
      <c r="VXH22" s="75"/>
      <c r="VXI22" s="75"/>
      <c r="VXJ22" s="75"/>
      <c r="VXK22" s="75"/>
      <c r="VXL22" s="75"/>
      <c r="VXM22" s="75"/>
      <c r="VXN22" s="75"/>
      <c r="VXO22" s="75"/>
      <c r="VXP22" s="75"/>
      <c r="VXQ22" s="75"/>
      <c r="VXR22" s="75"/>
      <c r="VXS22" s="75"/>
      <c r="VXT22" s="75"/>
      <c r="VXU22" s="75"/>
      <c r="VXV22" s="75"/>
      <c r="VXW22" s="75"/>
      <c r="VXX22" s="75"/>
      <c r="VXY22" s="75"/>
      <c r="VXZ22" s="75"/>
      <c r="VYA22" s="75"/>
      <c r="VYB22" s="75"/>
      <c r="VYC22" s="75"/>
      <c r="VYD22" s="75"/>
      <c r="VYE22" s="75"/>
      <c r="VYF22" s="75"/>
      <c r="VYG22" s="75"/>
      <c r="VYH22" s="75"/>
      <c r="VYI22" s="75"/>
      <c r="VYJ22" s="75"/>
      <c r="VYK22" s="75"/>
      <c r="VYL22" s="75"/>
      <c r="VYM22" s="75"/>
      <c r="VYN22" s="75"/>
      <c r="VYO22" s="75"/>
      <c r="VYP22" s="75"/>
      <c r="VYQ22" s="75"/>
      <c r="VYR22" s="75"/>
      <c r="VYS22" s="75"/>
      <c r="VYT22" s="75"/>
      <c r="VYU22" s="75"/>
      <c r="VYV22" s="75"/>
      <c r="VYW22" s="75"/>
      <c r="VYX22" s="75"/>
      <c r="VYY22" s="75"/>
      <c r="VYZ22" s="75"/>
      <c r="VZA22" s="75"/>
      <c r="VZB22" s="75"/>
      <c r="VZC22" s="75"/>
      <c r="VZD22" s="75"/>
      <c r="VZE22" s="75"/>
      <c r="VZF22" s="75"/>
      <c r="VZG22" s="75"/>
      <c r="VZH22" s="75"/>
      <c r="VZI22" s="75"/>
      <c r="VZJ22" s="75"/>
      <c r="VZK22" s="75"/>
      <c r="VZL22" s="75"/>
      <c r="VZM22" s="75"/>
      <c r="VZN22" s="75"/>
      <c r="VZO22" s="75"/>
      <c r="VZP22" s="75"/>
      <c r="VZQ22" s="75"/>
      <c r="VZR22" s="75"/>
      <c r="VZS22" s="75"/>
      <c r="VZT22" s="75"/>
      <c r="VZU22" s="75"/>
      <c r="VZV22" s="75"/>
      <c r="VZW22" s="75"/>
      <c r="VZX22" s="75"/>
      <c r="VZY22" s="75"/>
      <c r="VZZ22" s="75"/>
      <c r="WAA22" s="75"/>
      <c r="WAB22" s="75"/>
      <c r="WAC22" s="75"/>
      <c r="WAD22" s="75"/>
      <c r="WAE22" s="75"/>
      <c r="WAF22" s="75"/>
      <c r="WAG22" s="75"/>
      <c r="WAH22" s="75"/>
      <c r="WAI22" s="75"/>
      <c r="WAJ22" s="75"/>
      <c r="WAK22" s="75"/>
      <c r="WAL22" s="75"/>
      <c r="WAM22" s="75"/>
      <c r="WAN22" s="75"/>
      <c r="WAO22" s="75"/>
      <c r="WAP22" s="75"/>
      <c r="WAQ22" s="75"/>
      <c r="WAR22" s="75"/>
      <c r="WAS22" s="75"/>
      <c r="WAT22" s="75"/>
      <c r="WAU22" s="75"/>
      <c r="WAV22" s="75"/>
      <c r="WAW22" s="75"/>
      <c r="WAX22" s="75"/>
      <c r="WAY22" s="75"/>
      <c r="WAZ22" s="75"/>
      <c r="WBA22" s="75"/>
      <c r="WBB22" s="75"/>
      <c r="WBC22" s="75"/>
      <c r="WBD22" s="75"/>
      <c r="WBE22" s="75"/>
      <c r="WBF22" s="75"/>
      <c r="WBG22" s="75"/>
      <c r="WBH22" s="75"/>
      <c r="WBI22" s="75"/>
      <c r="WBJ22" s="75"/>
      <c r="WBK22" s="75"/>
      <c r="WBL22" s="75"/>
      <c r="WBM22" s="75"/>
      <c r="WBN22" s="75"/>
      <c r="WBO22" s="75"/>
      <c r="WBP22" s="75"/>
      <c r="WBQ22" s="75"/>
      <c r="WBR22" s="75"/>
      <c r="WBS22" s="75"/>
      <c r="WBT22" s="75"/>
      <c r="WBU22" s="75"/>
      <c r="WBV22" s="75"/>
      <c r="WBW22" s="75"/>
      <c r="WBX22" s="75"/>
      <c r="WBY22" s="75"/>
      <c r="WBZ22" s="75"/>
      <c r="WCA22" s="75"/>
      <c r="WCB22" s="75"/>
      <c r="WCC22" s="75"/>
      <c r="WCD22" s="75"/>
      <c r="WCE22" s="75"/>
      <c r="WCF22" s="75"/>
      <c r="WCG22" s="75"/>
      <c r="WCH22" s="75"/>
      <c r="WCI22" s="75"/>
      <c r="WCJ22" s="75"/>
      <c r="WCK22" s="75"/>
      <c r="WCL22" s="75"/>
      <c r="WCM22" s="75"/>
      <c r="WCN22" s="75"/>
      <c r="WCO22" s="75"/>
      <c r="WCP22" s="75"/>
      <c r="WCQ22" s="75"/>
      <c r="WCR22" s="75"/>
      <c r="WCS22" s="75"/>
      <c r="WCT22" s="75"/>
      <c r="WCU22" s="75"/>
      <c r="WCV22" s="75"/>
      <c r="WCW22" s="75"/>
      <c r="WCX22" s="75"/>
      <c r="WCY22" s="75"/>
      <c r="WCZ22" s="75"/>
      <c r="WDA22" s="75"/>
      <c r="WDB22" s="75"/>
      <c r="WDC22" s="75"/>
      <c r="WDD22" s="75"/>
      <c r="WDE22" s="75"/>
      <c r="WDF22" s="75"/>
      <c r="WDG22" s="75"/>
      <c r="WDH22" s="75"/>
      <c r="WDI22" s="75"/>
      <c r="WDJ22" s="75"/>
      <c r="WDK22" s="75"/>
      <c r="WDL22" s="75"/>
      <c r="WDM22" s="75"/>
      <c r="WDN22" s="75"/>
      <c r="WDO22" s="75"/>
      <c r="WDP22" s="75"/>
      <c r="WDQ22" s="75"/>
      <c r="WDR22" s="75"/>
      <c r="WDS22" s="75"/>
      <c r="WDT22" s="75"/>
      <c r="WDU22" s="75"/>
      <c r="WDV22" s="75"/>
      <c r="WDW22" s="75"/>
      <c r="WDX22" s="75"/>
      <c r="WDY22" s="75"/>
      <c r="WDZ22" s="75"/>
      <c r="WEA22" s="75"/>
      <c r="WEB22" s="75"/>
      <c r="WEC22" s="75"/>
      <c r="WED22" s="75"/>
      <c r="WEE22" s="75"/>
      <c r="WEF22" s="75"/>
      <c r="WEG22" s="75"/>
      <c r="WEH22" s="75"/>
      <c r="WEI22" s="75"/>
      <c r="WEJ22" s="75"/>
      <c r="WEK22" s="75"/>
      <c r="WEL22" s="75"/>
      <c r="WEM22" s="75"/>
      <c r="WEN22" s="75"/>
      <c r="WEO22" s="75"/>
      <c r="WEP22" s="75"/>
      <c r="WEQ22" s="75"/>
      <c r="WER22" s="75"/>
      <c r="WES22" s="75"/>
      <c r="WET22" s="75"/>
      <c r="WEU22" s="75"/>
      <c r="WEV22" s="75"/>
      <c r="WEW22" s="75"/>
      <c r="WEX22" s="75"/>
      <c r="WEY22" s="75"/>
      <c r="WEZ22" s="75"/>
      <c r="WFA22" s="75"/>
      <c r="WFB22" s="75"/>
      <c r="WFC22" s="75"/>
      <c r="WFD22" s="75"/>
      <c r="WFE22" s="75"/>
      <c r="WFF22" s="75"/>
      <c r="WFG22" s="75"/>
      <c r="WFH22" s="75"/>
      <c r="WFI22" s="75"/>
      <c r="WFJ22" s="75"/>
      <c r="WFK22" s="75"/>
      <c r="WFL22" s="75"/>
      <c r="WFM22" s="75"/>
      <c r="WFN22" s="75"/>
      <c r="WFO22" s="75"/>
      <c r="WFP22" s="75"/>
      <c r="WFQ22" s="75"/>
      <c r="WFR22" s="75"/>
      <c r="WFS22" s="75"/>
      <c r="WFT22" s="75"/>
      <c r="WFU22" s="75"/>
      <c r="WFV22" s="75"/>
      <c r="WFW22" s="75"/>
      <c r="WFX22" s="75"/>
      <c r="WFY22" s="75"/>
      <c r="WFZ22" s="75"/>
      <c r="WGA22" s="75"/>
      <c r="WGB22" s="75"/>
      <c r="WGC22" s="75"/>
      <c r="WGD22" s="75"/>
      <c r="WGE22" s="75"/>
      <c r="WGF22" s="75"/>
      <c r="WGG22" s="75"/>
      <c r="WGH22" s="75"/>
      <c r="WGI22" s="75"/>
      <c r="WGJ22" s="75"/>
      <c r="WGK22" s="75"/>
      <c r="WGL22" s="75"/>
      <c r="WGM22" s="75"/>
      <c r="WGN22" s="75"/>
      <c r="WGO22" s="75"/>
      <c r="WGP22" s="75"/>
      <c r="WGQ22" s="75"/>
      <c r="WGR22" s="75"/>
      <c r="WGS22" s="75"/>
      <c r="WGT22" s="75"/>
      <c r="WGU22" s="75"/>
      <c r="WGV22" s="75"/>
      <c r="WGW22" s="75"/>
      <c r="WGX22" s="75"/>
      <c r="WGY22" s="75"/>
      <c r="WGZ22" s="75"/>
      <c r="WHA22" s="75"/>
      <c r="WHB22" s="75"/>
      <c r="WHC22" s="75"/>
      <c r="WHD22" s="75"/>
      <c r="WHE22" s="75"/>
      <c r="WHF22" s="75"/>
      <c r="WHG22" s="75"/>
      <c r="WHH22" s="75"/>
      <c r="WHI22" s="75"/>
      <c r="WHJ22" s="75"/>
      <c r="WHK22" s="75"/>
      <c r="WHL22" s="75"/>
      <c r="WHM22" s="75"/>
      <c r="WHN22" s="75"/>
      <c r="WHO22" s="75"/>
      <c r="WHP22" s="75"/>
      <c r="WHQ22" s="75"/>
      <c r="WHR22" s="75"/>
      <c r="WHS22" s="75"/>
      <c r="WHT22" s="75"/>
      <c r="WHU22" s="75"/>
      <c r="WHV22" s="75"/>
      <c r="WHW22" s="75"/>
      <c r="WHX22" s="75"/>
      <c r="WHY22" s="75"/>
      <c r="WHZ22" s="75"/>
      <c r="WIA22" s="75"/>
      <c r="WIB22" s="75"/>
      <c r="WIC22" s="75"/>
      <c r="WID22" s="75"/>
      <c r="WIE22" s="75"/>
      <c r="WIF22" s="75"/>
      <c r="WIG22" s="75"/>
      <c r="WIH22" s="75"/>
      <c r="WII22" s="75"/>
      <c r="WIJ22" s="75"/>
      <c r="WIK22" s="75"/>
      <c r="WIL22" s="75"/>
      <c r="WIM22" s="75"/>
      <c r="WIN22" s="75"/>
      <c r="WIO22" s="75"/>
      <c r="WIP22" s="75"/>
      <c r="WIQ22" s="75"/>
      <c r="WIR22" s="75"/>
      <c r="WIS22" s="75"/>
      <c r="WIT22" s="75"/>
      <c r="WIU22" s="75"/>
      <c r="WIV22" s="75"/>
      <c r="WIW22" s="75"/>
      <c r="WIX22" s="75"/>
      <c r="WIY22" s="75"/>
      <c r="WIZ22" s="75"/>
      <c r="WJA22" s="75"/>
      <c r="WJB22" s="75"/>
      <c r="WJC22" s="75"/>
      <c r="WJD22" s="75"/>
      <c r="WJE22" s="75"/>
      <c r="WJF22" s="75"/>
      <c r="WJG22" s="75"/>
      <c r="WJH22" s="75"/>
      <c r="WJI22" s="75"/>
      <c r="WJJ22" s="75"/>
      <c r="WJK22" s="75"/>
      <c r="WJL22" s="75"/>
      <c r="WJM22" s="75"/>
      <c r="WJN22" s="75"/>
      <c r="WJO22" s="75"/>
      <c r="WJP22" s="75"/>
      <c r="WJQ22" s="75"/>
      <c r="WJR22" s="75"/>
      <c r="WJS22" s="75"/>
      <c r="WJT22" s="75"/>
      <c r="WJU22" s="75"/>
      <c r="WJV22" s="75"/>
      <c r="WJW22" s="75"/>
      <c r="WJX22" s="75"/>
      <c r="WJY22" s="75"/>
      <c r="WJZ22" s="75"/>
      <c r="WKA22" s="75"/>
      <c r="WKB22" s="75"/>
      <c r="WKC22" s="75"/>
      <c r="WKD22" s="75"/>
      <c r="WKE22" s="75"/>
      <c r="WKF22" s="75"/>
      <c r="WKG22" s="75"/>
      <c r="WKH22" s="75"/>
      <c r="WKI22" s="75"/>
      <c r="WKJ22" s="75"/>
      <c r="WKK22" s="75"/>
      <c r="WKL22" s="75"/>
      <c r="WKM22" s="75"/>
      <c r="WKN22" s="75"/>
      <c r="WKO22" s="75"/>
      <c r="WKP22" s="75"/>
      <c r="WKQ22" s="75"/>
      <c r="WKR22" s="75"/>
      <c r="WKS22" s="75"/>
      <c r="WKT22" s="75"/>
      <c r="WKU22" s="75"/>
      <c r="WKV22" s="75"/>
      <c r="WKW22" s="75"/>
      <c r="WKX22" s="75"/>
      <c r="WKY22" s="75"/>
      <c r="WKZ22" s="75"/>
      <c r="WLA22" s="75"/>
      <c r="WLB22" s="75"/>
      <c r="WLC22" s="75"/>
      <c r="WLD22" s="75"/>
      <c r="WLE22" s="75"/>
      <c r="WLF22" s="75"/>
      <c r="WLG22" s="75"/>
      <c r="WLH22" s="75"/>
      <c r="WLI22" s="75"/>
      <c r="WLJ22" s="75"/>
      <c r="WLK22" s="75"/>
      <c r="WLL22" s="75"/>
      <c r="WLM22" s="75"/>
      <c r="WLN22" s="75"/>
      <c r="WLO22" s="75"/>
      <c r="WLP22" s="75"/>
      <c r="WLQ22" s="75"/>
      <c r="WLR22" s="75"/>
      <c r="WLS22" s="75"/>
      <c r="WLT22" s="75"/>
      <c r="WLU22" s="75"/>
      <c r="WLV22" s="75"/>
      <c r="WLW22" s="75"/>
      <c r="WLX22" s="75"/>
      <c r="WLY22" s="75"/>
      <c r="WLZ22" s="75"/>
      <c r="WMA22" s="75"/>
      <c r="WMB22" s="75"/>
      <c r="WMC22" s="75"/>
      <c r="WMD22" s="75"/>
      <c r="WME22" s="75"/>
      <c r="WMF22" s="75"/>
      <c r="WMG22" s="75"/>
      <c r="WMH22" s="75"/>
      <c r="WMI22" s="75"/>
      <c r="WMJ22" s="75"/>
      <c r="WMK22" s="75"/>
      <c r="WML22" s="75"/>
      <c r="WMM22" s="75"/>
      <c r="WMN22" s="75"/>
      <c r="WMO22" s="75"/>
      <c r="WMP22" s="75"/>
      <c r="WMQ22" s="75"/>
      <c r="WMR22" s="75"/>
      <c r="WMS22" s="75"/>
      <c r="WMT22" s="75"/>
      <c r="WMU22" s="75"/>
      <c r="WMV22" s="75"/>
      <c r="WMW22" s="75"/>
      <c r="WMX22" s="75"/>
      <c r="WMY22" s="75"/>
      <c r="WMZ22" s="75"/>
      <c r="WNA22" s="75"/>
      <c r="WNB22" s="75"/>
      <c r="WNC22" s="75"/>
      <c r="WND22" s="75"/>
      <c r="WNE22" s="75"/>
      <c r="WNF22" s="75"/>
      <c r="WNG22" s="75"/>
      <c r="WNH22" s="75"/>
      <c r="WNI22" s="75"/>
      <c r="WNJ22" s="75"/>
      <c r="WNK22" s="75"/>
      <c r="WNL22" s="75"/>
      <c r="WNM22" s="75"/>
      <c r="WNN22" s="75"/>
      <c r="WNO22" s="75"/>
      <c r="WNP22" s="75"/>
      <c r="WNQ22" s="75"/>
      <c r="WNR22" s="75"/>
      <c r="WNS22" s="75"/>
      <c r="WNT22" s="75"/>
      <c r="WNU22" s="75"/>
      <c r="WNV22" s="75"/>
      <c r="WNW22" s="75"/>
      <c r="WNX22" s="75"/>
      <c r="WNY22" s="75"/>
      <c r="WNZ22" s="75"/>
      <c r="WOA22" s="75"/>
      <c r="WOB22" s="75"/>
      <c r="WOC22" s="75"/>
      <c r="WOD22" s="75"/>
      <c r="WOE22" s="75"/>
      <c r="WOF22" s="75"/>
      <c r="WOG22" s="75"/>
      <c r="WOH22" s="75"/>
      <c r="WOI22" s="75"/>
      <c r="WOJ22" s="75"/>
      <c r="WOK22" s="75"/>
      <c r="WOL22" s="75"/>
      <c r="WOM22" s="75"/>
      <c r="WON22" s="75"/>
      <c r="WOO22" s="75"/>
      <c r="WOP22" s="75"/>
      <c r="WOQ22" s="75"/>
      <c r="WOR22" s="75"/>
      <c r="WOS22" s="75"/>
      <c r="WOT22" s="75"/>
      <c r="WOU22" s="75"/>
      <c r="WOV22" s="75"/>
      <c r="WOW22" s="75"/>
      <c r="WOX22" s="75"/>
      <c r="WOY22" s="75"/>
      <c r="WOZ22" s="75"/>
      <c r="WPA22" s="75"/>
      <c r="WPB22" s="75"/>
      <c r="WPC22" s="75"/>
      <c r="WPD22" s="75"/>
      <c r="WPE22" s="75"/>
      <c r="WPF22" s="75"/>
      <c r="WPG22" s="75"/>
      <c r="WPH22" s="75"/>
      <c r="WPI22" s="75"/>
      <c r="WPJ22" s="75"/>
      <c r="WPK22" s="75"/>
      <c r="WPL22" s="75"/>
      <c r="WPM22" s="75"/>
      <c r="WPN22" s="75"/>
      <c r="WPO22" s="75"/>
      <c r="WPP22" s="75"/>
      <c r="WPQ22" s="75"/>
      <c r="WPR22" s="75"/>
      <c r="WPS22" s="75"/>
      <c r="WPT22" s="75"/>
      <c r="WPU22" s="75"/>
      <c r="WPV22" s="75"/>
      <c r="WPW22" s="75"/>
      <c r="WPX22" s="75"/>
      <c r="WPY22" s="75"/>
      <c r="WPZ22" s="75"/>
      <c r="WQA22" s="75"/>
      <c r="WQB22" s="75"/>
      <c r="WQC22" s="75"/>
      <c r="WQD22" s="75"/>
      <c r="WQE22" s="75"/>
      <c r="WQF22" s="75"/>
      <c r="WQG22" s="75"/>
      <c r="WQH22" s="75"/>
      <c r="WQI22" s="75"/>
      <c r="WQJ22" s="75"/>
      <c r="WQK22" s="75"/>
      <c r="WQL22" s="75"/>
      <c r="WQM22" s="75"/>
      <c r="WQN22" s="75"/>
      <c r="WQO22" s="75"/>
      <c r="WQP22" s="75"/>
      <c r="WQQ22" s="75"/>
      <c r="WQR22" s="75"/>
      <c r="WQS22" s="75"/>
      <c r="WQT22" s="75"/>
      <c r="WQU22" s="75"/>
      <c r="WQV22" s="75"/>
      <c r="WQW22" s="75"/>
      <c r="WQX22" s="75"/>
      <c r="WQY22" s="75"/>
      <c r="WQZ22" s="75"/>
      <c r="WRA22" s="75"/>
      <c r="WRB22" s="75"/>
      <c r="WRC22" s="75"/>
      <c r="WRD22" s="75"/>
      <c r="WRE22" s="75"/>
      <c r="WRF22" s="75"/>
      <c r="WRG22" s="75"/>
      <c r="WRH22" s="75"/>
      <c r="WRI22" s="75"/>
      <c r="WRJ22" s="75"/>
      <c r="WRK22" s="75"/>
      <c r="WRL22" s="75"/>
      <c r="WRM22" s="75"/>
      <c r="WRN22" s="75"/>
      <c r="WRO22" s="75"/>
      <c r="WRP22" s="75"/>
      <c r="WRQ22" s="75"/>
      <c r="WRR22" s="75"/>
      <c r="WRS22" s="75"/>
      <c r="WRT22" s="75"/>
      <c r="WRU22" s="75"/>
      <c r="WRV22" s="75"/>
      <c r="WRW22" s="75"/>
      <c r="WRX22" s="75"/>
      <c r="WRY22" s="75"/>
      <c r="WRZ22" s="75"/>
      <c r="WSA22" s="75"/>
      <c r="WSB22" s="75"/>
      <c r="WSC22" s="75"/>
      <c r="WSD22" s="75"/>
      <c r="WSE22" s="75"/>
      <c r="WSF22" s="75"/>
      <c r="WSG22" s="75"/>
      <c r="WSH22" s="75"/>
      <c r="WSI22" s="75"/>
      <c r="WSJ22" s="75"/>
      <c r="WSK22" s="75"/>
      <c r="WSL22" s="75"/>
      <c r="WSM22" s="75"/>
      <c r="WSN22" s="75"/>
      <c r="WSO22" s="75"/>
      <c r="WSP22" s="75"/>
      <c r="WSQ22" s="75"/>
      <c r="WSR22" s="75"/>
      <c r="WSS22" s="75"/>
      <c r="WST22" s="75"/>
      <c r="WSU22" s="75"/>
      <c r="WSV22" s="75"/>
      <c r="WSW22" s="75"/>
      <c r="WSX22" s="75"/>
      <c r="WSY22" s="75"/>
      <c r="WSZ22" s="75"/>
      <c r="WTA22" s="75"/>
      <c r="WTB22" s="75"/>
      <c r="WTC22" s="75"/>
      <c r="WTD22" s="75"/>
      <c r="WTE22" s="75"/>
      <c r="WTF22" s="75"/>
      <c r="WTG22" s="75"/>
      <c r="WTH22" s="75"/>
      <c r="WTI22" s="75"/>
      <c r="WTJ22" s="75"/>
      <c r="WTK22" s="75"/>
      <c r="WTL22" s="75"/>
      <c r="WTM22" s="75"/>
      <c r="WTN22" s="75"/>
      <c r="WTO22" s="75"/>
      <c r="WTP22" s="75"/>
      <c r="WTQ22" s="75"/>
      <c r="WTR22" s="75"/>
      <c r="WTS22" s="75"/>
      <c r="WTT22" s="75"/>
      <c r="WTU22" s="75"/>
      <c r="WTV22" s="75"/>
      <c r="WTW22" s="75"/>
      <c r="WTX22" s="75"/>
      <c r="WTY22" s="75"/>
      <c r="WTZ22" s="75"/>
      <c r="WUA22" s="75"/>
      <c r="WUB22" s="75"/>
      <c r="WUC22" s="75"/>
      <c r="WUD22" s="75"/>
      <c r="WUE22" s="75"/>
      <c r="WUF22" s="75"/>
      <c r="WUG22" s="75"/>
      <c r="WUH22" s="75"/>
      <c r="WUI22" s="75"/>
      <c r="WUJ22" s="75"/>
      <c r="WUK22" s="75"/>
      <c r="WUL22" s="75"/>
      <c r="WUM22" s="75"/>
      <c r="WUN22" s="75"/>
      <c r="WUO22" s="75"/>
      <c r="WUP22" s="75"/>
      <c r="WUQ22" s="75"/>
      <c r="WUR22" s="75"/>
      <c r="WUS22" s="75"/>
      <c r="WUT22" s="75"/>
      <c r="WUU22" s="75"/>
      <c r="WUV22" s="75"/>
      <c r="WUW22" s="75"/>
      <c r="WUX22" s="75"/>
      <c r="WUY22" s="75"/>
      <c r="WUZ22" s="75"/>
      <c r="WVA22" s="75"/>
      <c r="WVB22" s="75"/>
      <c r="WVC22" s="75"/>
      <c r="WVD22" s="75"/>
      <c r="WVE22" s="75"/>
      <c r="WVF22" s="75"/>
      <c r="WVG22" s="75"/>
      <c r="WVH22" s="75"/>
      <c r="WVI22" s="75"/>
      <c r="WVJ22" s="75"/>
      <c r="WVK22" s="75"/>
      <c r="WVL22" s="75"/>
      <c r="WVM22" s="75"/>
      <c r="WVN22" s="75"/>
      <c r="WVO22" s="75"/>
      <c r="WVP22" s="75"/>
      <c r="WVQ22" s="75"/>
      <c r="WVR22" s="75"/>
      <c r="WVS22" s="75"/>
      <c r="WVT22" s="75"/>
      <c r="WVU22" s="75"/>
      <c r="WVV22" s="75"/>
      <c r="WVW22" s="75"/>
      <c r="WVX22" s="75"/>
      <c r="WVY22" s="75"/>
      <c r="WVZ22" s="75"/>
      <c r="WWA22" s="75"/>
      <c r="WWB22" s="75"/>
      <c r="WWC22" s="75"/>
      <c r="WWD22" s="75"/>
      <c r="WWE22" s="75"/>
      <c r="WWF22" s="75"/>
      <c r="WWG22" s="75"/>
      <c r="WWH22" s="75"/>
      <c r="WWI22" s="75"/>
      <c r="WWJ22" s="75"/>
      <c r="WWK22" s="75"/>
      <c r="WWL22" s="75"/>
      <c r="WWM22" s="75"/>
      <c r="WWN22" s="75"/>
      <c r="WWO22" s="75"/>
      <c r="WWP22" s="75"/>
      <c r="WWQ22" s="75"/>
      <c r="WWR22" s="75"/>
      <c r="WWS22" s="75"/>
      <c r="WWT22" s="75"/>
      <c r="WWU22" s="75"/>
      <c r="WWV22" s="75"/>
      <c r="WWW22" s="75"/>
      <c r="WWX22" s="75"/>
      <c r="WWY22" s="75"/>
      <c r="WWZ22" s="75"/>
      <c r="WXA22" s="75"/>
      <c r="WXB22" s="75"/>
      <c r="WXC22" s="75"/>
      <c r="WXD22" s="75"/>
      <c r="WXE22" s="75"/>
      <c r="WXF22" s="75"/>
      <c r="WXG22" s="75"/>
      <c r="WXH22" s="75"/>
      <c r="WXI22" s="75"/>
      <c r="WXJ22" s="75"/>
      <c r="WXK22" s="75"/>
      <c r="WXL22" s="75"/>
      <c r="WXM22" s="75"/>
      <c r="WXN22" s="75"/>
      <c r="WXO22" s="75"/>
      <c r="WXP22" s="75"/>
      <c r="WXQ22" s="75"/>
      <c r="WXR22" s="75"/>
      <c r="WXS22" s="75"/>
      <c r="WXT22" s="75"/>
      <c r="WXU22" s="75"/>
      <c r="WXV22" s="75"/>
      <c r="WXW22" s="75"/>
      <c r="WXX22" s="75"/>
      <c r="WXY22" s="75"/>
      <c r="WXZ22" s="75"/>
      <c r="WYA22" s="75"/>
      <c r="WYB22" s="75"/>
      <c r="WYC22" s="75"/>
      <c r="WYD22" s="75"/>
      <c r="WYE22" s="75"/>
      <c r="WYF22" s="75"/>
      <c r="WYG22" s="75"/>
      <c r="WYH22" s="75"/>
      <c r="WYI22" s="75"/>
      <c r="WYJ22" s="75"/>
      <c r="WYK22" s="75"/>
      <c r="WYL22" s="75"/>
      <c r="WYM22" s="75"/>
      <c r="WYN22" s="75"/>
      <c r="WYO22" s="75"/>
      <c r="WYP22" s="75"/>
      <c r="WYQ22" s="75"/>
      <c r="WYR22" s="75"/>
      <c r="WYS22" s="75"/>
      <c r="WYT22" s="75"/>
      <c r="WYU22" s="75"/>
      <c r="WYV22" s="75"/>
      <c r="WYW22" s="75"/>
      <c r="WYX22" s="75"/>
      <c r="WYY22" s="75"/>
      <c r="WYZ22" s="75"/>
      <c r="WZA22" s="75"/>
      <c r="WZB22" s="75"/>
      <c r="WZC22" s="75"/>
      <c r="WZD22" s="75"/>
      <c r="WZE22" s="75"/>
      <c r="WZF22" s="75"/>
      <c r="WZG22" s="75"/>
      <c r="WZH22" s="75"/>
      <c r="WZI22" s="75"/>
      <c r="WZJ22" s="75"/>
      <c r="WZK22" s="75"/>
      <c r="WZL22" s="75"/>
      <c r="WZM22" s="75"/>
      <c r="WZN22" s="75"/>
      <c r="WZO22" s="75"/>
      <c r="WZP22" s="75"/>
      <c r="WZQ22" s="75"/>
      <c r="WZR22" s="75"/>
      <c r="WZS22" s="75"/>
      <c r="WZT22" s="75"/>
      <c r="WZU22" s="75"/>
      <c r="WZV22" s="75"/>
      <c r="WZW22" s="75"/>
      <c r="WZX22" s="75"/>
      <c r="WZY22" s="75"/>
      <c r="WZZ22" s="75"/>
      <c r="XAA22" s="75"/>
      <c r="XAB22" s="75"/>
      <c r="XAC22" s="75"/>
      <c r="XAD22" s="75"/>
      <c r="XAE22" s="75"/>
      <c r="XAF22" s="75"/>
      <c r="XAG22" s="75"/>
      <c r="XAH22" s="75"/>
      <c r="XAI22" s="75"/>
      <c r="XAJ22" s="75"/>
      <c r="XAK22" s="75"/>
      <c r="XAL22" s="75"/>
      <c r="XAM22" s="75"/>
      <c r="XAN22" s="75"/>
      <c r="XAO22" s="75"/>
      <c r="XAP22" s="75"/>
      <c r="XAQ22" s="75"/>
      <c r="XAR22" s="75"/>
      <c r="XAS22" s="75"/>
      <c r="XAT22" s="75"/>
      <c r="XAU22" s="75"/>
      <c r="XAV22" s="75"/>
      <c r="XAW22" s="75"/>
      <c r="XAX22" s="75"/>
      <c r="XAY22" s="75"/>
      <c r="XAZ22" s="75"/>
      <c r="XBA22" s="75"/>
      <c r="XBB22" s="75"/>
      <c r="XBC22" s="75"/>
      <c r="XBD22" s="75"/>
      <c r="XBE22" s="75"/>
      <c r="XBF22" s="75"/>
      <c r="XBG22" s="75"/>
      <c r="XBH22" s="75"/>
      <c r="XBI22" s="75"/>
      <c r="XBJ22" s="75"/>
      <c r="XBK22" s="75"/>
      <c r="XBL22" s="75"/>
      <c r="XBM22" s="75"/>
      <c r="XBN22" s="75"/>
      <c r="XBO22" s="75"/>
      <c r="XBP22" s="75"/>
      <c r="XBQ22" s="75"/>
      <c r="XBR22" s="75"/>
      <c r="XBS22" s="75"/>
      <c r="XBT22" s="75"/>
      <c r="XBU22" s="75"/>
      <c r="XBV22" s="75"/>
      <c r="XBW22" s="75"/>
      <c r="XBX22" s="75"/>
      <c r="XBY22" s="75"/>
      <c r="XBZ22" s="75"/>
      <c r="XCA22" s="75"/>
      <c r="XCB22" s="75"/>
      <c r="XCC22" s="75"/>
      <c r="XCD22" s="75"/>
      <c r="XCE22" s="75"/>
      <c r="XCF22" s="75"/>
      <c r="XCG22" s="75"/>
      <c r="XCH22" s="75"/>
      <c r="XCI22" s="75"/>
      <c r="XCJ22" s="75"/>
      <c r="XCK22" s="75"/>
      <c r="XCL22" s="75"/>
      <c r="XCM22" s="75"/>
      <c r="XCN22" s="75"/>
      <c r="XCO22" s="75"/>
      <c r="XCP22" s="75"/>
      <c r="XCQ22" s="75"/>
      <c r="XCR22" s="75"/>
      <c r="XCS22" s="75"/>
      <c r="XCT22" s="75"/>
      <c r="XCU22" s="75"/>
      <c r="XCV22" s="75"/>
      <c r="XCW22" s="75"/>
      <c r="XCX22" s="75"/>
      <c r="XCY22" s="75"/>
      <c r="XCZ22" s="75"/>
      <c r="XDA22" s="75"/>
      <c r="XDB22" s="75"/>
      <c r="XDC22" s="75"/>
      <c r="XDD22" s="75"/>
      <c r="XDE22" s="75"/>
      <c r="XDF22" s="75"/>
      <c r="XDG22" s="75"/>
      <c r="XDH22" s="75"/>
      <c r="XDI22" s="75"/>
      <c r="XDJ22" s="75"/>
      <c r="XDK22" s="75"/>
      <c r="XDL22" s="75"/>
      <c r="XDM22" s="75"/>
      <c r="XDN22" s="75"/>
      <c r="XDO22" s="75"/>
      <c r="XDP22" s="75"/>
      <c r="XDQ22" s="75"/>
      <c r="XDR22" s="75"/>
      <c r="XDS22" s="75"/>
      <c r="XDT22" s="75"/>
      <c r="XDU22" s="75"/>
      <c r="XDV22" s="75"/>
      <c r="XDW22" s="75"/>
      <c r="XDX22" s="75"/>
      <c r="XDY22" s="75"/>
      <c r="XDZ22" s="75"/>
      <c r="XEA22" s="75"/>
      <c r="XEB22" s="75"/>
      <c r="XEC22" s="75"/>
      <c r="XED22" s="75"/>
      <c r="XEE22" s="75"/>
      <c r="XEF22" s="75"/>
      <c r="XEG22" s="75"/>
      <c r="XEH22" s="75"/>
      <c r="XEI22" s="75"/>
      <c r="XEJ22" s="75"/>
      <c r="XEK22" s="75"/>
      <c r="XEL22" s="75"/>
      <c r="XEM22" s="75"/>
    </row>
    <row r="23" s="28" customFormat="1" customHeight="1" spans="1:12">
      <c r="A23" s="40">
        <v>21</v>
      </c>
      <c r="B23" s="48" t="s">
        <v>12</v>
      </c>
      <c r="C23" s="54">
        <v>160170</v>
      </c>
      <c r="D23" s="48" t="s">
        <v>92</v>
      </c>
      <c r="E23" s="48" t="s">
        <v>93</v>
      </c>
      <c r="F23" s="54" t="s">
        <v>94</v>
      </c>
      <c r="G23" s="52" t="s">
        <v>95</v>
      </c>
      <c r="H23" s="52" t="s">
        <v>17</v>
      </c>
      <c r="I23" s="76" t="s">
        <v>96</v>
      </c>
      <c r="J23" s="54">
        <v>5800</v>
      </c>
      <c r="K23" s="74" t="s">
        <v>97</v>
      </c>
      <c r="L23" s="73" t="s">
        <v>46</v>
      </c>
    </row>
    <row r="24" s="28" customFormat="1" customHeight="1" spans="1:12">
      <c r="A24" s="40">
        <v>22</v>
      </c>
      <c r="B24" s="48" t="s">
        <v>12</v>
      </c>
      <c r="C24" s="54">
        <v>106277</v>
      </c>
      <c r="D24" s="48" t="s">
        <v>98</v>
      </c>
      <c r="E24" s="48" t="s">
        <v>99</v>
      </c>
      <c r="F24" s="54" t="s">
        <v>100</v>
      </c>
      <c r="G24" s="52" t="s">
        <v>95</v>
      </c>
      <c r="H24" s="52" t="s">
        <v>17</v>
      </c>
      <c r="I24" s="76" t="s">
        <v>52</v>
      </c>
      <c r="J24" s="54">
        <v>1669</v>
      </c>
      <c r="K24" s="74" t="s">
        <v>97</v>
      </c>
      <c r="L24" s="73" t="s">
        <v>46</v>
      </c>
    </row>
    <row r="25" s="28" customFormat="1" customHeight="1" spans="1:12">
      <c r="A25" s="40">
        <v>23</v>
      </c>
      <c r="B25" s="48" t="s">
        <v>12</v>
      </c>
      <c r="C25" s="54">
        <v>154276</v>
      </c>
      <c r="D25" s="48" t="s">
        <v>101</v>
      </c>
      <c r="E25" s="48" t="s">
        <v>102</v>
      </c>
      <c r="F25" s="54" t="s">
        <v>103</v>
      </c>
      <c r="G25" s="52" t="s">
        <v>95</v>
      </c>
      <c r="H25" s="52" t="s">
        <v>17</v>
      </c>
      <c r="I25" s="76" t="s">
        <v>52</v>
      </c>
      <c r="J25" s="54">
        <v>1360</v>
      </c>
      <c r="K25" s="74" t="s">
        <v>97</v>
      </c>
      <c r="L25" s="73" t="s">
        <v>46</v>
      </c>
    </row>
    <row r="26" s="28" customFormat="1" customHeight="1" spans="1:12">
      <c r="A26" s="40">
        <v>24</v>
      </c>
      <c r="B26" s="48" t="s">
        <v>12</v>
      </c>
      <c r="C26" s="54">
        <v>151999</v>
      </c>
      <c r="D26" s="48" t="s">
        <v>47</v>
      </c>
      <c r="E26" s="48" t="s">
        <v>104</v>
      </c>
      <c r="F26" s="54" t="s">
        <v>105</v>
      </c>
      <c r="G26" s="52" t="s">
        <v>95</v>
      </c>
      <c r="H26" s="52" t="s">
        <v>17</v>
      </c>
      <c r="I26" s="76" t="s">
        <v>62</v>
      </c>
      <c r="J26" s="54">
        <v>1214</v>
      </c>
      <c r="K26" s="74" t="s">
        <v>97</v>
      </c>
      <c r="L26" s="73" t="s">
        <v>46</v>
      </c>
    </row>
    <row r="27" s="28" customFormat="1" customHeight="1" spans="1:12">
      <c r="A27" s="40">
        <v>25</v>
      </c>
      <c r="B27" s="48" t="s">
        <v>12</v>
      </c>
      <c r="C27" s="54">
        <v>148629</v>
      </c>
      <c r="D27" s="48" t="s">
        <v>106</v>
      </c>
      <c r="E27" s="48" t="s">
        <v>107</v>
      </c>
      <c r="F27" s="54" t="s">
        <v>49</v>
      </c>
      <c r="G27" s="52" t="s">
        <v>95</v>
      </c>
      <c r="H27" s="52" t="s">
        <v>17</v>
      </c>
      <c r="I27" s="76" t="s">
        <v>108</v>
      </c>
      <c r="J27" s="54">
        <v>1682</v>
      </c>
      <c r="K27" s="74" t="s">
        <v>97</v>
      </c>
      <c r="L27" s="73" t="s">
        <v>46</v>
      </c>
    </row>
    <row r="28" s="28" customFormat="1" customHeight="1" spans="1:12">
      <c r="A28" s="40">
        <v>26</v>
      </c>
      <c r="B28" s="48" t="s">
        <v>12</v>
      </c>
      <c r="C28" s="54">
        <v>118018</v>
      </c>
      <c r="D28" s="48" t="s">
        <v>106</v>
      </c>
      <c r="E28" s="48" t="s">
        <v>109</v>
      </c>
      <c r="F28" s="54" t="s">
        <v>49</v>
      </c>
      <c r="G28" s="52" t="s">
        <v>95</v>
      </c>
      <c r="H28" s="52" t="s">
        <v>17</v>
      </c>
      <c r="I28" s="76" t="s">
        <v>110</v>
      </c>
      <c r="J28" s="54">
        <v>541</v>
      </c>
      <c r="K28" s="74" t="s">
        <v>97</v>
      </c>
      <c r="L28" s="73" t="s">
        <v>46</v>
      </c>
    </row>
    <row r="29" s="28" customFormat="1" customHeight="1" spans="1:12">
      <c r="A29" s="40">
        <v>27</v>
      </c>
      <c r="B29" s="48" t="s">
        <v>12</v>
      </c>
      <c r="C29" s="54">
        <v>50164</v>
      </c>
      <c r="D29" s="48" t="s">
        <v>111</v>
      </c>
      <c r="E29" s="48" t="s">
        <v>112</v>
      </c>
      <c r="F29" s="54" t="s">
        <v>113</v>
      </c>
      <c r="G29" s="52" t="s">
        <v>95</v>
      </c>
      <c r="H29" s="52" t="s">
        <v>17</v>
      </c>
      <c r="I29" s="76" t="s">
        <v>27</v>
      </c>
      <c r="J29" s="54">
        <v>565</v>
      </c>
      <c r="K29" s="74" t="s">
        <v>97</v>
      </c>
      <c r="L29" s="73" t="s">
        <v>46</v>
      </c>
    </row>
    <row r="30" s="28" customFormat="1" customHeight="1" spans="1:12">
      <c r="A30" s="40">
        <v>28</v>
      </c>
      <c r="B30" s="48" t="s">
        <v>12</v>
      </c>
      <c r="C30" s="54">
        <v>106273</v>
      </c>
      <c r="D30" s="48" t="s">
        <v>98</v>
      </c>
      <c r="E30" s="48" t="s">
        <v>114</v>
      </c>
      <c r="F30" s="54" t="s">
        <v>100</v>
      </c>
      <c r="G30" s="52" t="s">
        <v>95</v>
      </c>
      <c r="H30" s="52" t="s">
        <v>17</v>
      </c>
      <c r="I30" s="76" t="s">
        <v>96</v>
      </c>
      <c r="J30" s="54">
        <v>1488</v>
      </c>
      <c r="K30" s="74" t="s">
        <v>97</v>
      </c>
      <c r="L30" s="73" t="s">
        <v>46</v>
      </c>
    </row>
    <row r="31" s="28" customFormat="1" customHeight="1" spans="1:12">
      <c r="A31" s="40">
        <v>29</v>
      </c>
      <c r="B31" s="48" t="s">
        <v>12</v>
      </c>
      <c r="C31" s="54">
        <v>176391</v>
      </c>
      <c r="D31" s="48" t="s">
        <v>115</v>
      </c>
      <c r="E31" s="48" t="s">
        <v>116</v>
      </c>
      <c r="F31" s="54" t="s">
        <v>117</v>
      </c>
      <c r="G31" s="52" t="s">
        <v>95</v>
      </c>
      <c r="H31" s="52" t="s">
        <v>17</v>
      </c>
      <c r="I31" s="76" t="s">
        <v>118</v>
      </c>
      <c r="J31" s="54">
        <v>1985</v>
      </c>
      <c r="K31" s="74" t="s">
        <v>97</v>
      </c>
      <c r="L31" s="73" t="s">
        <v>46</v>
      </c>
    </row>
    <row r="32" s="28" customFormat="1" customHeight="1" spans="1:12">
      <c r="A32" s="40">
        <v>30</v>
      </c>
      <c r="B32" s="48" t="s">
        <v>12</v>
      </c>
      <c r="C32" s="54">
        <v>139481</v>
      </c>
      <c r="D32" s="48" t="s">
        <v>119</v>
      </c>
      <c r="E32" s="48" t="s">
        <v>120</v>
      </c>
      <c r="F32" s="54" t="s">
        <v>121</v>
      </c>
      <c r="G32" s="52" t="s">
        <v>95</v>
      </c>
      <c r="H32" s="52" t="s">
        <v>17</v>
      </c>
      <c r="I32" s="76" t="s">
        <v>108</v>
      </c>
      <c r="J32" s="54">
        <v>798</v>
      </c>
      <c r="K32" s="74" t="s">
        <v>97</v>
      </c>
      <c r="L32" s="73" t="s">
        <v>46</v>
      </c>
    </row>
    <row r="33" s="28" customFormat="1" customHeight="1" spans="1:12">
      <c r="A33" s="40">
        <v>31</v>
      </c>
      <c r="B33" s="48" t="s">
        <v>12</v>
      </c>
      <c r="C33" s="54">
        <v>158569</v>
      </c>
      <c r="D33" s="48" t="s">
        <v>36</v>
      </c>
      <c r="E33" s="48" t="s">
        <v>122</v>
      </c>
      <c r="F33" s="54" t="s">
        <v>123</v>
      </c>
      <c r="G33" s="52" t="s">
        <v>95</v>
      </c>
      <c r="H33" s="52" t="s">
        <v>17</v>
      </c>
      <c r="I33" s="76" t="s">
        <v>96</v>
      </c>
      <c r="J33" s="54">
        <v>999</v>
      </c>
      <c r="K33" s="74" t="s">
        <v>97</v>
      </c>
      <c r="L33" s="73" t="s">
        <v>46</v>
      </c>
    </row>
    <row r="34" s="28" customFormat="1" customHeight="1" spans="1:12">
      <c r="A34" s="40">
        <v>32</v>
      </c>
      <c r="B34" s="48" t="s">
        <v>12</v>
      </c>
      <c r="C34" s="54">
        <v>169470</v>
      </c>
      <c r="D34" s="48" t="s">
        <v>124</v>
      </c>
      <c r="E34" s="48" t="s">
        <v>125</v>
      </c>
      <c r="F34" s="54" t="s">
        <v>126</v>
      </c>
      <c r="G34" s="52" t="s">
        <v>95</v>
      </c>
      <c r="H34" s="52" t="s">
        <v>17</v>
      </c>
      <c r="I34" s="76" t="s">
        <v>18</v>
      </c>
      <c r="J34" s="54">
        <v>699</v>
      </c>
      <c r="K34" s="74" t="s">
        <v>97</v>
      </c>
      <c r="L34" s="73" t="s">
        <v>46</v>
      </c>
    </row>
    <row r="35" s="28" customFormat="1" customHeight="1" spans="1:12">
      <c r="A35" s="40">
        <v>33</v>
      </c>
      <c r="B35" s="48" t="s">
        <v>12</v>
      </c>
      <c r="C35" s="54">
        <v>152624</v>
      </c>
      <c r="D35" s="48" t="s">
        <v>124</v>
      </c>
      <c r="E35" s="48" t="s">
        <v>127</v>
      </c>
      <c r="F35" s="54" t="s">
        <v>128</v>
      </c>
      <c r="G35" s="52" t="s">
        <v>95</v>
      </c>
      <c r="H35" s="52" t="s">
        <v>17</v>
      </c>
      <c r="I35" s="76" t="s">
        <v>129</v>
      </c>
      <c r="J35" s="54">
        <v>1290</v>
      </c>
      <c r="K35" s="74" t="s">
        <v>97</v>
      </c>
      <c r="L35" s="73" t="s">
        <v>46</v>
      </c>
    </row>
    <row r="36" s="28" customFormat="1" customHeight="1" spans="1:12">
      <c r="A36" s="40">
        <v>34</v>
      </c>
      <c r="B36" s="48" t="s">
        <v>12</v>
      </c>
      <c r="C36" s="54">
        <v>157189</v>
      </c>
      <c r="D36" s="48" t="s">
        <v>130</v>
      </c>
      <c r="E36" s="48" t="s">
        <v>131</v>
      </c>
      <c r="F36" s="54" t="s">
        <v>132</v>
      </c>
      <c r="G36" s="52" t="s">
        <v>95</v>
      </c>
      <c r="H36" s="52" t="s">
        <v>17</v>
      </c>
      <c r="I36" s="76" t="s">
        <v>45</v>
      </c>
      <c r="J36" s="54">
        <v>585</v>
      </c>
      <c r="K36" s="74" t="s">
        <v>97</v>
      </c>
      <c r="L36" s="73" t="s">
        <v>46</v>
      </c>
    </row>
    <row r="37" s="28" customFormat="1" customHeight="1" spans="1:12">
      <c r="A37" s="40">
        <v>35</v>
      </c>
      <c r="B37" s="48" t="s">
        <v>12</v>
      </c>
      <c r="C37" s="54">
        <v>113761</v>
      </c>
      <c r="D37" s="48" t="s">
        <v>133</v>
      </c>
      <c r="E37" s="48" t="s">
        <v>134</v>
      </c>
      <c r="F37" s="54" t="s">
        <v>135</v>
      </c>
      <c r="G37" s="52" t="s">
        <v>95</v>
      </c>
      <c r="H37" s="52" t="s">
        <v>17</v>
      </c>
      <c r="I37" s="76" t="s">
        <v>136</v>
      </c>
      <c r="J37" s="54">
        <v>1632.2</v>
      </c>
      <c r="K37" s="74" t="s">
        <v>97</v>
      </c>
      <c r="L37" s="73" t="s">
        <v>46</v>
      </c>
    </row>
    <row r="38" s="25" customFormat="1" customHeight="1" spans="1:12">
      <c r="A38" s="40">
        <v>36</v>
      </c>
      <c r="B38" s="41" t="s">
        <v>137</v>
      </c>
      <c r="C38" s="55">
        <v>118078</v>
      </c>
      <c r="D38" s="56" t="s">
        <v>138</v>
      </c>
      <c r="E38" s="55" t="s">
        <v>139</v>
      </c>
      <c r="F38" s="41" t="s">
        <v>140</v>
      </c>
      <c r="G38" s="40" t="s">
        <v>16</v>
      </c>
      <c r="H38" s="57" t="s">
        <v>17</v>
      </c>
      <c r="I38" s="40" t="s">
        <v>141</v>
      </c>
      <c r="J38" s="65">
        <v>965</v>
      </c>
      <c r="K38" s="66" t="s">
        <v>19</v>
      </c>
      <c r="L38" s="55" t="s">
        <v>46</v>
      </c>
    </row>
    <row r="39" s="25" customFormat="1" customHeight="1" spans="1:12">
      <c r="A39" s="40">
        <v>37</v>
      </c>
      <c r="B39" s="41" t="s">
        <v>137</v>
      </c>
      <c r="C39" s="55">
        <v>23896</v>
      </c>
      <c r="D39" s="56" t="s">
        <v>138</v>
      </c>
      <c r="E39" s="55" t="s">
        <v>142</v>
      </c>
      <c r="F39" s="41" t="s">
        <v>143</v>
      </c>
      <c r="G39" s="40" t="s">
        <v>16</v>
      </c>
      <c r="H39" s="57" t="s">
        <v>17</v>
      </c>
      <c r="I39" s="40" t="s">
        <v>24</v>
      </c>
      <c r="J39" s="65">
        <v>495</v>
      </c>
      <c r="K39" s="66" t="s">
        <v>19</v>
      </c>
      <c r="L39" s="55" t="s">
        <v>46</v>
      </c>
    </row>
    <row r="40" s="25" customFormat="1" ht="24" customHeight="1" spans="1:12">
      <c r="A40" s="40">
        <v>38</v>
      </c>
      <c r="B40" s="41" t="s">
        <v>137</v>
      </c>
      <c r="C40" s="55">
        <v>23895</v>
      </c>
      <c r="D40" s="56" t="s">
        <v>138</v>
      </c>
      <c r="E40" s="55" t="s">
        <v>144</v>
      </c>
      <c r="F40" s="41" t="s">
        <v>140</v>
      </c>
      <c r="G40" s="40" t="s">
        <v>16</v>
      </c>
      <c r="H40" s="57" t="s">
        <v>17</v>
      </c>
      <c r="I40" s="40" t="s">
        <v>27</v>
      </c>
      <c r="J40" s="65">
        <v>128</v>
      </c>
      <c r="K40" s="66" t="s">
        <v>19</v>
      </c>
      <c r="L40" s="55" t="s">
        <v>46</v>
      </c>
    </row>
    <row r="41" s="25" customFormat="1" customHeight="1" spans="1:12">
      <c r="A41" s="40">
        <v>39</v>
      </c>
      <c r="B41" s="55" t="s">
        <v>145</v>
      </c>
      <c r="C41" s="55">
        <v>114979</v>
      </c>
      <c r="D41" s="56" t="s">
        <v>146</v>
      </c>
      <c r="E41" s="55" t="s">
        <v>147</v>
      </c>
      <c r="F41" s="41" t="s">
        <v>148</v>
      </c>
      <c r="G41" s="58" t="s">
        <v>16</v>
      </c>
      <c r="H41" s="57" t="s">
        <v>17</v>
      </c>
      <c r="I41" s="21" t="s">
        <v>27</v>
      </c>
      <c r="J41" s="77">
        <v>65</v>
      </c>
      <c r="K41" s="66" t="s">
        <v>19</v>
      </c>
      <c r="L41" s="55" t="s">
        <v>46</v>
      </c>
    </row>
    <row r="42" s="25" customFormat="1" customHeight="1" spans="1:12">
      <c r="A42" s="40">
        <v>40</v>
      </c>
      <c r="B42" s="55" t="s">
        <v>145</v>
      </c>
      <c r="C42" s="55">
        <v>114978</v>
      </c>
      <c r="D42" s="56" t="s">
        <v>146</v>
      </c>
      <c r="E42" s="55" t="s">
        <v>149</v>
      </c>
      <c r="F42" s="41" t="s">
        <v>148</v>
      </c>
      <c r="G42" s="58" t="s">
        <v>16</v>
      </c>
      <c r="H42" s="57" t="s">
        <v>17</v>
      </c>
      <c r="I42" s="21" t="s">
        <v>27</v>
      </c>
      <c r="J42" s="77">
        <v>65</v>
      </c>
      <c r="K42" s="66" t="s">
        <v>19</v>
      </c>
      <c r="L42" s="55" t="s">
        <v>46</v>
      </c>
    </row>
    <row r="43" s="25" customFormat="1" ht="29" customHeight="1" spans="1:12">
      <c r="A43" s="40">
        <v>41</v>
      </c>
      <c r="B43" s="55" t="s">
        <v>137</v>
      </c>
      <c r="C43" s="44">
        <v>135024</v>
      </c>
      <c r="D43" s="43" t="s">
        <v>150</v>
      </c>
      <c r="E43" s="44" t="s">
        <v>151</v>
      </c>
      <c r="F43" s="43" t="s">
        <v>152</v>
      </c>
      <c r="G43" s="58" t="s">
        <v>16</v>
      </c>
      <c r="H43" s="57" t="s">
        <v>82</v>
      </c>
      <c r="I43" s="78" t="s">
        <v>153</v>
      </c>
      <c r="J43" s="58">
        <v>59.9</v>
      </c>
      <c r="K43" s="66" t="s">
        <v>19</v>
      </c>
      <c r="L43" s="55" t="s">
        <v>46</v>
      </c>
    </row>
    <row r="44" s="25" customFormat="1" ht="29" customHeight="1" spans="1:12">
      <c r="A44" s="40">
        <v>42</v>
      </c>
      <c r="B44" s="55" t="s">
        <v>137</v>
      </c>
      <c r="C44" s="44">
        <v>135051</v>
      </c>
      <c r="D44" s="43" t="s">
        <v>154</v>
      </c>
      <c r="E44" s="44" t="s">
        <v>155</v>
      </c>
      <c r="F44" s="43" t="s">
        <v>152</v>
      </c>
      <c r="G44" s="58" t="s">
        <v>16</v>
      </c>
      <c r="H44" s="57" t="s">
        <v>82</v>
      </c>
      <c r="I44" s="78" t="s">
        <v>156</v>
      </c>
      <c r="J44" s="58">
        <v>42.5</v>
      </c>
      <c r="K44" s="66" t="s">
        <v>19</v>
      </c>
      <c r="L44" s="55" t="s">
        <v>46</v>
      </c>
    </row>
    <row r="45" s="25" customFormat="1" customHeight="1" spans="1:12">
      <c r="A45" s="40">
        <v>43</v>
      </c>
      <c r="B45" s="55" t="s">
        <v>137</v>
      </c>
      <c r="C45" s="42">
        <v>101715</v>
      </c>
      <c r="D45" s="43" t="s">
        <v>157</v>
      </c>
      <c r="E45" s="42" t="s">
        <v>158</v>
      </c>
      <c r="F45" s="42" t="s">
        <v>159</v>
      </c>
      <c r="G45" s="58" t="s">
        <v>16</v>
      </c>
      <c r="H45" s="57" t="s">
        <v>17</v>
      </c>
      <c r="I45" s="58" t="s">
        <v>129</v>
      </c>
      <c r="J45" s="68">
        <v>495</v>
      </c>
      <c r="K45" s="55" t="s">
        <v>19</v>
      </c>
      <c r="L45" s="55" t="s">
        <v>46</v>
      </c>
    </row>
    <row r="46" s="25" customFormat="1" customHeight="1" spans="1:12">
      <c r="A46" s="40">
        <v>44</v>
      </c>
      <c r="B46" s="55" t="s">
        <v>137</v>
      </c>
      <c r="C46" s="42">
        <v>101716</v>
      </c>
      <c r="D46" s="43" t="s">
        <v>157</v>
      </c>
      <c r="E46" s="42" t="s">
        <v>160</v>
      </c>
      <c r="F46" s="42" t="s">
        <v>161</v>
      </c>
      <c r="G46" s="58" t="s">
        <v>16</v>
      </c>
      <c r="H46" s="57" t="s">
        <v>17</v>
      </c>
      <c r="I46" s="58" t="s">
        <v>27</v>
      </c>
      <c r="J46" s="68">
        <v>138</v>
      </c>
      <c r="K46" s="55" t="s">
        <v>19</v>
      </c>
      <c r="L46" s="55" t="s">
        <v>46</v>
      </c>
    </row>
    <row r="47" s="25" customFormat="1" customHeight="1" spans="1:12">
      <c r="A47" s="40">
        <v>45</v>
      </c>
      <c r="B47" s="55" t="s">
        <v>137</v>
      </c>
      <c r="C47" s="42">
        <v>141310</v>
      </c>
      <c r="D47" s="43" t="s">
        <v>162</v>
      </c>
      <c r="E47" s="42" t="s">
        <v>163</v>
      </c>
      <c r="F47" s="42" t="s">
        <v>164</v>
      </c>
      <c r="G47" s="58" t="s">
        <v>16</v>
      </c>
      <c r="H47" s="57" t="s">
        <v>17</v>
      </c>
      <c r="I47" s="58" t="s">
        <v>165</v>
      </c>
      <c r="J47" s="68">
        <v>950</v>
      </c>
      <c r="K47" s="55" t="s">
        <v>19</v>
      </c>
      <c r="L47" s="55" t="s">
        <v>46</v>
      </c>
    </row>
    <row r="48" s="29" customFormat="1" ht="33" customHeight="1" spans="1:13">
      <c r="A48" s="40">
        <v>46</v>
      </c>
      <c r="B48" s="55" t="s">
        <v>137</v>
      </c>
      <c r="C48" s="56">
        <v>43016</v>
      </c>
      <c r="D48" s="59" t="s">
        <v>166</v>
      </c>
      <c r="E48" s="41" t="s">
        <v>167</v>
      </c>
      <c r="F48" s="41" t="s">
        <v>168</v>
      </c>
      <c r="G48" s="58" t="s">
        <v>16</v>
      </c>
      <c r="H48" s="57" t="s">
        <v>17</v>
      </c>
      <c r="I48" s="79" t="s">
        <v>27</v>
      </c>
      <c r="J48" s="77">
        <v>27</v>
      </c>
      <c r="K48" s="67" t="s">
        <v>169</v>
      </c>
      <c r="L48" s="55" t="s">
        <v>46</v>
      </c>
      <c r="M48" s="25"/>
    </row>
    <row r="49" s="29" customFormat="1" customHeight="1" spans="1:13">
      <c r="A49" s="40">
        <v>47</v>
      </c>
      <c r="B49" s="55" t="s">
        <v>137</v>
      </c>
      <c r="C49" s="55">
        <v>66073</v>
      </c>
      <c r="D49" s="41" t="s">
        <v>170</v>
      </c>
      <c r="E49" s="41" t="s">
        <v>171</v>
      </c>
      <c r="F49" s="41" t="s">
        <v>168</v>
      </c>
      <c r="G49" s="58" t="s">
        <v>16</v>
      </c>
      <c r="H49" s="57" t="s">
        <v>17</v>
      </c>
      <c r="I49" s="79" t="s">
        <v>27</v>
      </c>
      <c r="J49" s="77">
        <v>30</v>
      </c>
      <c r="K49" s="67" t="s">
        <v>70</v>
      </c>
      <c r="L49" s="55" t="s">
        <v>46</v>
      </c>
      <c r="M49" s="25"/>
    </row>
    <row r="50" s="29" customFormat="1" ht="39" customHeight="1" spans="1:13">
      <c r="A50" s="40">
        <v>48</v>
      </c>
      <c r="B50" s="55" t="s">
        <v>137</v>
      </c>
      <c r="C50" s="56">
        <v>140294</v>
      </c>
      <c r="D50" s="41" t="s">
        <v>172</v>
      </c>
      <c r="E50" s="41" t="s">
        <v>173</v>
      </c>
      <c r="F50" s="41" t="s">
        <v>168</v>
      </c>
      <c r="G50" s="58" t="s">
        <v>16</v>
      </c>
      <c r="H50" s="57" t="s">
        <v>17</v>
      </c>
      <c r="I50" s="79" t="s">
        <v>45</v>
      </c>
      <c r="J50" s="77">
        <v>29.8</v>
      </c>
      <c r="K50" s="67" t="s">
        <v>174</v>
      </c>
      <c r="L50" s="55" t="s">
        <v>46</v>
      </c>
      <c r="M50" s="25"/>
    </row>
    <row r="51" s="25" customFormat="1" customHeight="1" spans="1:12">
      <c r="A51" s="40">
        <v>49</v>
      </c>
      <c r="B51" s="55" t="s">
        <v>145</v>
      </c>
      <c r="C51" s="60">
        <v>153488</v>
      </c>
      <c r="D51" s="61" t="s">
        <v>175</v>
      </c>
      <c r="E51" s="61" t="s">
        <v>176</v>
      </c>
      <c r="F51" s="61" t="s">
        <v>177</v>
      </c>
      <c r="G51" s="58" t="s">
        <v>16</v>
      </c>
      <c r="H51" s="57" t="s">
        <v>17</v>
      </c>
      <c r="I51" s="69" t="s">
        <v>153</v>
      </c>
      <c r="J51" s="58">
        <v>23</v>
      </c>
      <c r="K51" s="55" t="s">
        <v>178</v>
      </c>
      <c r="L51" s="55" t="s">
        <v>46</v>
      </c>
    </row>
    <row r="52" s="25" customFormat="1" customHeight="1" spans="1:12">
      <c r="A52" s="40">
        <v>50</v>
      </c>
      <c r="B52" s="55" t="s">
        <v>137</v>
      </c>
      <c r="C52" s="61">
        <v>62646</v>
      </c>
      <c r="D52" s="61" t="s">
        <v>179</v>
      </c>
      <c r="E52" s="61" t="s">
        <v>180</v>
      </c>
      <c r="F52" s="61" t="s">
        <v>177</v>
      </c>
      <c r="G52" s="58" t="s">
        <v>16</v>
      </c>
      <c r="H52" s="57" t="s">
        <v>17</v>
      </c>
      <c r="I52" s="69" t="s">
        <v>153</v>
      </c>
      <c r="J52" s="58">
        <v>24.8</v>
      </c>
      <c r="K52" s="55" t="s">
        <v>178</v>
      </c>
      <c r="L52" s="55" t="s">
        <v>46</v>
      </c>
    </row>
    <row r="53" s="25" customFormat="1" customHeight="1" spans="1:12">
      <c r="A53" s="40">
        <v>51</v>
      </c>
      <c r="B53" s="55" t="s">
        <v>137</v>
      </c>
      <c r="C53" s="61">
        <v>115039</v>
      </c>
      <c r="D53" s="61" t="s">
        <v>181</v>
      </c>
      <c r="E53" s="61" t="s">
        <v>182</v>
      </c>
      <c r="F53" s="61" t="s">
        <v>177</v>
      </c>
      <c r="G53" s="58" t="s">
        <v>16</v>
      </c>
      <c r="H53" s="57" t="s">
        <v>17</v>
      </c>
      <c r="I53" s="69" t="s">
        <v>153</v>
      </c>
      <c r="J53" s="58">
        <v>27.8</v>
      </c>
      <c r="K53" s="55" t="s">
        <v>178</v>
      </c>
      <c r="L53" s="55" t="s">
        <v>46</v>
      </c>
    </row>
    <row r="54" s="25" customFormat="1" customHeight="1" spans="1:12">
      <c r="A54" s="40">
        <v>52</v>
      </c>
      <c r="B54" s="55" t="s">
        <v>145</v>
      </c>
      <c r="C54" s="60">
        <v>153689</v>
      </c>
      <c r="D54" s="61" t="s">
        <v>183</v>
      </c>
      <c r="E54" s="61" t="s">
        <v>184</v>
      </c>
      <c r="F54" s="61" t="s">
        <v>177</v>
      </c>
      <c r="G54" s="58" t="s">
        <v>16</v>
      </c>
      <c r="H54" s="57" t="s">
        <v>17</v>
      </c>
      <c r="I54" s="69" t="s">
        <v>153</v>
      </c>
      <c r="J54" s="58">
        <v>23</v>
      </c>
      <c r="K54" s="55" t="s">
        <v>178</v>
      </c>
      <c r="L54" s="55" t="s">
        <v>46</v>
      </c>
    </row>
    <row r="55" s="25" customFormat="1" customHeight="1" spans="1:12">
      <c r="A55" s="40">
        <v>53</v>
      </c>
      <c r="B55" s="62" t="s">
        <v>137</v>
      </c>
      <c r="C55" s="56">
        <v>162004</v>
      </c>
      <c r="D55" s="56" t="s">
        <v>185</v>
      </c>
      <c r="E55" s="56" t="s">
        <v>186</v>
      </c>
      <c r="F55" s="56" t="s">
        <v>187</v>
      </c>
      <c r="G55" s="58" t="s">
        <v>16</v>
      </c>
      <c r="H55" s="40" t="s">
        <v>82</v>
      </c>
      <c r="I55" s="69" t="s">
        <v>110</v>
      </c>
      <c r="J55" s="58">
        <v>29.8</v>
      </c>
      <c r="K55" s="67" t="s">
        <v>188</v>
      </c>
      <c r="L55" s="55" t="s">
        <v>63</v>
      </c>
    </row>
    <row r="56" s="25" customFormat="1" customHeight="1" spans="1:12">
      <c r="A56" s="40">
        <v>54</v>
      </c>
      <c r="B56" s="55" t="s">
        <v>189</v>
      </c>
      <c r="C56" s="55">
        <v>124620</v>
      </c>
      <c r="D56" s="55" t="s">
        <v>190</v>
      </c>
      <c r="E56" s="55" t="s">
        <v>191</v>
      </c>
      <c r="F56" s="55" t="s">
        <v>192</v>
      </c>
      <c r="G56" s="58" t="s">
        <v>16</v>
      </c>
      <c r="H56" s="52" t="s">
        <v>82</v>
      </c>
      <c r="I56" s="80">
        <v>0.06</v>
      </c>
      <c r="J56" s="58">
        <v>68</v>
      </c>
      <c r="K56" s="67" t="s">
        <v>193</v>
      </c>
      <c r="L56" s="55" t="s">
        <v>194</v>
      </c>
    </row>
    <row r="57" s="25" customFormat="1" customHeight="1" spans="1:12">
      <c r="A57" s="40">
        <v>55</v>
      </c>
      <c r="B57" s="55" t="s">
        <v>189</v>
      </c>
      <c r="C57" s="55">
        <v>124626</v>
      </c>
      <c r="D57" s="55" t="s">
        <v>195</v>
      </c>
      <c r="E57" s="55" t="s">
        <v>196</v>
      </c>
      <c r="F57" s="55" t="s">
        <v>192</v>
      </c>
      <c r="G57" s="58" t="s">
        <v>16</v>
      </c>
      <c r="H57" s="52" t="s">
        <v>82</v>
      </c>
      <c r="I57" s="80">
        <v>0.06</v>
      </c>
      <c r="J57" s="58">
        <v>60</v>
      </c>
      <c r="K57" s="67" t="s">
        <v>193</v>
      </c>
      <c r="L57" s="55" t="s">
        <v>194</v>
      </c>
    </row>
    <row r="58" s="25" customFormat="1" customHeight="1" spans="1:12">
      <c r="A58" s="40">
        <v>56</v>
      </c>
      <c r="B58" s="55" t="s">
        <v>189</v>
      </c>
      <c r="C58" s="55">
        <v>124631</v>
      </c>
      <c r="D58" s="55" t="s">
        <v>197</v>
      </c>
      <c r="E58" s="55" t="s">
        <v>196</v>
      </c>
      <c r="F58" s="55" t="s">
        <v>192</v>
      </c>
      <c r="G58" s="58" t="s">
        <v>16</v>
      </c>
      <c r="H58" s="52" t="s">
        <v>82</v>
      </c>
      <c r="I58" s="80">
        <v>0.06</v>
      </c>
      <c r="J58" s="58">
        <v>188</v>
      </c>
      <c r="K58" s="67" t="s">
        <v>193</v>
      </c>
      <c r="L58" s="55" t="s">
        <v>194</v>
      </c>
    </row>
    <row r="59" s="25" customFormat="1" customHeight="1" spans="1:12">
      <c r="A59" s="40">
        <v>57</v>
      </c>
      <c r="B59" s="55" t="s">
        <v>189</v>
      </c>
      <c r="C59" s="55">
        <v>124623</v>
      </c>
      <c r="D59" s="55" t="s">
        <v>198</v>
      </c>
      <c r="E59" s="55" t="s">
        <v>191</v>
      </c>
      <c r="F59" s="55" t="s">
        <v>192</v>
      </c>
      <c r="G59" s="58" t="s">
        <v>16</v>
      </c>
      <c r="H59" s="52" t="s">
        <v>82</v>
      </c>
      <c r="I59" s="80">
        <v>0.06</v>
      </c>
      <c r="J59" s="58">
        <v>70</v>
      </c>
      <c r="K59" s="67" t="s">
        <v>193</v>
      </c>
      <c r="L59" s="55" t="s">
        <v>194</v>
      </c>
    </row>
    <row r="60" s="25" customFormat="1" customHeight="1" spans="1:12">
      <c r="A60" s="40">
        <v>58</v>
      </c>
      <c r="B60" s="55" t="s">
        <v>189</v>
      </c>
      <c r="C60" s="55">
        <v>124613</v>
      </c>
      <c r="D60" s="55" t="s">
        <v>199</v>
      </c>
      <c r="E60" s="55" t="s">
        <v>196</v>
      </c>
      <c r="F60" s="55" t="s">
        <v>192</v>
      </c>
      <c r="G60" s="58" t="s">
        <v>16</v>
      </c>
      <c r="H60" s="52" t="s">
        <v>82</v>
      </c>
      <c r="I60" s="80">
        <v>0.06</v>
      </c>
      <c r="J60" s="58">
        <v>118</v>
      </c>
      <c r="K60" s="67" t="s">
        <v>193</v>
      </c>
      <c r="L60" s="55" t="s">
        <v>194</v>
      </c>
    </row>
    <row r="61" s="25" customFormat="1" customHeight="1" spans="1:12">
      <c r="A61" s="40">
        <v>59</v>
      </c>
      <c r="B61" s="55" t="s">
        <v>189</v>
      </c>
      <c r="C61" s="62">
        <v>131813</v>
      </c>
      <c r="D61" s="55" t="s">
        <v>200</v>
      </c>
      <c r="E61" s="55" t="s">
        <v>191</v>
      </c>
      <c r="F61" s="55" t="s">
        <v>192</v>
      </c>
      <c r="G61" s="58" t="s">
        <v>16</v>
      </c>
      <c r="H61" s="52" t="s">
        <v>82</v>
      </c>
      <c r="I61" s="80">
        <v>0.06</v>
      </c>
      <c r="J61" s="58">
        <v>98</v>
      </c>
      <c r="K61" s="67" t="s">
        <v>193</v>
      </c>
      <c r="L61" s="55" t="s">
        <v>194</v>
      </c>
    </row>
    <row r="62" s="25" customFormat="1" customHeight="1" spans="1:12">
      <c r="A62" s="40">
        <v>60</v>
      </c>
      <c r="B62" s="55" t="s">
        <v>189</v>
      </c>
      <c r="C62" s="55">
        <v>124625</v>
      </c>
      <c r="D62" s="55" t="s">
        <v>201</v>
      </c>
      <c r="E62" s="55" t="s">
        <v>196</v>
      </c>
      <c r="F62" s="55" t="s">
        <v>192</v>
      </c>
      <c r="G62" s="58" t="s">
        <v>16</v>
      </c>
      <c r="H62" s="52" t="s">
        <v>82</v>
      </c>
      <c r="I62" s="80">
        <v>0.06</v>
      </c>
      <c r="J62" s="58">
        <v>90</v>
      </c>
      <c r="K62" s="67" t="s">
        <v>193</v>
      </c>
      <c r="L62" s="55" t="s">
        <v>194</v>
      </c>
    </row>
    <row r="63" s="25" customFormat="1" customHeight="1" spans="1:12">
      <c r="A63" s="40">
        <v>61</v>
      </c>
      <c r="B63" s="55" t="s">
        <v>189</v>
      </c>
      <c r="C63" s="62">
        <v>131807</v>
      </c>
      <c r="D63" s="55" t="s">
        <v>202</v>
      </c>
      <c r="E63" s="55" t="s">
        <v>191</v>
      </c>
      <c r="F63" s="55" t="s">
        <v>192</v>
      </c>
      <c r="G63" s="58" t="s">
        <v>16</v>
      </c>
      <c r="H63" s="52" t="s">
        <v>82</v>
      </c>
      <c r="I63" s="80">
        <v>0.06</v>
      </c>
      <c r="J63" s="58">
        <v>128</v>
      </c>
      <c r="K63" s="67" t="s">
        <v>193</v>
      </c>
      <c r="L63" s="55" t="s">
        <v>194</v>
      </c>
    </row>
    <row r="64" s="25" customFormat="1" customHeight="1" spans="1:12">
      <c r="A64" s="40">
        <v>62</v>
      </c>
      <c r="B64" s="55" t="s">
        <v>189</v>
      </c>
      <c r="C64" s="62">
        <v>131811</v>
      </c>
      <c r="D64" s="55" t="s">
        <v>203</v>
      </c>
      <c r="E64" s="55" t="s">
        <v>191</v>
      </c>
      <c r="F64" s="55" t="s">
        <v>192</v>
      </c>
      <c r="G64" s="58" t="s">
        <v>16</v>
      </c>
      <c r="H64" s="52" t="s">
        <v>82</v>
      </c>
      <c r="I64" s="80">
        <v>0.06</v>
      </c>
      <c r="J64" s="58">
        <v>120</v>
      </c>
      <c r="K64" s="67" t="s">
        <v>193</v>
      </c>
      <c r="L64" s="55" t="s">
        <v>194</v>
      </c>
    </row>
    <row r="65" s="25" customFormat="1" customHeight="1" spans="1:12">
      <c r="A65" s="40">
        <v>63</v>
      </c>
      <c r="B65" s="55" t="s">
        <v>189</v>
      </c>
      <c r="C65" s="55">
        <v>124619</v>
      </c>
      <c r="D65" s="55" t="s">
        <v>204</v>
      </c>
      <c r="E65" s="55" t="s">
        <v>196</v>
      </c>
      <c r="F65" s="55" t="s">
        <v>192</v>
      </c>
      <c r="G65" s="58" t="s">
        <v>16</v>
      </c>
      <c r="H65" s="52" t="s">
        <v>82</v>
      </c>
      <c r="I65" s="80">
        <v>0.06</v>
      </c>
      <c r="J65" s="58">
        <v>240</v>
      </c>
      <c r="K65" s="67" t="s">
        <v>193</v>
      </c>
      <c r="L65" s="55" t="s">
        <v>194</v>
      </c>
    </row>
    <row r="66" s="25" customFormat="1" customHeight="1" spans="1:12">
      <c r="A66" s="40">
        <v>64</v>
      </c>
      <c r="B66" s="55" t="s">
        <v>189</v>
      </c>
      <c r="C66" s="55">
        <v>124627</v>
      </c>
      <c r="D66" s="55" t="s">
        <v>205</v>
      </c>
      <c r="E66" s="55" t="s">
        <v>196</v>
      </c>
      <c r="F66" s="55" t="s">
        <v>192</v>
      </c>
      <c r="G66" s="58" t="s">
        <v>16</v>
      </c>
      <c r="H66" s="52" t="s">
        <v>82</v>
      </c>
      <c r="I66" s="80">
        <v>0.06</v>
      </c>
      <c r="J66" s="58">
        <v>240</v>
      </c>
      <c r="K66" s="67" t="s">
        <v>193</v>
      </c>
      <c r="L66" s="55" t="s">
        <v>194</v>
      </c>
    </row>
    <row r="67" s="25" customFormat="1" customHeight="1" spans="1:12">
      <c r="A67" s="40">
        <v>65</v>
      </c>
      <c r="B67" s="55" t="s">
        <v>189</v>
      </c>
      <c r="C67" s="62">
        <v>131806</v>
      </c>
      <c r="D67" s="55" t="s">
        <v>206</v>
      </c>
      <c r="E67" s="55" t="s">
        <v>196</v>
      </c>
      <c r="F67" s="55" t="s">
        <v>192</v>
      </c>
      <c r="G67" s="58" t="s">
        <v>16</v>
      </c>
      <c r="H67" s="52" t="s">
        <v>82</v>
      </c>
      <c r="I67" s="80">
        <v>0.06</v>
      </c>
      <c r="J67" s="58">
        <v>120</v>
      </c>
      <c r="K67" s="67" t="s">
        <v>193</v>
      </c>
      <c r="L67" s="55" t="s">
        <v>194</v>
      </c>
    </row>
    <row r="68" s="25" customFormat="1" customHeight="1" spans="1:12">
      <c r="A68" s="40">
        <v>66</v>
      </c>
      <c r="B68" s="55" t="s">
        <v>189</v>
      </c>
      <c r="C68" s="55">
        <v>124630</v>
      </c>
      <c r="D68" s="55" t="s">
        <v>207</v>
      </c>
      <c r="E68" s="55" t="s">
        <v>196</v>
      </c>
      <c r="F68" s="55" t="s">
        <v>192</v>
      </c>
      <c r="G68" s="58" t="s">
        <v>16</v>
      </c>
      <c r="H68" s="52" t="s">
        <v>82</v>
      </c>
      <c r="I68" s="80">
        <v>0.06</v>
      </c>
      <c r="J68" s="58">
        <v>85</v>
      </c>
      <c r="K68" s="67" t="s">
        <v>193</v>
      </c>
      <c r="L68" s="55" t="s">
        <v>194</v>
      </c>
    </row>
    <row r="69" s="25" customFormat="1" customHeight="1" spans="1:12">
      <c r="A69" s="40">
        <v>67</v>
      </c>
      <c r="B69" s="55" t="s">
        <v>189</v>
      </c>
      <c r="C69" s="62">
        <v>134529</v>
      </c>
      <c r="D69" s="55" t="s">
        <v>208</v>
      </c>
      <c r="E69" s="55" t="s">
        <v>209</v>
      </c>
      <c r="F69" s="55" t="s">
        <v>192</v>
      </c>
      <c r="G69" s="58" t="s">
        <v>16</v>
      </c>
      <c r="H69" s="52" t="s">
        <v>82</v>
      </c>
      <c r="I69" s="80">
        <v>0.06</v>
      </c>
      <c r="J69" s="58">
        <v>80</v>
      </c>
      <c r="K69" s="67" t="s">
        <v>193</v>
      </c>
      <c r="L69" s="55" t="s">
        <v>194</v>
      </c>
    </row>
    <row r="70" s="25" customFormat="1" customHeight="1" spans="1:12">
      <c r="A70" s="40">
        <v>68</v>
      </c>
      <c r="B70" s="55" t="s">
        <v>189</v>
      </c>
      <c r="C70" s="55">
        <v>124622</v>
      </c>
      <c r="D70" s="55" t="s">
        <v>210</v>
      </c>
      <c r="E70" s="55" t="s">
        <v>196</v>
      </c>
      <c r="F70" s="55" t="s">
        <v>192</v>
      </c>
      <c r="G70" s="58" t="s">
        <v>16</v>
      </c>
      <c r="H70" s="52" t="s">
        <v>82</v>
      </c>
      <c r="I70" s="80">
        <v>0.06</v>
      </c>
      <c r="J70" s="58">
        <v>80</v>
      </c>
      <c r="K70" s="67" t="s">
        <v>193</v>
      </c>
      <c r="L70" s="55" t="s">
        <v>194</v>
      </c>
    </row>
    <row r="71" s="25" customFormat="1" customHeight="1" spans="1:12">
      <c r="A71" s="40">
        <v>69</v>
      </c>
      <c r="B71" s="55" t="s">
        <v>189</v>
      </c>
      <c r="C71" s="62">
        <v>131809</v>
      </c>
      <c r="D71" s="55" t="s">
        <v>211</v>
      </c>
      <c r="E71" s="55" t="s">
        <v>196</v>
      </c>
      <c r="F71" s="55" t="s">
        <v>192</v>
      </c>
      <c r="G71" s="58" t="s">
        <v>16</v>
      </c>
      <c r="H71" s="52" t="s">
        <v>82</v>
      </c>
      <c r="I71" s="80">
        <v>0.06</v>
      </c>
      <c r="J71" s="58">
        <v>118</v>
      </c>
      <c r="K71" s="67" t="s">
        <v>193</v>
      </c>
      <c r="L71" s="55" t="s">
        <v>194</v>
      </c>
    </row>
    <row r="72" s="25" customFormat="1" customHeight="1" spans="1:12">
      <c r="A72" s="40">
        <v>70</v>
      </c>
      <c r="B72" s="55" t="s">
        <v>189</v>
      </c>
      <c r="C72" s="62">
        <v>131812</v>
      </c>
      <c r="D72" s="55" t="s">
        <v>212</v>
      </c>
      <c r="E72" s="55" t="s">
        <v>196</v>
      </c>
      <c r="F72" s="55" t="s">
        <v>192</v>
      </c>
      <c r="G72" s="58" t="s">
        <v>16</v>
      </c>
      <c r="H72" s="52" t="s">
        <v>82</v>
      </c>
      <c r="I72" s="80">
        <v>0.06</v>
      </c>
      <c r="J72" s="58">
        <v>88</v>
      </c>
      <c r="K72" s="67" t="s">
        <v>193</v>
      </c>
      <c r="L72" s="55" t="s">
        <v>194</v>
      </c>
    </row>
    <row r="73" s="25" customFormat="1" customHeight="1" spans="1:12">
      <c r="A73" s="40">
        <v>71</v>
      </c>
      <c r="B73" s="55" t="s">
        <v>189</v>
      </c>
      <c r="C73" s="62">
        <v>131810</v>
      </c>
      <c r="D73" s="55" t="s">
        <v>213</v>
      </c>
      <c r="E73" s="55" t="s">
        <v>196</v>
      </c>
      <c r="F73" s="55" t="s">
        <v>192</v>
      </c>
      <c r="G73" s="58" t="s">
        <v>16</v>
      </c>
      <c r="H73" s="52" t="s">
        <v>82</v>
      </c>
      <c r="I73" s="80">
        <v>0.06</v>
      </c>
      <c r="J73" s="58">
        <v>160</v>
      </c>
      <c r="K73" s="67" t="s">
        <v>193</v>
      </c>
      <c r="L73" s="55" t="s">
        <v>194</v>
      </c>
    </row>
    <row r="74" s="25" customFormat="1" customHeight="1" spans="1:12">
      <c r="A74" s="40">
        <v>72</v>
      </c>
      <c r="B74" s="55" t="s">
        <v>189</v>
      </c>
      <c r="C74" s="55">
        <v>124621</v>
      </c>
      <c r="D74" s="55" t="s">
        <v>214</v>
      </c>
      <c r="E74" s="55" t="s">
        <v>191</v>
      </c>
      <c r="F74" s="55" t="s">
        <v>192</v>
      </c>
      <c r="G74" s="58" t="s">
        <v>16</v>
      </c>
      <c r="H74" s="52" t="s">
        <v>82</v>
      </c>
      <c r="I74" s="80">
        <v>0.06</v>
      </c>
      <c r="J74" s="58">
        <v>90</v>
      </c>
      <c r="K74" s="67" t="s">
        <v>193</v>
      </c>
      <c r="L74" s="55" t="s">
        <v>194</v>
      </c>
    </row>
    <row r="75" s="27" customFormat="1" ht="18" customHeight="1" spans="1:13">
      <c r="A75" s="40">
        <v>73</v>
      </c>
      <c r="B75" s="55" t="s">
        <v>189</v>
      </c>
      <c r="C75" s="81">
        <v>169236</v>
      </c>
      <c r="D75" s="62" t="s">
        <v>215</v>
      </c>
      <c r="E75" s="81" t="s">
        <v>216</v>
      </c>
      <c r="F75" s="55" t="s">
        <v>192</v>
      </c>
      <c r="G75" s="46" t="s">
        <v>16</v>
      </c>
      <c r="H75" s="52" t="s">
        <v>82</v>
      </c>
      <c r="I75" s="80">
        <v>0.06</v>
      </c>
      <c r="J75" s="97">
        <v>98</v>
      </c>
      <c r="K75" s="71" t="s">
        <v>217</v>
      </c>
      <c r="L75" s="62" t="s">
        <v>194</v>
      </c>
      <c r="M75" s="25"/>
    </row>
    <row r="76" s="27" customFormat="1" ht="18" customHeight="1" spans="1:13">
      <c r="A76" s="40">
        <v>74</v>
      </c>
      <c r="B76" s="55" t="s">
        <v>189</v>
      </c>
      <c r="C76" s="81">
        <v>169237</v>
      </c>
      <c r="D76" s="62" t="s">
        <v>210</v>
      </c>
      <c r="E76" s="81" t="s">
        <v>209</v>
      </c>
      <c r="F76" s="55" t="s">
        <v>192</v>
      </c>
      <c r="G76" s="46" t="s">
        <v>16</v>
      </c>
      <c r="H76" s="52" t="s">
        <v>82</v>
      </c>
      <c r="I76" s="80">
        <v>0.06</v>
      </c>
      <c r="J76" s="97">
        <v>98</v>
      </c>
      <c r="K76" s="71" t="s">
        <v>217</v>
      </c>
      <c r="L76" s="62" t="s">
        <v>194</v>
      </c>
      <c r="M76" s="25"/>
    </row>
    <row r="77" s="27" customFormat="1" ht="18" customHeight="1" spans="1:13">
      <c r="A77" s="40">
        <v>75</v>
      </c>
      <c r="B77" s="62" t="s">
        <v>137</v>
      </c>
      <c r="C77" s="82">
        <v>47237</v>
      </c>
      <c r="D77" s="62" t="s">
        <v>218</v>
      </c>
      <c r="E77" s="82" t="s">
        <v>219</v>
      </c>
      <c r="F77" s="83" t="s">
        <v>220</v>
      </c>
      <c r="G77" s="46" t="s">
        <v>16</v>
      </c>
      <c r="H77" s="47" t="s">
        <v>82</v>
      </c>
      <c r="I77" s="98" t="s">
        <v>110</v>
      </c>
      <c r="J77" s="97">
        <v>66</v>
      </c>
      <c r="K77" s="71" t="s">
        <v>217</v>
      </c>
      <c r="L77" s="62" t="s">
        <v>46</v>
      </c>
      <c r="M77" s="25"/>
    </row>
    <row r="78" s="27" customFormat="1" ht="18" customHeight="1" spans="1:13">
      <c r="A78" s="40">
        <v>76</v>
      </c>
      <c r="B78" s="62" t="s">
        <v>137</v>
      </c>
      <c r="C78" s="82">
        <v>47238</v>
      </c>
      <c r="D78" s="62" t="s">
        <v>221</v>
      </c>
      <c r="E78" s="82" t="s">
        <v>222</v>
      </c>
      <c r="F78" s="83" t="s">
        <v>220</v>
      </c>
      <c r="G78" s="46" t="s">
        <v>16</v>
      </c>
      <c r="H78" s="47" t="s">
        <v>82</v>
      </c>
      <c r="I78" s="98" t="s">
        <v>27</v>
      </c>
      <c r="J78" s="97">
        <v>69</v>
      </c>
      <c r="K78" s="71" t="s">
        <v>217</v>
      </c>
      <c r="L78" s="62" t="s">
        <v>46</v>
      </c>
      <c r="M78" s="25"/>
    </row>
    <row r="79" s="27" customFormat="1" ht="24" customHeight="1" spans="1:13">
      <c r="A79" s="40">
        <v>77</v>
      </c>
      <c r="B79" s="62" t="s">
        <v>137</v>
      </c>
      <c r="C79" s="82">
        <v>88258</v>
      </c>
      <c r="D79" s="62" t="s">
        <v>223</v>
      </c>
      <c r="E79" s="82" t="s">
        <v>224</v>
      </c>
      <c r="F79" s="83" t="s">
        <v>225</v>
      </c>
      <c r="G79" s="46" t="s">
        <v>16</v>
      </c>
      <c r="H79" s="47" t="s">
        <v>82</v>
      </c>
      <c r="I79" s="98" t="s">
        <v>110</v>
      </c>
      <c r="J79" s="97">
        <v>69</v>
      </c>
      <c r="K79" s="71" t="s">
        <v>217</v>
      </c>
      <c r="L79" s="62" t="s">
        <v>46</v>
      </c>
      <c r="M79" s="25"/>
    </row>
    <row r="80" s="27" customFormat="1" ht="22" customHeight="1" spans="1:13">
      <c r="A80" s="40">
        <v>78</v>
      </c>
      <c r="B80" s="55" t="s">
        <v>226</v>
      </c>
      <c r="C80" s="45">
        <v>165176</v>
      </c>
      <c r="D80" s="45" t="s">
        <v>227</v>
      </c>
      <c r="E80" s="45" t="s">
        <v>228</v>
      </c>
      <c r="F80" s="45" t="s">
        <v>229</v>
      </c>
      <c r="G80" s="46" t="s">
        <v>81</v>
      </c>
      <c r="H80" s="47" t="s">
        <v>82</v>
      </c>
      <c r="I80" s="46">
        <v>0</v>
      </c>
      <c r="J80" s="71">
        <v>288</v>
      </c>
      <c r="K80" s="72" t="s">
        <v>230</v>
      </c>
      <c r="L80" s="62" t="s">
        <v>46</v>
      </c>
      <c r="M80" s="25"/>
    </row>
    <row r="81" s="30" customFormat="1" customHeight="1" spans="1:13">
      <c r="A81" s="40">
        <v>79</v>
      </c>
      <c r="B81" s="55" t="s">
        <v>231</v>
      </c>
      <c r="C81" s="84">
        <v>145738</v>
      </c>
      <c r="D81" s="8" t="s">
        <v>232</v>
      </c>
      <c r="E81" s="84" t="s">
        <v>233</v>
      </c>
      <c r="F81" s="8" t="s">
        <v>234</v>
      </c>
      <c r="G81" s="46" t="s">
        <v>235</v>
      </c>
      <c r="H81" s="52" t="s">
        <v>82</v>
      </c>
      <c r="I81" s="80">
        <v>0.06</v>
      </c>
      <c r="J81" s="99">
        <v>25</v>
      </c>
      <c r="K81" s="67" t="s">
        <v>236</v>
      </c>
      <c r="L81" s="55" t="s">
        <v>194</v>
      </c>
      <c r="M81" s="25"/>
    </row>
    <row r="82" s="30" customFormat="1" customHeight="1" spans="1:13">
      <c r="A82" s="40">
        <v>80</v>
      </c>
      <c r="B82" s="55" t="s">
        <v>231</v>
      </c>
      <c r="C82" s="84">
        <v>145740</v>
      </c>
      <c r="D82" s="8" t="s">
        <v>237</v>
      </c>
      <c r="E82" s="84" t="s">
        <v>238</v>
      </c>
      <c r="F82" s="8" t="s">
        <v>239</v>
      </c>
      <c r="G82" s="46" t="s">
        <v>235</v>
      </c>
      <c r="H82" s="52" t="s">
        <v>82</v>
      </c>
      <c r="I82" s="80">
        <v>0.06</v>
      </c>
      <c r="J82" s="99">
        <v>24</v>
      </c>
      <c r="K82" s="67" t="s">
        <v>236</v>
      </c>
      <c r="L82" s="55" t="s">
        <v>194</v>
      </c>
      <c r="M82" s="25"/>
    </row>
    <row r="83" s="30" customFormat="1" customHeight="1" spans="1:13">
      <c r="A83" s="40">
        <v>81</v>
      </c>
      <c r="B83" s="55" t="s">
        <v>231</v>
      </c>
      <c r="C83" s="84">
        <v>145742</v>
      </c>
      <c r="D83" s="8" t="s">
        <v>240</v>
      </c>
      <c r="E83" s="84" t="s">
        <v>241</v>
      </c>
      <c r="F83" s="8" t="s">
        <v>242</v>
      </c>
      <c r="G83" s="46" t="s">
        <v>235</v>
      </c>
      <c r="H83" s="52" t="s">
        <v>82</v>
      </c>
      <c r="I83" s="80">
        <v>0.06</v>
      </c>
      <c r="J83" s="99">
        <v>15</v>
      </c>
      <c r="K83" s="67" t="s">
        <v>236</v>
      </c>
      <c r="L83" s="55" t="s">
        <v>194</v>
      </c>
      <c r="M83" s="25"/>
    </row>
    <row r="84" s="30" customFormat="1" customHeight="1" spans="1:13">
      <c r="A84" s="40">
        <v>82</v>
      </c>
      <c r="B84" s="55" t="s">
        <v>231</v>
      </c>
      <c r="C84" s="84">
        <v>145735</v>
      </c>
      <c r="D84" s="8" t="s">
        <v>243</v>
      </c>
      <c r="E84" s="84" t="s">
        <v>244</v>
      </c>
      <c r="F84" s="8" t="s">
        <v>245</v>
      </c>
      <c r="G84" s="46" t="s">
        <v>235</v>
      </c>
      <c r="H84" s="52" t="s">
        <v>82</v>
      </c>
      <c r="I84" s="80">
        <v>0.06</v>
      </c>
      <c r="J84" s="99">
        <v>19</v>
      </c>
      <c r="K84" s="67" t="s">
        <v>236</v>
      </c>
      <c r="L84" s="55" t="s">
        <v>194</v>
      </c>
      <c r="M84" s="25"/>
    </row>
    <row r="85" s="30" customFormat="1" customHeight="1" spans="1:13">
      <c r="A85" s="40">
        <v>83</v>
      </c>
      <c r="B85" s="55" t="s">
        <v>231</v>
      </c>
      <c r="C85" s="84">
        <v>145728</v>
      </c>
      <c r="D85" s="8" t="s">
        <v>246</v>
      </c>
      <c r="E85" s="84" t="s">
        <v>186</v>
      </c>
      <c r="F85" s="8" t="s">
        <v>247</v>
      </c>
      <c r="G85" s="46" t="s">
        <v>235</v>
      </c>
      <c r="H85" s="52" t="s">
        <v>82</v>
      </c>
      <c r="I85" s="80">
        <v>0.06</v>
      </c>
      <c r="J85" s="99">
        <v>24</v>
      </c>
      <c r="K85" s="67" t="s">
        <v>236</v>
      </c>
      <c r="L85" s="55" t="s">
        <v>194</v>
      </c>
      <c r="M85" s="25"/>
    </row>
    <row r="86" s="30" customFormat="1" customHeight="1" spans="1:13">
      <c r="A86" s="40">
        <v>84</v>
      </c>
      <c r="B86" s="55" t="s">
        <v>231</v>
      </c>
      <c r="C86" s="84">
        <v>145721</v>
      </c>
      <c r="D86" s="8" t="s">
        <v>248</v>
      </c>
      <c r="E86" s="84" t="s">
        <v>249</v>
      </c>
      <c r="F86" s="8" t="s">
        <v>242</v>
      </c>
      <c r="G86" s="46" t="s">
        <v>235</v>
      </c>
      <c r="H86" s="52" t="s">
        <v>82</v>
      </c>
      <c r="I86" s="80">
        <v>0.06</v>
      </c>
      <c r="J86" s="99">
        <v>15</v>
      </c>
      <c r="K86" s="67" t="s">
        <v>236</v>
      </c>
      <c r="L86" s="55" t="s">
        <v>194</v>
      </c>
      <c r="M86" s="25"/>
    </row>
    <row r="87" s="30" customFormat="1" customHeight="1" spans="1:13">
      <c r="A87" s="40">
        <v>85</v>
      </c>
      <c r="B87" s="55" t="s">
        <v>231</v>
      </c>
      <c r="C87" s="84">
        <v>145739</v>
      </c>
      <c r="D87" s="8" t="s">
        <v>250</v>
      </c>
      <c r="E87" s="84" t="s">
        <v>186</v>
      </c>
      <c r="F87" s="8" t="s">
        <v>251</v>
      </c>
      <c r="G87" s="46" t="s">
        <v>235</v>
      </c>
      <c r="H87" s="52" t="s">
        <v>82</v>
      </c>
      <c r="I87" s="80">
        <v>0.06</v>
      </c>
      <c r="J87" s="99">
        <v>15</v>
      </c>
      <c r="K87" s="67" t="s">
        <v>236</v>
      </c>
      <c r="L87" s="55" t="s">
        <v>194</v>
      </c>
      <c r="M87" s="25"/>
    </row>
    <row r="88" s="30" customFormat="1" customHeight="1" spans="1:13">
      <c r="A88" s="40">
        <v>86</v>
      </c>
      <c r="B88" s="55" t="s">
        <v>231</v>
      </c>
      <c r="C88" s="84">
        <v>145737</v>
      </c>
      <c r="D88" s="8" t="s">
        <v>252</v>
      </c>
      <c r="E88" s="84" t="s">
        <v>253</v>
      </c>
      <c r="F88" s="8" t="s">
        <v>247</v>
      </c>
      <c r="G88" s="46" t="s">
        <v>235</v>
      </c>
      <c r="H88" s="52" t="s">
        <v>82</v>
      </c>
      <c r="I88" s="80">
        <v>0.06</v>
      </c>
      <c r="J88" s="99">
        <v>6.8</v>
      </c>
      <c r="K88" s="67" t="s">
        <v>236</v>
      </c>
      <c r="L88" s="55" t="s">
        <v>194</v>
      </c>
      <c r="M88" s="25"/>
    </row>
    <row r="89" s="30" customFormat="1" customHeight="1" spans="1:13">
      <c r="A89" s="40">
        <v>87</v>
      </c>
      <c r="B89" s="55" t="s">
        <v>231</v>
      </c>
      <c r="C89" s="84">
        <v>145732</v>
      </c>
      <c r="D89" s="8" t="s">
        <v>254</v>
      </c>
      <c r="E89" s="84" t="s">
        <v>255</v>
      </c>
      <c r="F89" s="8" t="s">
        <v>256</v>
      </c>
      <c r="G89" s="46" t="s">
        <v>235</v>
      </c>
      <c r="H89" s="52" t="s">
        <v>82</v>
      </c>
      <c r="I89" s="80">
        <v>0.06</v>
      </c>
      <c r="J89" s="99">
        <v>15</v>
      </c>
      <c r="K89" s="67" t="s">
        <v>236</v>
      </c>
      <c r="L89" s="55" t="s">
        <v>194</v>
      </c>
      <c r="M89" s="25"/>
    </row>
    <row r="90" s="30" customFormat="1" customHeight="1" spans="1:13">
      <c r="A90" s="40">
        <v>88</v>
      </c>
      <c r="B90" s="55" t="s">
        <v>231</v>
      </c>
      <c r="C90" s="84">
        <v>145734</v>
      </c>
      <c r="D90" s="8" t="s">
        <v>257</v>
      </c>
      <c r="E90" s="84" t="s">
        <v>258</v>
      </c>
      <c r="F90" s="8" t="s">
        <v>259</v>
      </c>
      <c r="G90" s="46" t="s">
        <v>235</v>
      </c>
      <c r="H90" s="52" t="s">
        <v>82</v>
      </c>
      <c r="I90" s="80">
        <v>0.06</v>
      </c>
      <c r="J90" s="99">
        <v>29</v>
      </c>
      <c r="K90" s="67" t="s">
        <v>236</v>
      </c>
      <c r="L90" s="55" t="s">
        <v>194</v>
      </c>
      <c r="M90" s="25"/>
    </row>
    <row r="91" s="30" customFormat="1" customHeight="1" spans="1:13">
      <c r="A91" s="40">
        <v>89</v>
      </c>
      <c r="B91" s="55" t="s">
        <v>231</v>
      </c>
      <c r="C91" s="84">
        <v>145733</v>
      </c>
      <c r="D91" s="8" t="s">
        <v>260</v>
      </c>
      <c r="E91" s="84" t="s">
        <v>249</v>
      </c>
      <c r="F91" s="8" t="s">
        <v>242</v>
      </c>
      <c r="G91" s="46" t="s">
        <v>235</v>
      </c>
      <c r="H91" s="52" t="s">
        <v>82</v>
      </c>
      <c r="I91" s="80">
        <v>0.06</v>
      </c>
      <c r="J91" s="99">
        <v>19.5</v>
      </c>
      <c r="K91" s="67" t="s">
        <v>236</v>
      </c>
      <c r="L91" s="55" t="s">
        <v>194</v>
      </c>
      <c r="M91" s="25"/>
    </row>
    <row r="92" s="30" customFormat="1" customHeight="1" spans="1:13">
      <c r="A92" s="40">
        <v>90</v>
      </c>
      <c r="B92" s="55" t="s">
        <v>231</v>
      </c>
      <c r="C92" s="84">
        <v>145719</v>
      </c>
      <c r="D92" s="8" t="s">
        <v>261</v>
      </c>
      <c r="E92" s="84" t="s">
        <v>253</v>
      </c>
      <c r="F92" s="8" t="s">
        <v>242</v>
      </c>
      <c r="G92" s="46" t="s">
        <v>235</v>
      </c>
      <c r="H92" s="52" t="s">
        <v>82</v>
      </c>
      <c r="I92" s="80">
        <v>0.06</v>
      </c>
      <c r="J92" s="99">
        <v>9</v>
      </c>
      <c r="K92" s="67" t="s">
        <v>236</v>
      </c>
      <c r="L92" s="55" t="s">
        <v>194</v>
      </c>
      <c r="M92" s="25"/>
    </row>
    <row r="93" s="30" customFormat="1" customHeight="1" spans="1:13">
      <c r="A93" s="40">
        <v>91</v>
      </c>
      <c r="B93" s="55" t="s">
        <v>231</v>
      </c>
      <c r="C93" s="84">
        <v>145744</v>
      </c>
      <c r="D93" s="8" t="s">
        <v>262</v>
      </c>
      <c r="E93" s="84" t="s">
        <v>263</v>
      </c>
      <c r="F93" s="8" t="s">
        <v>259</v>
      </c>
      <c r="G93" s="46" t="s">
        <v>235</v>
      </c>
      <c r="H93" s="52" t="s">
        <v>82</v>
      </c>
      <c r="I93" s="80">
        <v>0.06</v>
      </c>
      <c r="J93" s="99">
        <v>29</v>
      </c>
      <c r="K93" s="67" t="s">
        <v>236</v>
      </c>
      <c r="L93" s="55" t="s">
        <v>194</v>
      </c>
      <c r="M93" s="25"/>
    </row>
    <row r="94" s="30" customFormat="1" customHeight="1" spans="1:13">
      <c r="A94" s="40">
        <v>92</v>
      </c>
      <c r="B94" s="55" t="s">
        <v>231</v>
      </c>
      <c r="C94" s="84">
        <v>145727</v>
      </c>
      <c r="D94" s="8" t="s">
        <v>264</v>
      </c>
      <c r="E94" s="84" t="s">
        <v>233</v>
      </c>
      <c r="F94" s="8" t="s">
        <v>242</v>
      </c>
      <c r="G94" s="46" t="s">
        <v>235</v>
      </c>
      <c r="H94" s="52" t="s">
        <v>82</v>
      </c>
      <c r="I94" s="80">
        <v>0.06</v>
      </c>
      <c r="J94" s="99">
        <v>10</v>
      </c>
      <c r="K94" s="67" t="s">
        <v>236</v>
      </c>
      <c r="L94" s="55" t="s">
        <v>194</v>
      </c>
      <c r="M94" s="25"/>
    </row>
    <row r="95" s="30" customFormat="1" customHeight="1" spans="1:13">
      <c r="A95" s="40">
        <v>93</v>
      </c>
      <c r="B95" s="55" t="s">
        <v>231</v>
      </c>
      <c r="C95" s="84">
        <v>145730</v>
      </c>
      <c r="D95" s="8" t="s">
        <v>265</v>
      </c>
      <c r="E95" s="84" t="s">
        <v>233</v>
      </c>
      <c r="F95" s="8" t="s">
        <v>242</v>
      </c>
      <c r="G95" s="46" t="s">
        <v>235</v>
      </c>
      <c r="H95" s="52" t="s">
        <v>82</v>
      </c>
      <c r="I95" s="80">
        <v>0.06</v>
      </c>
      <c r="J95" s="99">
        <v>10</v>
      </c>
      <c r="K95" s="67" t="s">
        <v>236</v>
      </c>
      <c r="L95" s="55" t="s">
        <v>194</v>
      </c>
      <c r="M95" s="25"/>
    </row>
    <row r="96" s="30" customFormat="1" customHeight="1" spans="1:13">
      <c r="A96" s="40">
        <v>94</v>
      </c>
      <c r="B96" s="55" t="s">
        <v>231</v>
      </c>
      <c r="C96" s="84">
        <v>145741</v>
      </c>
      <c r="D96" s="8" t="s">
        <v>266</v>
      </c>
      <c r="E96" s="84" t="s">
        <v>249</v>
      </c>
      <c r="F96" s="8" t="s">
        <v>267</v>
      </c>
      <c r="G96" s="46" t="s">
        <v>235</v>
      </c>
      <c r="H96" s="52" t="s">
        <v>82</v>
      </c>
      <c r="I96" s="80">
        <v>0.06</v>
      </c>
      <c r="J96" s="99">
        <v>15</v>
      </c>
      <c r="K96" s="67" t="s">
        <v>236</v>
      </c>
      <c r="L96" s="55" t="s">
        <v>194</v>
      </c>
      <c r="M96" s="25"/>
    </row>
    <row r="97" s="30" customFormat="1" customHeight="1" spans="1:13">
      <c r="A97" s="40">
        <v>95</v>
      </c>
      <c r="B97" s="55" t="s">
        <v>231</v>
      </c>
      <c r="C97" s="84">
        <v>145731</v>
      </c>
      <c r="D97" s="8" t="s">
        <v>268</v>
      </c>
      <c r="E97" s="84" t="s">
        <v>249</v>
      </c>
      <c r="F97" s="8" t="s">
        <v>269</v>
      </c>
      <c r="G97" s="46" t="s">
        <v>235</v>
      </c>
      <c r="H97" s="52" t="s">
        <v>82</v>
      </c>
      <c r="I97" s="80">
        <v>0.06</v>
      </c>
      <c r="J97" s="99">
        <v>10</v>
      </c>
      <c r="K97" s="67" t="s">
        <v>236</v>
      </c>
      <c r="L97" s="55" t="s">
        <v>194</v>
      </c>
      <c r="M97" s="25"/>
    </row>
    <row r="98" s="30" customFormat="1" customHeight="1" spans="1:13">
      <c r="A98" s="40">
        <v>96</v>
      </c>
      <c r="B98" s="55" t="s">
        <v>231</v>
      </c>
      <c r="C98" s="84">
        <v>145722</v>
      </c>
      <c r="D98" s="8" t="s">
        <v>270</v>
      </c>
      <c r="E98" s="84" t="s">
        <v>186</v>
      </c>
      <c r="F98" s="8" t="s">
        <v>271</v>
      </c>
      <c r="G98" s="46" t="s">
        <v>235</v>
      </c>
      <c r="H98" s="52" t="s">
        <v>82</v>
      </c>
      <c r="I98" s="80">
        <v>0.06</v>
      </c>
      <c r="J98" s="99">
        <v>15</v>
      </c>
      <c r="K98" s="67" t="s">
        <v>236</v>
      </c>
      <c r="L98" s="55" t="s">
        <v>194</v>
      </c>
      <c r="M98" s="25"/>
    </row>
    <row r="99" s="30" customFormat="1" customHeight="1" spans="1:13">
      <c r="A99" s="40">
        <v>97</v>
      </c>
      <c r="B99" s="55" t="s">
        <v>231</v>
      </c>
      <c r="C99" s="84">
        <v>145720</v>
      </c>
      <c r="D99" s="8" t="s">
        <v>272</v>
      </c>
      <c r="E99" s="84" t="s">
        <v>249</v>
      </c>
      <c r="F99" s="8" t="s">
        <v>267</v>
      </c>
      <c r="G99" s="46" t="s">
        <v>235</v>
      </c>
      <c r="H99" s="52" t="s">
        <v>82</v>
      </c>
      <c r="I99" s="80">
        <v>0.06</v>
      </c>
      <c r="J99" s="99">
        <v>10</v>
      </c>
      <c r="K99" s="67" t="s">
        <v>236</v>
      </c>
      <c r="L99" s="55" t="s">
        <v>194</v>
      </c>
      <c r="M99" s="25"/>
    </row>
    <row r="100" s="30" customFormat="1" customHeight="1" spans="1:13">
      <c r="A100" s="40">
        <v>98</v>
      </c>
      <c r="B100" s="55" t="s">
        <v>231</v>
      </c>
      <c r="C100" s="84">
        <v>145736</v>
      </c>
      <c r="D100" s="8" t="s">
        <v>273</v>
      </c>
      <c r="E100" s="84" t="s">
        <v>255</v>
      </c>
      <c r="F100" s="8" t="s">
        <v>267</v>
      </c>
      <c r="G100" s="46" t="s">
        <v>235</v>
      </c>
      <c r="H100" s="52" t="s">
        <v>82</v>
      </c>
      <c r="I100" s="80">
        <v>0.06</v>
      </c>
      <c r="J100" s="99">
        <v>39</v>
      </c>
      <c r="K100" s="67" t="s">
        <v>236</v>
      </c>
      <c r="L100" s="55" t="s">
        <v>194</v>
      </c>
      <c r="M100" s="25"/>
    </row>
    <row r="101" s="30" customFormat="1" customHeight="1" spans="1:13">
      <c r="A101" s="40">
        <v>99</v>
      </c>
      <c r="B101" s="55" t="s">
        <v>231</v>
      </c>
      <c r="C101" s="84">
        <v>145743</v>
      </c>
      <c r="D101" s="8" t="s">
        <v>274</v>
      </c>
      <c r="E101" s="84" t="s">
        <v>258</v>
      </c>
      <c r="F101" s="8" t="s">
        <v>275</v>
      </c>
      <c r="G101" s="46" t="s">
        <v>235</v>
      </c>
      <c r="H101" s="52" t="s">
        <v>82</v>
      </c>
      <c r="I101" s="80">
        <v>0.06</v>
      </c>
      <c r="J101" s="99">
        <v>15</v>
      </c>
      <c r="K101" s="67" t="s">
        <v>236</v>
      </c>
      <c r="L101" s="55" t="s">
        <v>194</v>
      </c>
      <c r="M101" s="25"/>
    </row>
    <row r="102" s="30" customFormat="1" customHeight="1" spans="1:13">
      <c r="A102" s="40">
        <v>100</v>
      </c>
      <c r="B102" s="55" t="s">
        <v>137</v>
      </c>
      <c r="C102" s="45">
        <v>111902</v>
      </c>
      <c r="D102" s="45" t="s">
        <v>276</v>
      </c>
      <c r="E102" s="45" t="s">
        <v>277</v>
      </c>
      <c r="F102" s="45" t="s">
        <v>278</v>
      </c>
      <c r="G102" s="58" t="s">
        <v>279</v>
      </c>
      <c r="H102" s="40" t="s">
        <v>82</v>
      </c>
      <c r="I102" s="80" t="s">
        <v>52</v>
      </c>
      <c r="J102" s="99">
        <v>90</v>
      </c>
      <c r="K102" s="67" t="s">
        <v>280</v>
      </c>
      <c r="L102" s="55" t="s">
        <v>20</v>
      </c>
      <c r="M102" s="25"/>
    </row>
    <row r="103" s="31" customFormat="1" customHeight="1" spans="1:13">
      <c r="A103" s="40">
        <v>101</v>
      </c>
      <c r="B103" s="55" t="s">
        <v>137</v>
      </c>
      <c r="C103" s="85">
        <v>137480</v>
      </c>
      <c r="D103" s="86" t="s">
        <v>281</v>
      </c>
      <c r="E103" s="86" t="s">
        <v>282</v>
      </c>
      <c r="F103" s="86" t="s">
        <v>283</v>
      </c>
      <c r="G103" s="58" t="s">
        <v>284</v>
      </c>
      <c r="H103" s="52" t="s">
        <v>82</v>
      </c>
      <c r="I103" s="100">
        <v>0.06</v>
      </c>
      <c r="J103" s="99">
        <v>780</v>
      </c>
      <c r="K103" s="67" t="s">
        <v>91</v>
      </c>
      <c r="L103" s="55" t="s">
        <v>194</v>
      </c>
      <c r="M103" s="25"/>
    </row>
    <row r="104" s="31" customFormat="1" customHeight="1" spans="1:13">
      <c r="A104" s="40">
        <v>102</v>
      </c>
      <c r="B104" s="55" t="s">
        <v>137</v>
      </c>
      <c r="C104" s="85">
        <v>140880</v>
      </c>
      <c r="D104" s="86" t="s">
        <v>285</v>
      </c>
      <c r="E104" s="86" t="s">
        <v>286</v>
      </c>
      <c r="F104" s="86" t="s">
        <v>287</v>
      </c>
      <c r="G104" s="58" t="s">
        <v>284</v>
      </c>
      <c r="H104" s="52" t="s">
        <v>82</v>
      </c>
      <c r="I104" s="100">
        <v>0.06</v>
      </c>
      <c r="J104" s="99">
        <v>5530</v>
      </c>
      <c r="K104" s="67" t="s">
        <v>91</v>
      </c>
      <c r="L104" s="55" t="s">
        <v>194</v>
      </c>
      <c r="M104" s="25"/>
    </row>
    <row r="105" s="30" customFormat="1" customHeight="1" spans="1:16367">
      <c r="A105" s="40">
        <v>103</v>
      </c>
      <c r="B105" s="55" t="s">
        <v>137</v>
      </c>
      <c r="C105" s="85">
        <v>146892</v>
      </c>
      <c r="D105" s="86" t="s">
        <v>281</v>
      </c>
      <c r="E105" s="86" t="s">
        <v>288</v>
      </c>
      <c r="F105" s="86" t="s">
        <v>283</v>
      </c>
      <c r="G105" s="58" t="s">
        <v>284</v>
      </c>
      <c r="H105" s="52" t="s">
        <v>82</v>
      </c>
      <c r="I105" s="100">
        <v>0.06</v>
      </c>
      <c r="J105" s="99">
        <v>580</v>
      </c>
      <c r="K105" s="67" t="s">
        <v>91</v>
      </c>
      <c r="L105" s="55" t="s">
        <v>194</v>
      </c>
      <c r="M105" s="25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01"/>
      <c r="BS105" s="101"/>
      <c r="BT105" s="101"/>
      <c r="BU105" s="101"/>
      <c r="BV105" s="101"/>
      <c r="BW105" s="101"/>
      <c r="BX105" s="101"/>
      <c r="BY105" s="101"/>
      <c r="BZ105" s="101"/>
      <c r="CA105" s="101"/>
      <c r="CB105" s="101"/>
      <c r="CC105" s="101"/>
      <c r="CD105" s="101"/>
      <c r="CE105" s="101"/>
      <c r="CF105" s="101"/>
      <c r="CG105" s="101"/>
      <c r="CH105" s="101"/>
      <c r="CI105" s="101"/>
      <c r="CJ105" s="101"/>
      <c r="CK105" s="101"/>
      <c r="CL105" s="101"/>
      <c r="CM105" s="101"/>
      <c r="CN105" s="101"/>
      <c r="CO105" s="101"/>
      <c r="CP105" s="101"/>
      <c r="CQ105" s="101"/>
      <c r="CR105" s="101"/>
      <c r="CS105" s="101"/>
      <c r="CT105" s="101"/>
      <c r="CU105" s="101"/>
      <c r="CV105" s="101"/>
      <c r="CW105" s="101"/>
      <c r="CX105" s="101"/>
      <c r="CY105" s="101"/>
      <c r="CZ105" s="101"/>
      <c r="DA105" s="101"/>
      <c r="DB105" s="101"/>
      <c r="DC105" s="101"/>
      <c r="DD105" s="101"/>
      <c r="DE105" s="101"/>
      <c r="DF105" s="101"/>
      <c r="DG105" s="101"/>
      <c r="DH105" s="101"/>
      <c r="DI105" s="101"/>
      <c r="DJ105" s="101"/>
      <c r="DK105" s="101"/>
      <c r="DL105" s="101"/>
      <c r="DM105" s="101"/>
      <c r="DN105" s="101"/>
      <c r="DO105" s="101"/>
      <c r="DP105" s="101"/>
      <c r="DQ105" s="101"/>
      <c r="DR105" s="101"/>
      <c r="DS105" s="101"/>
      <c r="DT105" s="101"/>
      <c r="DU105" s="101"/>
      <c r="DV105" s="101"/>
      <c r="DW105" s="101"/>
      <c r="DX105" s="101"/>
      <c r="DY105" s="101"/>
      <c r="DZ105" s="101"/>
      <c r="EA105" s="101"/>
      <c r="EB105" s="101"/>
      <c r="EC105" s="101"/>
      <c r="ED105" s="101"/>
      <c r="EE105" s="101"/>
      <c r="EF105" s="101"/>
      <c r="EG105" s="101"/>
      <c r="EH105" s="101"/>
      <c r="EI105" s="101"/>
      <c r="EJ105" s="101"/>
      <c r="EK105" s="101"/>
      <c r="EL105" s="101"/>
      <c r="EM105" s="101"/>
      <c r="EN105" s="101"/>
      <c r="EO105" s="101"/>
      <c r="EP105" s="101"/>
      <c r="EQ105" s="101"/>
      <c r="ER105" s="101"/>
      <c r="ES105" s="101"/>
      <c r="ET105" s="101"/>
      <c r="EU105" s="101"/>
      <c r="EV105" s="101"/>
      <c r="EW105" s="101"/>
      <c r="EX105" s="101"/>
      <c r="EY105" s="101"/>
      <c r="EZ105" s="101"/>
      <c r="FA105" s="101"/>
      <c r="FB105" s="101"/>
      <c r="FC105" s="101"/>
      <c r="FD105" s="101"/>
      <c r="FE105" s="101"/>
      <c r="FF105" s="101"/>
      <c r="FG105" s="101"/>
      <c r="FH105" s="101"/>
      <c r="FI105" s="101"/>
      <c r="FJ105" s="101"/>
      <c r="FK105" s="101"/>
      <c r="FL105" s="101"/>
      <c r="FM105" s="101"/>
      <c r="FN105" s="101"/>
      <c r="FO105" s="101"/>
      <c r="FP105" s="101"/>
      <c r="FQ105" s="101"/>
      <c r="FR105" s="101"/>
      <c r="FS105" s="101"/>
      <c r="FT105" s="101"/>
      <c r="FU105" s="101"/>
      <c r="FV105" s="101"/>
      <c r="FW105" s="101"/>
      <c r="FX105" s="101"/>
      <c r="FY105" s="101"/>
      <c r="FZ105" s="101"/>
      <c r="GA105" s="101"/>
      <c r="GB105" s="101"/>
      <c r="GC105" s="101"/>
      <c r="GD105" s="101"/>
      <c r="GE105" s="101"/>
      <c r="GF105" s="101"/>
      <c r="GG105" s="101"/>
      <c r="GH105" s="101"/>
      <c r="GI105" s="101"/>
      <c r="GJ105" s="101"/>
      <c r="GK105" s="101"/>
      <c r="GL105" s="101"/>
      <c r="GM105" s="101"/>
      <c r="GN105" s="101"/>
      <c r="GO105" s="101"/>
      <c r="GP105" s="101"/>
      <c r="GQ105" s="101"/>
      <c r="GR105" s="101"/>
      <c r="GS105" s="101"/>
      <c r="GT105" s="101"/>
      <c r="GU105" s="101"/>
      <c r="GV105" s="101"/>
      <c r="GW105" s="101"/>
      <c r="GX105" s="101"/>
      <c r="GY105" s="101"/>
      <c r="GZ105" s="101"/>
      <c r="HA105" s="101"/>
      <c r="HB105" s="101"/>
      <c r="HC105" s="101"/>
      <c r="HD105" s="101"/>
      <c r="HE105" s="101"/>
      <c r="HF105" s="101"/>
      <c r="HG105" s="101"/>
      <c r="HH105" s="101"/>
      <c r="HI105" s="101"/>
      <c r="HJ105" s="101"/>
      <c r="HK105" s="101"/>
      <c r="HL105" s="101"/>
      <c r="HM105" s="101"/>
      <c r="HN105" s="101"/>
      <c r="HO105" s="101"/>
      <c r="HP105" s="101"/>
      <c r="HQ105" s="101"/>
      <c r="HR105" s="101"/>
      <c r="HS105" s="101"/>
      <c r="HT105" s="101"/>
      <c r="HU105" s="101"/>
      <c r="HV105" s="101"/>
      <c r="HW105" s="101"/>
      <c r="HX105" s="101"/>
      <c r="HY105" s="101"/>
      <c r="HZ105" s="101"/>
      <c r="IA105" s="101"/>
      <c r="IB105" s="101"/>
      <c r="IC105" s="101"/>
      <c r="ID105" s="101"/>
      <c r="IE105" s="101"/>
      <c r="IF105" s="101"/>
      <c r="IG105" s="101"/>
      <c r="IH105" s="101"/>
      <c r="II105" s="101"/>
      <c r="IJ105" s="101"/>
      <c r="IK105" s="101"/>
      <c r="IL105" s="101"/>
      <c r="IM105" s="101"/>
      <c r="IN105" s="101"/>
      <c r="IO105" s="101"/>
      <c r="IP105" s="101"/>
      <c r="IQ105" s="101"/>
      <c r="IR105" s="101"/>
      <c r="IS105" s="101"/>
      <c r="IT105" s="101"/>
      <c r="IU105" s="101"/>
      <c r="IV105" s="101"/>
      <c r="IW105" s="101"/>
      <c r="IX105" s="101"/>
      <c r="IY105" s="101"/>
      <c r="IZ105" s="101"/>
      <c r="JA105" s="101"/>
      <c r="JB105" s="101"/>
      <c r="JC105" s="101"/>
      <c r="JD105" s="101"/>
      <c r="JE105" s="101"/>
      <c r="JF105" s="101"/>
      <c r="JG105" s="101"/>
      <c r="JH105" s="101"/>
      <c r="JI105" s="101"/>
      <c r="JJ105" s="101"/>
      <c r="JK105" s="101"/>
      <c r="JL105" s="101"/>
      <c r="JM105" s="101"/>
      <c r="JN105" s="101"/>
      <c r="JO105" s="101"/>
      <c r="JP105" s="101"/>
      <c r="JQ105" s="101"/>
      <c r="JR105" s="101"/>
      <c r="JS105" s="101"/>
      <c r="JT105" s="101"/>
      <c r="JU105" s="101"/>
      <c r="JV105" s="101"/>
      <c r="JW105" s="101"/>
      <c r="JX105" s="101"/>
      <c r="JY105" s="101"/>
      <c r="JZ105" s="101"/>
      <c r="KA105" s="101"/>
      <c r="KB105" s="101"/>
      <c r="KC105" s="101"/>
      <c r="KD105" s="101"/>
      <c r="KE105" s="101"/>
      <c r="KF105" s="101"/>
      <c r="KG105" s="101"/>
      <c r="KH105" s="101"/>
      <c r="KI105" s="101"/>
      <c r="KJ105" s="101"/>
      <c r="KK105" s="101"/>
      <c r="KL105" s="101"/>
      <c r="KM105" s="101"/>
      <c r="KN105" s="101"/>
      <c r="KO105" s="101"/>
      <c r="KP105" s="101"/>
      <c r="KQ105" s="101"/>
      <c r="KR105" s="101"/>
      <c r="KS105" s="101"/>
      <c r="KT105" s="101"/>
      <c r="KU105" s="101"/>
      <c r="KV105" s="101"/>
      <c r="KW105" s="101"/>
      <c r="KX105" s="101"/>
      <c r="KY105" s="101"/>
      <c r="KZ105" s="101"/>
      <c r="LA105" s="101"/>
      <c r="LB105" s="101"/>
      <c r="LC105" s="101"/>
      <c r="LD105" s="101"/>
      <c r="LE105" s="101"/>
      <c r="LF105" s="101"/>
      <c r="LG105" s="101"/>
      <c r="LH105" s="101"/>
      <c r="LI105" s="101"/>
      <c r="LJ105" s="101"/>
      <c r="LK105" s="101"/>
      <c r="LL105" s="101"/>
      <c r="LM105" s="101"/>
      <c r="LN105" s="101"/>
      <c r="LO105" s="101"/>
      <c r="LP105" s="101"/>
      <c r="LQ105" s="101"/>
      <c r="LR105" s="101"/>
      <c r="LS105" s="101"/>
      <c r="LT105" s="101"/>
      <c r="LU105" s="101"/>
      <c r="LV105" s="101"/>
      <c r="LW105" s="101"/>
      <c r="LX105" s="101"/>
      <c r="LY105" s="101"/>
      <c r="LZ105" s="101"/>
      <c r="MA105" s="101"/>
      <c r="MB105" s="101"/>
      <c r="MC105" s="101"/>
      <c r="MD105" s="101"/>
      <c r="ME105" s="101"/>
      <c r="MF105" s="101"/>
      <c r="MG105" s="101"/>
      <c r="MH105" s="101"/>
      <c r="MI105" s="101"/>
      <c r="MJ105" s="101"/>
      <c r="MK105" s="101"/>
      <c r="ML105" s="101"/>
      <c r="MM105" s="101"/>
      <c r="MN105" s="101"/>
      <c r="MO105" s="101"/>
      <c r="MP105" s="101"/>
      <c r="MQ105" s="101"/>
      <c r="MR105" s="101"/>
      <c r="MS105" s="101"/>
      <c r="MT105" s="101"/>
      <c r="MU105" s="101"/>
      <c r="MV105" s="101"/>
      <c r="MW105" s="101"/>
      <c r="MX105" s="101"/>
      <c r="MY105" s="101"/>
      <c r="MZ105" s="101"/>
      <c r="NA105" s="101"/>
      <c r="NB105" s="101"/>
      <c r="NC105" s="101"/>
      <c r="ND105" s="101"/>
      <c r="NE105" s="101"/>
      <c r="NF105" s="101"/>
      <c r="NG105" s="101"/>
      <c r="NH105" s="101"/>
      <c r="NI105" s="101"/>
      <c r="NJ105" s="101"/>
      <c r="NK105" s="101"/>
      <c r="NL105" s="101"/>
      <c r="NM105" s="101"/>
      <c r="NN105" s="101"/>
      <c r="NO105" s="101"/>
      <c r="NP105" s="101"/>
      <c r="NQ105" s="101"/>
      <c r="NR105" s="101"/>
      <c r="NS105" s="101"/>
      <c r="NT105" s="101"/>
      <c r="NU105" s="101"/>
      <c r="NV105" s="101"/>
      <c r="NW105" s="101"/>
      <c r="NX105" s="101"/>
      <c r="NY105" s="101"/>
      <c r="NZ105" s="101"/>
      <c r="OA105" s="101"/>
      <c r="OB105" s="101"/>
      <c r="OC105" s="101"/>
      <c r="OD105" s="101"/>
      <c r="OE105" s="101"/>
      <c r="OF105" s="101"/>
      <c r="OG105" s="101"/>
      <c r="OH105" s="101"/>
      <c r="OI105" s="101"/>
      <c r="OJ105" s="101"/>
      <c r="OK105" s="101"/>
      <c r="OL105" s="101"/>
      <c r="OM105" s="101"/>
      <c r="ON105" s="101"/>
      <c r="OO105" s="101"/>
      <c r="OP105" s="101"/>
      <c r="OQ105" s="101"/>
      <c r="OR105" s="101"/>
      <c r="OS105" s="101"/>
      <c r="OT105" s="101"/>
      <c r="OU105" s="101"/>
      <c r="OV105" s="101"/>
      <c r="OW105" s="101"/>
      <c r="OX105" s="101"/>
      <c r="OY105" s="101"/>
      <c r="OZ105" s="101"/>
      <c r="PA105" s="101"/>
      <c r="PB105" s="101"/>
      <c r="PC105" s="101"/>
      <c r="PD105" s="101"/>
      <c r="PE105" s="101"/>
      <c r="PF105" s="101"/>
      <c r="PG105" s="101"/>
      <c r="PH105" s="101"/>
      <c r="PI105" s="101"/>
      <c r="PJ105" s="101"/>
      <c r="PK105" s="101"/>
      <c r="PL105" s="101"/>
      <c r="PM105" s="101"/>
      <c r="PN105" s="101"/>
      <c r="PO105" s="101"/>
      <c r="PP105" s="101"/>
      <c r="PQ105" s="101"/>
      <c r="PR105" s="101"/>
      <c r="PS105" s="101"/>
      <c r="PT105" s="101"/>
      <c r="PU105" s="101"/>
      <c r="PV105" s="101"/>
      <c r="PW105" s="101"/>
      <c r="PX105" s="101"/>
      <c r="PY105" s="101"/>
      <c r="PZ105" s="101"/>
      <c r="QA105" s="101"/>
      <c r="QB105" s="101"/>
      <c r="QC105" s="101"/>
      <c r="QD105" s="101"/>
      <c r="QE105" s="101"/>
      <c r="QF105" s="101"/>
      <c r="QG105" s="101"/>
      <c r="QH105" s="101"/>
      <c r="QI105" s="101"/>
      <c r="QJ105" s="101"/>
      <c r="QK105" s="101"/>
      <c r="QL105" s="101"/>
      <c r="QM105" s="101"/>
      <c r="QN105" s="101"/>
      <c r="QO105" s="101"/>
      <c r="QP105" s="101"/>
      <c r="QQ105" s="101"/>
      <c r="QR105" s="101"/>
      <c r="QS105" s="101"/>
      <c r="QT105" s="101"/>
      <c r="QU105" s="101"/>
      <c r="QV105" s="101"/>
      <c r="QW105" s="101"/>
      <c r="QX105" s="101"/>
      <c r="QY105" s="101"/>
      <c r="QZ105" s="101"/>
      <c r="RA105" s="101"/>
      <c r="RB105" s="101"/>
      <c r="RC105" s="101"/>
      <c r="RD105" s="101"/>
      <c r="RE105" s="101"/>
      <c r="RF105" s="101"/>
      <c r="RG105" s="101"/>
      <c r="RH105" s="101"/>
      <c r="RI105" s="101"/>
      <c r="RJ105" s="101"/>
      <c r="RK105" s="101"/>
      <c r="RL105" s="101"/>
      <c r="RM105" s="101"/>
      <c r="RN105" s="101"/>
      <c r="RO105" s="101"/>
      <c r="RP105" s="101"/>
      <c r="RQ105" s="101"/>
      <c r="RR105" s="101"/>
      <c r="RS105" s="101"/>
      <c r="RT105" s="101"/>
      <c r="RU105" s="101"/>
      <c r="RV105" s="101"/>
      <c r="RW105" s="101"/>
      <c r="RX105" s="101"/>
      <c r="RY105" s="101"/>
      <c r="RZ105" s="101"/>
      <c r="SA105" s="101"/>
      <c r="SB105" s="101"/>
      <c r="SC105" s="101"/>
      <c r="SD105" s="101"/>
      <c r="SE105" s="101"/>
      <c r="SF105" s="101"/>
      <c r="SG105" s="101"/>
      <c r="SH105" s="101"/>
      <c r="SI105" s="101"/>
      <c r="SJ105" s="101"/>
      <c r="SK105" s="101"/>
      <c r="SL105" s="101"/>
      <c r="SM105" s="101"/>
      <c r="SN105" s="101"/>
      <c r="SO105" s="101"/>
      <c r="SP105" s="101"/>
      <c r="SQ105" s="101"/>
      <c r="SR105" s="101"/>
      <c r="SS105" s="101"/>
      <c r="ST105" s="101"/>
      <c r="SU105" s="101"/>
      <c r="SV105" s="101"/>
      <c r="SW105" s="101"/>
      <c r="SX105" s="101"/>
      <c r="SY105" s="101"/>
      <c r="SZ105" s="101"/>
      <c r="TA105" s="101"/>
      <c r="TB105" s="101"/>
      <c r="TC105" s="101"/>
      <c r="TD105" s="101"/>
      <c r="TE105" s="101"/>
      <c r="TF105" s="101"/>
      <c r="TG105" s="101"/>
      <c r="TH105" s="101"/>
      <c r="TI105" s="101"/>
      <c r="TJ105" s="101"/>
      <c r="TK105" s="101"/>
      <c r="TL105" s="101"/>
      <c r="TM105" s="101"/>
      <c r="TN105" s="101"/>
      <c r="TO105" s="101"/>
      <c r="TP105" s="101"/>
      <c r="TQ105" s="101"/>
      <c r="TR105" s="101"/>
      <c r="TS105" s="101"/>
      <c r="TT105" s="101"/>
      <c r="TU105" s="101"/>
      <c r="TV105" s="101"/>
      <c r="TW105" s="101"/>
      <c r="TX105" s="101"/>
      <c r="TY105" s="101"/>
      <c r="TZ105" s="101"/>
      <c r="UA105" s="101"/>
      <c r="UB105" s="101"/>
      <c r="UC105" s="101"/>
      <c r="UD105" s="101"/>
      <c r="UE105" s="101"/>
      <c r="UF105" s="101"/>
      <c r="UG105" s="101"/>
      <c r="UH105" s="101"/>
      <c r="UI105" s="101"/>
      <c r="UJ105" s="101"/>
      <c r="UK105" s="101"/>
      <c r="UL105" s="101"/>
      <c r="UM105" s="101"/>
      <c r="UN105" s="101"/>
      <c r="UO105" s="101"/>
      <c r="UP105" s="101"/>
      <c r="UQ105" s="101"/>
      <c r="UR105" s="101"/>
      <c r="US105" s="101"/>
      <c r="UT105" s="101"/>
      <c r="UU105" s="101"/>
      <c r="UV105" s="101"/>
      <c r="UW105" s="101"/>
      <c r="UX105" s="101"/>
      <c r="UY105" s="101"/>
      <c r="UZ105" s="101"/>
      <c r="VA105" s="101"/>
      <c r="VB105" s="101"/>
      <c r="VC105" s="101"/>
      <c r="VD105" s="101"/>
      <c r="VE105" s="101"/>
      <c r="VF105" s="101"/>
      <c r="VG105" s="101"/>
      <c r="VH105" s="101"/>
      <c r="VI105" s="101"/>
      <c r="VJ105" s="101"/>
      <c r="VK105" s="101"/>
      <c r="VL105" s="101"/>
      <c r="VM105" s="101"/>
      <c r="VN105" s="101"/>
      <c r="VO105" s="101"/>
      <c r="VP105" s="101"/>
      <c r="VQ105" s="101"/>
      <c r="VR105" s="101"/>
      <c r="VS105" s="101"/>
      <c r="VT105" s="101"/>
      <c r="VU105" s="101"/>
      <c r="VV105" s="101"/>
      <c r="VW105" s="101"/>
      <c r="VX105" s="101"/>
      <c r="VY105" s="101"/>
      <c r="VZ105" s="101"/>
      <c r="WA105" s="101"/>
      <c r="WB105" s="101"/>
      <c r="WC105" s="101"/>
      <c r="WD105" s="101"/>
      <c r="WE105" s="101"/>
      <c r="WF105" s="101"/>
      <c r="WG105" s="101"/>
      <c r="WH105" s="101"/>
      <c r="WI105" s="101"/>
      <c r="WJ105" s="101"/>
      <c r="WK105" s="101"/>
      <c r="WL105" s="101"/>
      <c r="WM105" s="101"/>
      <c r="WN105" s="101"/>
      <c r="WO105" s="101"/>
      <c r="WP105" s="101"/>
      <c r="WQ105" s="101"/>
      <c r="WR105" s="101"/>
      <c r="WS105" s="101"/>
      <c r="WT105" s="101"/>
      <c r="WU105" s="101"/>
      <c r="WV105" s="101"/>
      <c r="WW105" s="101"/>
      <c r="WX105" s="101"/>
      <c r="WY105" s="101"/>
      <c r="WZ105" s="101"/>
      <c r="XA105" s="101"/>
      <c r="XB105" s="101"/>
      <c r="XC105" s="101"/>
      <c r="XD105" s="101"/>
      <c r="XE105" s="101"/>
      <c r="XF105" s="101"/>
      <c r="XG105" s="101"/>
      <c r="XH105" s="101"/>
      <c r="XI105" s="101"/>
      <c r="XJ105" s="101"/>
      <c r="XK105" s="101"/>
      <c r="XL105" s="101"/>
      <c r="XM105" s="101"/>
      <c r="XN105" s="101"/>
      <c r="XO105" s="101"/>
      <c r="XP105" s="101"/>
      <c r="XQ105" s="101"/>
      <c r="XR105" s="101"/>
      <c r="XS105" s="101"/>
      <c r="XT105" s="101"/>
      <c r="XU105" s="101"/>
      <c r="XV105" s="101"/>
      <c r="XW105" s="101"/>
      <c r="XX105" s="101"/>
      <c r="XY105" s="101"/>
      <c r="XZ105" s="101"/>
      <c r="YA105" s="101"/>
      <c r="YB105" s="101"/>
      <c r="YC105" s="101"/>
      <c r="YD105" s="101"/>
      <c r="YE105" s="101"/>
      <c r="YF105" s="101"/>
      <c r="YG105" s="101"/>
      <c r="YH105" s="101"/>
      <c r="YI105" s="101"/>
      <c r="YJ105" s="101"/>
      <c r="YK105" s="101"/>
      <c r="YL105" s="101"/>
      <c r="YM105" s="101"/>
      <c r="YN105" s="101"/>
      <c r="YO105" s="101"/>
      <c r="YP105" s="101"/>
      <c r="YQ105" s="101"/>
      <c r="YR105" s="101"/>
      <c r="YS105" s="101"/>
      <c r="YT105" s="101"/>
      <c r="YU105" s="101"/>
      <c r="YV105" s="101"/>
      <c r="YW105" s="101"/>
      <c r="YX105" s="101"/>
      <c r="YY105" s="101"/>
      <c r="YZ105" s="101"/>
      <c r="ZA105" s="101"/>
      <c r="ZB105" s="101"/>
      <c r="ZC105" s="101"/>
      <c r="ZD105" s="101"/>
      <c r="ZE105" s="101"/>
      <c r="ZF105" s="101"/>
      <c r="ZG105" s="101"/>
      <c r="ZH105" s="101"/>
      <c r="ZI105" s="101"/>
      <c r="ZJ105" s="101"/>
      <c r="ZK105" s="101"/>
      <c r="ZL105" s="101"/>
      <c r="ZM105" s="101"/>
      <c r="ZN105" s="101"/>
      <c r="ZO105" s="101"/>
      <c r="ZP105" s="101"/>
      <c r="ZQ105" s="101"/>
      <c r="ZR105" s="101"/>
      <c r="ZS105" s="101"/>
      <c r="ZT105" s="101"/>
      <c r="ZU105" s="101"/>
      <c r="ZV105" s="101"/>
      <c r="ZW105" s="101"/>
      <c r="ZX105" s="101"/>
      <c r="ZY105" s="101"/>
      <c r="ZZ105" s="101"/>
      <c r="AAA105" s="101"/>
      <c r="AAB105" s="101"/>
      <c r="AAC105" s="101"/>
      <c r="AAD105" s="101"/>
      <c r="AAE105" s="101"/>
      <c r="AAF105" s="101"/>
      <c r="AAG105" s="101"/>
      <c r="AAH105" s="101"/>
      <c r="AAI105" s="101"/>
      <c r="AAJ105" s="101"/>
      <c r="AAK105" s="101"/>
      <c r="AAL105" s="101"/>
      <c r="AAM105" s="101"/>
      <c r="AAN105" s="101"/>
      <c r="AAO105" s="101"/>
      <c r="AAP105" s="101"/>
      <c r="AAQ105" s="101"/>
      <c r="AAR105" s="101"/>
      <c r="AAS105" s="101"/>
      <c r="AAT105" s="101"/>
      <c r="AAU105" s="101"/>
      <c r="AAV105" s="101"/>
      <c r="AAW105" s="101"/>
      <c r="AAX105" s="101"/>
      <c r="AAY105" s="101"/>
      <c r="AAZ105" s="101"/>
      <c r="ABA105" s="101"/>
      <c r="ABB105" s="101"/>
      <c r="ABC105" s="101"/>
      <c r="ABD105" s="101"/>
      <c r="ABE105" s="101"/>
      <c r="ABF105" s="101"/>
      <c r="ABG105" s="101"/>
      <c r="ABH105" s="101"/>
      <c r="ABI105" s="101"/>
      <c r="ABJ105" s="101"/>
      <c r="ABK105" s="101"/>
      <c r="ABL105" s="101"/>
      <c r="ABM105" s="101"/>
      <c r="ABN105" s="101"/>
      <c r="ABO105" s="101"/>
      <c r="ABP105" s="101"/>
      <c r="ABQ105" s="101"/>
      <c r="ABR105" s="101"/>
      <c r="ABS105" s="101"/>
      <c r="ABT105" s="101"/>
      <c r="ABU105" s="101"/>
      <c r="ABV105" s="101"/>
      <c r="ABW105" s="101"/>
      <c r="ABX105" s="101"/>
      <c r="ABY105" s="101"/>
      <c r="ABZ105" s="101"/>
      <c r="ACA105" s="101"/>
      <c r="ACB105" s="101"/>
      <c r="ACC105" s="101"/>
      <c r="ACD105" s="101"/>
      <c r="ACE105" s="101"/>
      <c r="ACF105" s="101"/>
      <c r="ACG105" s="101"/>
      <c r="ACH105" s="101"/>
      <c r="ACI105" s="101"/>
      <c r="ACJ105" s="101"/>
      <c r="ACK105" s="101"/>
      <c r="ACL105" s="101"/>
      <c r="ACM105" s="101"/>
      <c r="ACN105" s="101"/>
      <c r="ACO105" s="101"/>
      <c r="ACP105" s="101"/>
      <c r="ACQ105" s="101"/>
      <c r="ACR105" s="101"/>
      <c r="ACS105" s="101"/>
      <c r="ACT105" s="101"/>
      <c r="ACU105" s="101"/>
      <c r="ACV105" s="101"/>
      <c r="ACW105" s="101"/>
      <c r="ACX105" s="101"/>
      <c r="ACY105" s="101"/>
      <c r="ACZ105" s="101"/>
      <c r="ADA105" s="101"/>
      <c r="ADB105" s="101"/>
      <c r="ADC105" s="101"/>
      <c r="ADD105" s="101"/>
      <c r="ADE105" s="101"/>
      <c r="ADF105" s="101"/>
      <c r="ADG105" s="101"/>
      <c r="ADH105" s="101"/>
      <c r="ADI105" s="101"/>
      <c r="ADJ105" s="101"/>
      <c r="ADK105" s="101"/>
      <c r="ADL105" s="101"/>
      <c r="ADM105" s="101"/>
      <c r="ADN105" s="101"/>
      <c r="ADO105" s="101"/>
      <c r="ADP105" s="101"/>
      <c r="ADQ105" s="101"/>
      <c r="ADR105" s="101"/>
      <c r="ADS105" s="101"/>
      <c r="ADT105" s="101"/>
      <c r="ADU105" s="101"/>
      <c r="ADV105" s="101"/>
      <c r="ADW105" s="101"/>
      <c r="ADX105" s="101"/>
      <c r="ADY105" s="101"/>
      <c r="ADZ105" s="101"/>
      <c r="AEA105" s="101"/>
      <c r="AEB105" s="101"/>
      <c r="AEC105" s="101"/>
      <c r="AED105" s="101"/>
      <c r="AEE105" s="101"/>
      <c r="AEF105" s="101"/>
      <c r="AEG105" s="101"/>
      <c r="AEH105" s="101"/>
      <c r="AEI105" s="101"/>
      <c r="AEJ105" s="101"/>
      <c r="AEK105" s="101"/>
      <c r="AEL105" s="101"/>
      <c r="AEM105" s="101"/>
      <c r="AEN105" s="101"/>
      <c r="AEO105" s="101"/>
      <c r="AEP105" s="101"/>
      <c r="AEQ105" s="101"/>
      <c r="AER105" s="101"/>
      <c r="AES105" s="101"/>
      <c r="AET105" s="101"/>
      <c r="AEU105" s="101"/>
      <c r="AEV105" s="101"/>
      <c r="AEW105" s="101"/>
      <c r="AEX105" s="101"/>
      <c r="AEY105" s="101"/>
      <c r="AEZ105" s="101"/>
      <c r="AFA105" s="101"/>
      <c r="AFB105" s="101"/>
      <c r="AFC105" s="101"/>
      <c r="AFD105" s="101"/>
      <c r="AFE105" s="101"/>
      <c r="AFF105" s="101"/>
      <c r="AFG105" s="101"/>
      <c r="AFH105" s="101"/>
      <c r="AFI105" s="101"/>
      <c r="AFJ105" s="101"/>
      <c r="AFK105" s="101"/>
      <c r="AFL105" s="101"/>
      <c r="AFM105" s="101"/>
      <c r="AFN105" s="101"/>
      <c r="AFO105" s="101"/>
      <c r="AFP105" s="101"/>
      <c r="AFQ105" s="101"/>
      <c r="AFR105" s="101"/>
      <c r="AFS105" s="101"/>
      <c r="AFT105" s="101"/>
      <c r="AFU105" s="101"/>
      <c r="AFV105" s="101"/>
      <c r="AFW105" s="101"/>
      <c r="AFX105" s="101"/>
      <c r="AFY105" s="101"/>
      <c r="AFZ105" s="101"/>
      <c r="AGA105" s="101"/>
      <c r="AGB105" s="101"/>
      <c r="AGC105" s="101"/>
      <c r="AGD105" s="101"/>
      <c r="AGE105" s="101"/>
      <c r="AGF105" s="101"/>
      <c r="AGG105" s="101"/>
      <c r="AGH105" s="101"/>
      <c r="AGI105" s="101"/>
      <c r="AGJ105" s="101"/>
      <c r="AGK105" s="101"/>
      <c r="AGL105" s="101"/>
      <c r="AGM105" s="101"/>
      <c r="AGN105" s="101"/>
      <c r="AGO105" s="101"/>
      <c r="AGP105" s="101"/>
      <c r="AGQ105" s="101"/>
      <c r="AGR105" s="101"/>
      <c r="AGS105" s="101"/>
      <c r="AGT105" s="101"/>
      <c r="AGU105" s="101"/>
      <c r="AGV105" s="101"/>
      <c r="AGW105" s="101"/>
      <c r="AGX105" s="101"/>
      <c r="AGY105" s="101"/>
      <c r="AGZ105" s="101"/>
      <c r="AHA105" s="101"/>
      <c r="AHB105" s="101"/>
      <c r="AHC105" s="101"/>
      <c r="AHD105" s="101"/>
      <c r="AHE105" s="101"/>
      <c r="AHF105" s="101"/>
      <c r="AHG105" s="101"/>
      <c r="AHH105" s="101"/>
      <c r="AHI105" s="101"/>
      <c r="AHJ105" s="101"/>
      <c r="AHK105" s="101"/>
      <c r="AHL105" s="101"/>
      <c r="AHM105" s="101"/>
      <c r="AHN105" s="101"/>
      <c r="AHO105" s="101"/>
      <c r="AHP105" s="101"/>
      <c r="AHQ105" s="101"/>
      <c r="AHR105" s="101"/>
      <c r="AHS105" s="101"/>
      <c r="AHT105" s="101"/>
      <c r="AHU105" s="101"/>
      <c r="AHV105" s="101"/>
      <c r="AHW105" s="101"/>
      <c r="AHX105" s="101"/>
      <c r="AHY105" s="101"/>
      <c r="AHZ105" s="101"/>
      <c r="AIA105" s="101"/>
      <c r="AIB105" s="101"/>
      <c r="AIC105" s="101"/>
      <c r="AID105" s="101"/>
      <c r="AIE105" s="101"/>
      <c r="AIF105" s="101"/>
      <c r="AIG105" s="101"/>
      <c r="AIH105" s="101"/>
      <c r="AII105" s="101"/>
      <c r="AIJ105" s="101"/>
      <c r="AIK105" s="101"/>
      <c r="AIL105" s="101"/>
      <c r="AIM105" s="101"/>
      <c r="AIN105" s="101"/>
      <c r="AIO105" s="101"/>
      <c r="AIP105" s="101"/>
      <c r="AIQ105" s="101"/>
      <c r="AIR105" s="101"/>
      <c r="AIS105" s="101"/>
      <c r="AIT105" s="101"/>
      <c r="AIU105" s="101"/>
      <c r="AIV105" s="101"/>
      <c r="AIW105" s="101"/>
      <c r="AIX105" s="101"/>
      <c r="AIY105" s="101"/>
      <c r="AIZ105" s="101"/>
      <c r="AJA105" s="101"/>
      <c r="AJB105" s="101"/>
      <c r="AJC105" s="101"/>
      <c r="AJD105" s="101"/>
      <c r="AJE105" s="101"/>
      <c r="AJF105" s="101"/>
      <c r="AJG105" s="101"/>
      <c r="AJH105" s="101"/>
      <c r="AJI105" s="101"/>
      <c r="AJJ105" s="101"/>
      <c r="AJK105" s="101"/>
      <c r="AJL105" s="101"/>
      <c r="AJM105" s="101"/>
      <c r="AJN105" s="101"/>
      <c r="AJO105" s="101"/>
      <c r="AJP105" s="101"/>
      <c r="AJQ105" s="101"/>
      <c r="AJR105" s="101"/>
      <c r="AJS105" s="101"/>
      <c r="AJT105" s="101"/>
      <c r="AJU105" s="101"/>
      <c r="AJV105" s="101"/>
      <c r="AJW105" s="101"/>
      <c r="AJX105" s="101"/>
      <c r="AJY105" s="101"/>
      <c r="AJZ105" s="101"/>
      <c r="AKA105" s="101"/>
      <c r="AKB105" s="101"/>
      <c r="AKC105" s="101"/>
      <c r="AKD105" s="101"/>
      <c r="AKE105" s="101"/>
      <c r="AKF105" s="101"/>
      <c r="AKG105" s="101"/>
      <c r="AKH105" s="101"/>
      <c r="AKI105" s="101"/>
      <c r="AKJ105" s="101"/>
      <c r="AKK105" s="101"/>
      <c r="AKL105" s="101"/>
      <c r="AKM105" s="101"/>
      <c r="AKN105" s="101"/>
      <c r="AKO105" s="101"/>
      <c r="AKP105" s="101"/>
      <c r="AKQ105" s="101"/>
      <c r="AKR105" s="101"/>
      <c r="AKS105" s="101"/>
      <c r="AKT105" s="101"/>
      <c r="AKU105" s="101"/>
      <c r="AKV105" s="101"/>
      <c r="AKW105" s="101"/>
      <c r="AKX105" s="101"/>
      <c r="AKY105" s="101"/>
      <c r="AKZ105" s="101"/>
      <c r="ALA105" s="101"/>
      <c r="ALB105" s="101"/>
      <c r="ALC105" s="101"/>
      <c r="ALD105" s="101"/>
      <c r="ALE105" s="101"/>
      <c r="ALF105" s="101"/>
      <c r="ALG105" s="101"/>
      <c r="ALH105" s="101"/>
      <c r="ALI105" s="101"/>
      <c r="ALJ105" s="101"/>
      <c r="ALK105" s="101"/>
      <c r="ALL105" s="101"/>
      <c r="ALM105" s="101"/>
      <c r="ALN105" s="101"/>
      <c r="ALO105" s="101"/>
      <c r="ALP105" s="101"/>
      <c r="ALQ105" s="101"/>
      <c r="ALR105" s="101"/>
      <c r="ALS105" s="101"/>
      <c r="ALT105" s="101"/>
      <c r="ALU105" s="101"/>
      <c r="ALV105" s="101"/>
      <c r="ALW105" s="101"/>
      <c r="ALX105" s="101"/>
      <c r="ALY105" s="101"/>
      <c r="ALZ105" s="101"/>
      <c r="AMA105" s="101"/>
      <c r="AMB105" s="101"/>
      <c r="AMC105" s="101"/>
      <c r="AMD105" s="101"/>
      <c r="AME105" s="101"/>
      <c r="AMF105" s="101"/>
      <c r="AMG105" s="101"/>
      <c r="AMH105" s="101"/>
      <c r="AMI105" s="101"/>
      <c r="AMJ105" s="101"/>
      <c r="AMK105" s="101"/>
      <c r="AML105" s="101"/>
      <c r="AMM105" s="101"/>
      <c r="AMN105" s="101"/>
      <c r="AMO105" s="101"/>
      <c r="AMP105" s="101"/>
      <c r="AMQ105" s="101"/>
      <c r="AMR105" s="101"/>
      <c r="AMS105" s="101"/>
      <c r="AMT105" s="101"/>
      <c r="AMU105" s="101"/>
      <c r="AMV105" s="101"/>
      <c r="AMW105" s="101"/>
      <c r="AMX105" s="101"/>
      <c r="AMY105" s="101"/>
      <c r="AMZ105" s="101"/>
      <c r="ANA105" s="101"/>
      <c r="ANB105" s="101"/>
      <c r="ANC105" s="101"/>
      <c r="AND105" s="101"/>
      <c r="ANE105" s="101"/>
      <c r="ANF105" s="101"/>
      <c r="ANG105" s="101"/>
      <c r="ANH105" s="101"/>
      <c r="ANI105" s="101"/>
      <c r="ANJ105" s="101"/>
      <c r="ANK105" s="101"/>
      <c r="ANL105" s="101"/>
      <c r="ANM105" s="101"/>
      <c r="ANN105" s="101"/>
      <c r="ANO105" s="101"/>
      <c r="ANP105" s="101"/>
      <c r="ANQ105" s="101"/>
      <c r="ANR105" s="101"/>
      <c r="ANS105" s="101"/>
      <c r="ANT105" s="101"/>
      <c r="ANU105" s="101"/>
      <c r="ANV105" s="101"/>
      <c r="ANW105" s="101"/>
      <c r="ANX105" s="101"/>
      <c r="ANY105" s="101"/>
      <c r="ANZ105" s="101"/>
      <c r="AOA105" s="101"/>
      <c r="AOB105" s="101"/>
      <c r="AOC105" s="101"/>
      <c r="AOD105" s="101"/>
      <c r="AOE105" s="101"/>
      <c r="AOF105" s="101"/>
      <c r="AOG105" s="101"/>
      <c r="AOH105" s="101"/>
      <c r="AOI105" s="101"/>
      <c r="AOJ105" s="101"/>
      <c r="AOK105" s="101"/>
      <c r="AOL105" s="101"/>
      <c r="AOM105" s="101"/>
      <c r="AON105" s="101"/>
      <c r="AOO105" s="101"/>
      <c r="AOP105" s="101"/>
      <c r="AOQ105" s="101"/>
      <c r="AOR105" s="101"/>
      <c r="AOS105" s="101"/>
      <c r="AOT105" s="101"/>
      <c r="AOU105" s="101"/>
      <c r="AOV105" s="101"/>
      <c r="AOW105" s="101"/>
      <c r="AOX105" s="101"/>
      <c r="AOY105" s="101"/>
      <c r="AOZ105" s="101"/>
      <c r="APA105" s="101"/>
      <c r="APB105" s="101"/>
      <c r="APC105" s="101"/>
      <c r="APD105" s="101"/>
      <c r="APE105" s="101"/>
      <c r="APF105" s="101"/>
      <c r="APG105" s="101"/>
      <c r="APH105" s="101"/>
      <c r="API105" s="101"/>
      <c r="APJ105" s="101"/>
      <c r="APK105" s="101"/>
      <c r="APL105" s="101"/>
      <c r="APM105" s="101"/>
      <c r="APN105" s="101"/>
      <c r="APO105" s="101"/>
      <c r="APP105" s="101"/>
      <c r="APQ105" s="101"/>
      <c r="APR105" s="101"/>
      <c r="APS105" s="101"/>
      <c r="APT105" s="101"/>
      <c r="APU105" s="101"/>
      <c r="APV105" s="101"/>
      <c r="APW105" s="101"/>
      <c r="APX105" s="101"/>
      <c r="APY105" s="101"/>
      <c r="APZ105" s="101"/>
      <c r="AQA105" s="101"/>
      <c r="AQB105" s="101"/>
      <c r="AQC105" s="101"/>
      <c r="AQD105" s="101"/>
      <c r="AQE105" s="101"/>
      <c r="AQF105" s="101"/>
      <c r="AQG105" s="101"/>
      <c r="AQH105" s="101"/>
      <c r="AQI105" s="101"/>
      <c r="AQJ105" s="101"/>
      <c r="AQK105" s="101"/>
      <c r="AQL105" s="101"/>
      <c r="AQM105" s="101"/>
      <c r="AQN105" s="101"/>
      <c r="AQO105" s="101"/>
      <c r="AQP105" s="101"/>
      <c r="AQQ105" s="101"/>
      <c r="AQR105" s="101"/>
      <c r="AQS105" s="101"/>
      <c r="AQT105" s="101"/>
      <c r="AQU105" s="101"/>
      <c r="AQV105" s="101"/>
      <c r="AQW105" s="101"/>
      <c r="AQX105" s="101"/>
      <c r="AQY105" s="101"/>
      <c r="AQZ105" s="101"/>
      <c r="ARA105" s="101"/>
      <c r="ARB105" s="101"/>
      <c r="ARC105" s="101"/>
      <c r="ARD105" s="101"/>
      <c r="ARE105" s="101"/>
      <c r="ARF105" s="101"/>
      <c r="ARG105" s="101"/>
      <c r="ARH105" s="101"/>
      <c r="ARI105" s="101"/>
      <c r="ARJ105" s="101"/>
      <c r="ARK105" s="101"/>
      <c r="ARL105" s="101"/>
      <c r="ARM105" s="101"/>
      <c r="ARN105" s="101"/>
      <c r="ARO105" s="101"/>
      <c r="ARP105" s="101"/>
      <c r="ARQ105" s="101"/>
      <c r="ARR105" s="101"/>
      <c r="ARS105" s="101"/>
      <c r="ART105" s="101"/>
      <c r="ARU105" s="101"/>
      <c r="ARV105" s="101"/>
      <c r="ARW105" s="101"/>
      <c r="ARX105" s="101"/>
      <c r="ARY105" s="101"/>
      <c r="ARZ105" s="101"/>
      <c r="ASA105" s="101"/>
      <c r="ASB105" s="101"/>
      <c r="ASC105" s="101"/>
      <c r="ASD105" s="101"/>
      <c r="ASE105" s="101"/>
      <c r="ASF105" s="101"/>
      <c r="ASG105" s="101"/>
      <c r="ASH105" s="101"/>
      <c r="ASI105" s="101"/>
      <c r="ASJ105" s="101"/>
      <c r="ASK105" s="101"/>
      <c r="ASL105" s="101"/>
      <c r="ASM105" s="101"/>
      <c r="ASN105" s="101"/>
      <c r="ASO105" s="101"/>
      <c r="ASP105" s="101"/>
      <c r="ASQ105" s="101"/>
      <c r="ASR105" s="101"/>
      <c r="ASS105" s="101"/>
      <c r="AST105" s="101"/>
      <c r="ASU105" s="101"/>
      <c r="ASV105" s="101"/>
      <c r="ASW105" s="101"/>
      <c r="ASX105" s="101"/>
      <c r="ASY105" s="101"/>
      <c r="ASZ105" s="101"/>
      <c r="ATA105" s="101"/>
      <c r="ATB105" s="101"/>
      <c r="ATC105" s="101"/>
      <c r="ATD105" s="101"/>
      <c r="ATE105" s="101"/>
      <c r="ATF105" s="101"/>
      <c r="ATG105" s="101"/>
      <c r="ATH105" s="101"/>
      <c r="ATI105" s="101"/>
      <c r="ATJ105" s="101"/>
      <c r="ATK105" s="101"/>
      <c r="ATL105" s="101"/>
      <c r="ATM105" s="101"/>
      <c r="ATN105" s="101"/>
      <c r="ATO105" s="101"/>
      <c r="ATP105" s="101"/>
      <c r="ATQ105" s="101"/>
      <c r="ATR105" s="101"/>
      <c r="ATS105" s="101"/>
      <c r="ATT105" s="101"/>
      <c r="ATU105" s="101"/>
      <c r="ATV105" s="101"/>
      <c r="ATW105" s="101"/>
      <c r="ATX105" s="101"/>
      <c r="ATY105" s="101"/>
      <c r="ATZ105" s="101"/>
      <c r="AUA105" s="101"/>
      <c r="AUB105" s="101"/>
      <c r="AUC105" s="101"/>
      <c r="AUD105" s="101"/>
      <c r="AUE105" s="101"/>
      <c r="AUF105" s="101"/>
      <c r="AUG105" s="101"/>
      <c r="AUH105" s="101"/>
      <c r="AUI105" s="101"/>
      <c r="AUJ105" s="101"/>
      <c r="AUK105" s="101"/>
      <c r="AUL105" s="101"/>
      <c r="AUM105" s="101"/>
      <c r="AUN105" s="101"/>
      <c r="AUO105" s="101"/>
      <c r="AUP105" s="101"/>
      <c r="AUQ105" s="101"/>
      <c r="AUR105" s="101"/>
      <c r="AUS105" s="101"/>
      <c r="AUT105" s="101"/>
      <c r="AUU105" s="101"/>
      <c r="AUV105" s="101"/>
      <c r="AUW105" s="101"/>
      <c r="AUX105" s="101"/>
      <c r="AUY105" s="101"/>
      <c r="AUZ105" s="101"/>
      <c r="AVA105" s="101"/>
      <c r="AVB105" s="101"/>
      <c r="AVC105" s="101"/>
      <c r="AVD105" s="101"/>
      <c r="AVE105" s="101"/>
      <c r="AVF105" s="101"/>
      <c r="AVG105" s="101"/>
      <c r="AVH105" s="101"/>
      <c r="AVI105" s="101"/>
      <c r="AVJ105" s="101"/>
      <c r="AVK105" s="101"/>
      <c r="AVL105" s="101"/>
      <c r="AVM105" s="101"/>
      <c r="AVN105" s="101"/>
      <c r="AVO105" s="101"/>
      <c r="AVP105" s="101"/>
      <c r="AVQ105" s="101"/>
      <c r="AVR105" s="101"/>
      <c r="AVS105" s="101"/>
      <c r="AVT105" s="101"/>
      <c r="AVU105" s="101"/>
      <c r="AVV105" s="101"/>
      <c r="AVW105" s="101"/>
      <c r="AVX105" s="101"/>
      <c r="AVY105" s="101"/>
      <c r="AVZ105" s="101"/>
      <c r="AWA105" s="101"/>
      <c r="AWB105" s="101"/>
      <c r="AWC105" s="101"/>
      <c r="AWD105" s="101"/>
      <c r="AWE105" s="101"/>
      <c r="AWF105" s="101"/>
      <c r="AWG105" s="101"/>
      <c r="AWH105" s="101"/>
      <c r="AWI105" s="101"/>
      <c r="AWJ105" s="101"/>
      <c r="AWK105" s="101"/>
      <c r="AWL105" s="101"/>
      <c r="AWM105" s="101"/>
      <c r="AWN105" s="101"/>
      <c r="AWO105" s="101"/>
      <c r="AWP105" s="101"/>
      <c r="AWQ105" s="101"/>
      <c r="AWR105" s="101"/>
      <c r="AWS105" s="101"/>
      <c r="AWT105" s="101"/>
      <c r="AWU105" s="101"/>
      <c r="AWV105" s="101"/>
      <c r="AWW105" s="101"/>
      <c r="AWX105" s="101"/>
      <c r="AWY105" s="101"/>
      <c r="AWZ105" s="101"/>
      <c r="AXA105" s="101"/>
      <c r="AXB105" s="101"/>
      <c r="AXC105" s="101"/>
      <c r="AXD105" s="101"/>
      <c r="AXE105" s="101"/>
      <c r="AXF105" s="101"/>
      <c r="AXG105" s="101"/>
      <c r="AXH105" s="101"/>
      <c r="AXI105" s="101"/>
      <c r="AXJ105" s="101"/>
      <c r="AXK105" s="101"/>
      <c r="AXL105" s="101"/>
      <c r="AXM105" s="101"/>
      <c r="AXN105" s="101"/>
      <c r="AXO105" s="101"/>
      <c r="AXP105" s="101"/>
      <c r="AXQ105" s="101"/>
      <c r="AXR105" s="101"/>
      <c r="AXS105" s="101"/>
      <c r="AXT105" s="101"/>
      <c r="AXU105" s="101"/>
      <c r="AXV105" s="101"/>
      <c r="AXW105" s="101"/>
      <c r="AXX105" s="101"/>
      <c r="AXY105" s="101"/>
      <c r="AXZ105" s="101"/>
      <c r="AYA105" s="101"/>
      <c r="AYB105" s="101"/>
      <c r="AYC105" s="101"/>
      <c r="AYD105" s="101"/>
      <c r="AYE105" s="101"/>
      <c r="AYF105" s="101"/>
      <c r="AYG105" s="101"/>
      <c r="AYH105" s="101"/>
      <c r="AYI105" s="101"/>
      <c r="AYJ105" s="101"/>
      <c r="AYK105" s="101"/>
      <c r="AYL105" s="101"/>
      <c r="AYM105" s="101"/>
      <c r="AYN105" s="101"/>
      <c r="AYO105" s="101"/>
      <c r="AYP105" s="101"/>
      <c r="AYQ105" s="101"/>
      <c r="AYR105" s="101"/>
      <c r="AYS105" s="101"/>
      <c r="AYT105" s="101"/>
      <c r="AYU105" s="101"/>
      <c r="AYV105" s="101"/>
      <c r="AYW105" s="101"/>
      <c r="AYX105" s="101"/>
      <c r="AYY105" s="101"/>
      <c r="AYZ105" s="101"/>
      <c r="AZA105" s="101"/>
      <c r="AZB105" s="101"/>
      <c r="AZC105" s="101"/>
      <c r="AZD105" s="101"/>
      <c r="AZE105" s="101"/>
      <c r="AZF105" s="101"/>
      <c r="AZG105" s="101"/>
      <c r="AZH105" s="101"/>
      <c r="AZI105" s="101"/>
      <c r="AZJ105" s="101"/>
      <c r="AZK105" s="101"/>
      <c r="AZL105" s="101"/>
      <c r="AZM105" s="101"/>
      <c r="AZN105" s="101"/>
      <c r="AZO105" s="101"/>
      <c r="AZP105" s="101"/>
      <c r="AZQ105" s="101"/>
      <c r="AZR105" s="101"/>
      <c r="AZS105" s="101"/>
      <c r="AZT105" s="101"/>
      <c r="AZU105" s="101"/>
      <c r="AZV105" s="101"/>
      <c r="AZW105" s="101"/>
      <c r="AZX105" s="101"/>
      <c r="AZY105" s="101"/>
      <c r="AZZ105" s="101"/>
      <c r="BAA105" s="101"/>
      <c r="BAB105" s="101"/>
      <c r="BAC105" s="101"/>
      <c r="BAD105" s="101"/>
      <c r="BAE105" s="101"/>
      <c r="BAF105" s="101"/>
      <c r="BAG105" s="101"/>
      <c r="BAH105" s="101"/>
      <c r="BAI105" s="101"/>
      <c r="BAJ105" s="101"/>
      <c r="BAK105" s="101"/>
      <c r="BAL105" s="101"/>
      <c r="BAM105" s="101"/>
      <c r="BAN105" s="101"/>
      <c r="BAO105" s="101"/>
      <c r="BAP105" s="101"/>
      <c r="BAQ105" s="101"/>
      <c r="BAR105" s="101"/>
      <c r="BAS105" s="101"/>
      <c r="BAT105" s="101"/>
      <c r="BAU105" s="101"/>
      <c r="BAV105" s="101"/>
      <c r="BAW105" s="101"/>
      <c r="BAX105" s="101"/>
      <c r="BAY105" s="101"/>
      <c r="BAZ105" s="101"/>
      <c r="BBA105" s="101"/>
      <c r="BBB105" s="101"/>
      <c r="BBC105" s="101"/>
      <c r="BBD105" s="101"/>
      <c r="BBE105" s="101"/>
      <c r="BBF105" s="101"/>
      <c r="BBG105" s="101"/>
      <c r="BBH105" s="101"/>
      <c r="BBI105" s="101"/>
      <c r="BBJ105" s="101"/>
      <c r="BBK105" s="101"/>
      <c r="BBL105" s="101"/>
      <c r="BBM105" s="101"/>
      <c r="BBN105" s="101"/>
      <c r="BBO105" s="101"/>
      <c r="BBP105" s="101"/>
      <c r="BBQ105" s="101"/>
      <c r="BBR105" s="101"/>
      <c r="BBS105" s="101"/>
      <c r="BBT105" s="101"/>
      <c r="BBU105" s="101"/>
      <c r="BBV105" s="101"/>
      <c r="BBW105" s="101"/>
      <c r="BBX105" s="101"/>
      <c r="BBY105" s="101"/>
      <c r="BBZ105" s="101"/>
      <c r="BCA105" s="101"/>
      <c r="BCB105" s="101"/>
      <c r="BCC105" s="101"/>
      <c r="BCD105" s="101"/>
      <c r="BCE105" s="101"/>
      <c r="BCF105" s="101"/>
      <c r="BCG105" s="101"/>
      <c r="BCH105" s="101"/>
      <c r="BCI105" s="101"/>
      <c r="BCJ105" s="101"/>
      <c r="BCK105" s="101"/>
      <c r="BCL105" s="101"/>
      <c r="BCM105" s="101"/>
      <c r="BCN105" s="101"/>
      <c r="BCO105" s="101"/>
      <c r="BCP105" s="101"/>
      <c r="BCQ105" s="101"/>
      <c r="BCR105" s="101"/>
      <c r="BCS105" s="101"/>
      <c r="BCT105" s="101"/>
      <c r="BCU105" s="101"/>
      <c r="BCV105" s="101"/>
      <c r="BCW105" s="101"/>
      <c r="BCX105" s="101"/>
      <c r="BCY105" s="101"/>
      <c r="BCZ105" s="101"/>
      <c r="BDA105" s="101"/>
      <c r="BDB105" s="101"/>
      <c r="BDC105" s="101"/>
      <c r="BDD105" s="101"/>
      <c r="BDE105" s="101"/>
      <c r="BDF105" s="101"/>
      <c r="BDG105" s="101"/>
      <c r="BDH105" s="101"/>
      <c r="BDI105" s="101"/>
      <c r="BDJ105" s="101"/>
      <c r="BDK105" s="101"/>
      <c r="BDL105" s="101"/>
      <c r="BDM105" s="101"/>
      <c r="BDN105" s="101"/>
      <c r="BDO105" s="101"/>
      <c r="BDP105" s="101"/>
      <c r="BDQ105" s="101"/>
      <c r="BDR105" s="101"/>
      <c r="BDS105" s="101"/>
      <c r="BDT105" s="101"/>
      <c r="BDU105" s="101"/>
      <c r="BDV105" s="101"/>
      <c r="BDW105" s="101"/>
      <c r="BDX105" s="101"/>
      <c r="BDY105" s="101"/>
      <c r="BDZ105" s="101"/>
      <c r="BEA105" s="101"/>
      <c r="BEB105" s="101"/>
      <c r="BEC105" s="101"/>
      <c r="BED105" s="101"/>
      <c r="BEE105" s="101"/>
      <c r="BEF105" s="101"/>
      <c r="BEG105" s="101"/>
      <c r="BEH105" s="101"/>
      <c r="BEI105" s="101"/>
      <c r="BEJ105" s="101"/>
      <c r="BEK105" s="101"/>
      <c r="BEL105" s="101"/>
      <c r="BEM105" s="101"/>
      <c r="BEN105" s="101"/>
      <c r="BEO105" s="101"/>
      <c r="BEP105" s="101"/>
      <c r="BEQ105" s="101"/>
      <c r="BER105" s="101"/>
      <c r="BES105" s="101"/>
      <c r="BET105" s="101"/>
      <c r="BEU105" s="101"/>
      <c r="BEV105" s="101"/>
      <c r="BEW105" s="101"/>
      <c r="BEX105" s="101"/>
      <c r="BEY105" s="101"/>
      <c r="BEZ105" s="101"/>
      <c r="BFA105" s="101"/>
      <c r="BFB105" s="101"/>
      <c r="BFC105" s="101"/>
      <c r="BFD105" s="101"/>
      <c r="BFE105" s="101"/>
      <c r="BFF105" s="101"/>
      <c r="BFG105" s="101"/>
      <c r="BFH105" s="101"/>
      <c r="BFI105" s="101"/>
      <c r="BFJ105" s="101"/>
      <c r="BFK105" s="101"/>
      <c r="BFL105" s="101"/>
      <c r="BFM105" s="101"/>
      <c r="BFN105" s="101"/>
      <c r="BFO105" s="101"/>
      <c r="BFP105" s="101"/>
      <c r="BFQ105" s="101"/>
      <c r="BFR105" s="101"/>
      <c r="BFS105" s="101"/>
      <c r="BFT105" s="101"/>
      <c r="BFU105" s="101"/>
      <c r="BFV105" s="101"/>
      <c r="BFW105" s="101"/>
      <c r="BFX105" s="101"/>
      <c r="BFY105" s="101"/>
      <c r="BFZ105" s="101"/>
      <c r="BGA105" s="101"/>
      <c r="BGB105" s="101"/>
      <c r="BGC105" s="101"/>
      <c r="BGD105" s="101"/>
      <c r="BGE105" s="101"/>
      <c r="BGF105" s="101"/>
      <c r="BGG105" s="101"/>
      <c r="BGH105" s="101"/>
      <c r="BGI105" s="101"/>
      <c r="BGJ105" s="101"/>
      <c r="BGK105" s="101"/>
      <c r="BGL105" s="101"/>
      <c r="BGM105" s="101"/>
      <c r="BGN105" s="101"/>
      <c r="BGO105" s="101"/>
      <c r="BGP105" s="101"/>
      <c r="BGQ105" s="101"/>
      <c r="BGR105" s="101"/>
      <c r="BGS105" s="101"/>
      <c r="BGT105" s="101"/>
      <c r="BGU105" s="101"/>
      <c r="BGV105" s="101"/>
      <c r="BGW105" s="101"/>
      <c r="BGX105" s="101"/>
      <c r="BGY105" s="101"/>
      <c r="BGZ105" s="101"/>
      <c r="BHA105" s="101"/>
      <c r="BHB105" s="101"/>
      <c r="BHC105" s="101"/>
      <c r="BHD105" s="101"/>
      <c r="BHE105" s="101"/>
      <c r="BHF105" s="101"/>
      <c r="BHG105" s="101"/>
      <c r="BHH105" s="101"/>
      <c r="BHI105" s="101"/>
      <c r="BHJ105" s="101"/>
      <c r="BHK105" s="101"/>
      <c r="BHL105" s="101"/>
      <c r="BHM105" s="101"/>
      <c r="BHN105" s="101"/>
      <c r="BHO105" s="101"/>
      <c r="BHP105" s="101"/>
      <c r="BHQ105" s="101"/>
      <c r="BHR105" s="101"/>
      <c r="BHS105" s="101"/>
      <c r="BHT105" s="101"/>
      <c r="BHU105" s="101"/>
      <c r="BHV105" s="101"/>
      <c r="BHW105" s="101"/>
      <c r="BHX105" s="101"/>
      <c r="BHY105" s="101"/>
      <c r="BHZ105" s="101"/>
      <c r="BIA105" s="101"/>
      <c r="BIB105" s="101"/>
      <c r="BIC105" s="101"/>
      <c r="BID105" s="101"/>
      <c r="BIE105" s="101"/>
      <c r="BIF105" s="101"/>
      <c r="BIG105" s="101"/>
      <c r="BIH105" s="101"/>
      <c r="BII105" s="101"/>
      <c r="BIJ105" s="101"/>
      <c r="BIK105" s="101"/>
      <c r="BIL105" s="101"/>
      <c r="BIM105" s="101"/>
      <c r="BIN105" s="101"/>
      <c r="BIO105" s="101"/>
      <c r="BIP105" s="101"/>
      <c r="BIQ105" s="101"/>
      <c r="BIR105" s="101"/>
      <c r="BIS105" s="101"/>
      <c r="BIT105" s="101"/>
      <c r="BIU105" s="101"/>
      <c r="BIV105" s="101"/>
      <c r="BIW105" s="101"/>
      <c r="BIX105" s="101"/>
      <c r="BIY105" s="101"/>
      <c r="BIZ105" s="101"/>
      <c r="BJA105" s="101"/>
      <c r="BJB105" s="101"/>
      <c r="BJC105" s="101"/>
      <c r="BJD105" s="101"/>
      <c r="BJE105" s="101"/>
      <c r="BJF105" s="101"/>
      <c r="BJG105" s="101"/>
      <c r="BJH105" s="101"/>
      <c r="BJI105" s="101"/>
      <c r="BJJ105" s="101"/>
      <c r="BJK105" s="101"/>
      <c r="BJL105" s="101"/>
      <c r="BJM105" s="101"/>
      <c r="BJN105" s="101"/>
      <c r="BJO105" s="101"/>
      <c r="BJP105" s="101"/>
      <c r="BJQ105" s="101"/>
      <c r="BJR105" s="101"/>
      <c r="BJS105" s="101"/>
      <c r="BJT105" s="101"/>
      <c r="BJU105" s="101"/>
      <c r="BJV105" s="101"/>
      <c r="BJW105" s="101"/>
      <c r="BJX105" s="101"/>
      <c r="BJY105" s="101"/>
      <c r="BJZ105" s="101"/>
      <c r="BKA105" s="101"/>
      <c r="BKB105" s="101"/>
      <c r="BKC105" s="101"/>
      <c r="BKD105" s="101"/>
      <c r="BKE105" s="101"/>
      <c r="BKF105" s="101"/>
      <c r="BKG105" s="101"/>
      <c r="BKH105" s="101"/>
      <c r="BKI105" s="101"/>
      <c r="BKJ105" s="101"/>
      <c r="BKK105" s="101"/>
      <c r="BKL105" s="101"/>
      <c r="BKM105" s="101"/>
      <c r="BKN105" s="101"/>
      <c r="BKO105" s="101"/>
      <c r="BKP105" s="101"/>
      <c r="BKQ105" s="101"/>
      <c r="BKR105" s="101"/>
      <c r="BKS105" s="101"/>
      <c r="BKT105" s="101"/>
      <c r="BKU105" s="101"/>
      <c r="BKV105" s="101"/>
      <c r="BKW105" s="101"/>
      <c r="BKX105" s="101"/>
      <c r="BKY105" s="101"/>
      <c r="BKZ105" s="101"/>
      <c r="BLA105" s="101"/>
      <c r="BLB105" s="101"/>
      <c r="BLC105" s="101"/>
      <c r="BLD105" s="101"/>
      <c r="BLE105" s="101"/>
      <c r="BLF105" s="101"/>
      <c r="BLG105" s="101"/>
      <c r="BLH105" s="101"/>
      <c r="BLI105" s="101"/>
      <c r="BLJ105" s="101"/>
      <c r="BLK105" s="101"/>
      <c r="BLL105" s="101"/>
      <c r="BLM105" s="101"/>
      <c r="BLN105" s="101"/>
      <c r="BLO105" s="101"/>
      <c r="BLP105" s="101"/>
      <c r="BLQ105" s="101"/>
      <c r="BLR105" s="101"/>
      <c r="BLS105" s="101"/>
      <c r="BLT105" s="101"/>
      <c r="BLU105" s="101"/>
      <c r="BLV105" s="101"/>
      <c r="BLW105" s="101"/>
      <c r="BLX105" s="101"/>
      <c r="BLY105" s="101"/>
      <c r="BLZ105" s="101"/>
      <c r="BMA105" s="101"/>
      <c r="BMB105" s="101"/>
      <c r="BMC105" s="101"/>
      <c r="BMD105" s="101"/>
      <c r="BME105" s="101"/>
      <c r="BMF105" s="101"/>
      <c r="BMG105" s="101"/>
      <c r="BMH105" s="101"/>
      <c r="BMI105" s="101"/>
      <c r="BMJ105" s="101"/>
      <c r="BMK105" s="101"/>
      <c r="BML105" s="101"/>
      <c r="BMM105" s="101"/>
      <c r="BMN105" s="101"/>
      <c r="BMO105" s="101"/>
      <c r="BMP105" s="101"/>
      <c r="BMQ105" s="101"/>
      <c r="BMR105" s="101"/>
      <c r="BMS105" s="101"/>
      <c r="BMT105" s="101"/>
      <c r="BMU105" s="101"/>
      <c r="BMV105" s="101"/>
      <c r="BMW105" s="101"/>
      <c r="BMX105" s="101"/>
      <c r="BMY105" s="101"/>
      <c r="BMZ105" s="101"/>
      <c r="BNA105" s="101"/>
      <c r="BNB105" s="101"/>
      <c r="BNC105" s="101"/>
      <c r="BND105" s="101"/>
      <c r="BNE105" s="101"/>
      <c r="BNF105" s="101"/>
      <c r="BNG105" s="101"/>
      <c r="BNH105" s="101"/>
      <c r="BNI105" s="101"/>
      <c r="BNJ105" s="101"/>
      <c r="BNK105" s="101"/>
      <c r="BNL105" s="101"/>
      <c r="BNM105" s="101"/>
      <c r="BNN105" s="101"/>
      <c r="BNO105" s="101"/>
      <c r="BNP105" s="101"/>
      <c r="BNQ105" s="101"/>
      <c r="BNR105" s="101"/>
      <c r="BNS105" s="101"/>
      <c r="BNT105" s="101"/>
      <c r="BNU105" s="101"/>
      <c r="BNV105" s="101"/>
      <c r="BNW105" s="101"/>
      <c r="BNX105" s="101"/>
      <c r="BNY105" s="101"/>
      <c r="BNZ105" s="101"/>
      <c r="BOA105" s="101"/>
      <c r="BOB105" s="101"/>
      <c r="BOC105" s="101"/>
      <c r="BOD105" s="101"/>
      <c r="BOE105" s="101"/>
      <c r="BOF105" s="101"/>
      <c r="BOG105" s="101"/>
      <c r="BOH105" s="101"/>
      <c r="BOI105" s="101"/>
      <c r="BOJ105" s="101"/>
      <c r="BOK105" s="101"/>
      <c r="BOL105" s="101"/>
      <c r="BOM105" s="101"/>
      <c r="BON105" s="101"/>
      <c r="BOO105" s="101"/>
      <c r="BOP105" s="101"/>
      <c r="BOQ105" s="101"/>
      <c r="BOR105" s="101"/>
      <c r="BOS105" s="101"/>
      <c r="BOT105" s="101"/>
      <c r="BOU105" s="101"/>
      <c r="BOV105" s="101"/>
      <c r="BOW105" s="101"/>
      <c r="BOX105" s="101"/>
      <c r="BOY105" s="101"/>
      <c r="BOZ105" s="101"/>
      <c r="BPA105" s="101"/>
      <c r="BPB105" s="101"/>
      <c r="BPC105" s="101"/>
      <c r="BPD105" s="101"/>
      <c r="BPE105" s="101"/>
      <c r="BPF105" s="101"/>
      <c r="BPG105" s="101"/>
      <c r="BPH105" s="101"/>
      <c r="BPI105" s="101"/>
      <c r="BPJ105" s="101"/>
      <c r="BPK105" s="101"/>
      <c r="BPL105" s="101"/>
      <c r="BPM105" s="101"/>
      <c r="BPN105" s="101"/>
      <c r="BPO105" s="101"/>
      <c r="BPP105" s="101"/>
      <c r="BPQ105" s="101"/>
      <c r="BPR105" s="101"/>
      <c r="BPS105" s="101"/>
      <c r="BPT105" s="101"/>
      <c r="BPU105" s="101"/>
      <c r="BPV105" s="101"/>
      <c r="BPW105" s="101"/>
      <c r="BPX105" s="101"/>
      <c r="BPY105" s="101"/>
      <c r="BPZ105" s="101"/>
      <c r="BQA105" s="101"/>
      <c r="BQB105" s="101"/>
      <c r="BQC105" s="101"/>
      <c r="BQD105" s="101"/>
      <c r="BQE105" s="101"/>
      <c r="BQF105" s="101"/>
      <c r="BQG105" s="101"/>
      <c r="BQH105" s="101"/>
      <c r="BQI105" s="101"/>
      <c r="BQJ105" s="101"/>
      <c r="BQK105" s="101"/>
      <c r="BQL105" s="101"/>
      <c r="BQM105" s="101"/>
      <c r="BQN105" s="101"/>
      <c r="BQO105" s="101"/>
      <c r="BQP105" s="101"/>
      <c r="BQQ105" s="101"/>
      <c r="BQR105" s="101"/>
      <c r="BQS105" s="101"/>
      <c r="BQT105" s="101"/>
      <c r="BQU105" s="101"/>
      <c r="BQV105" s="101"/>
      <c r="BQW105" s="101"/>
      <c r="BQX105" s="101"/>
      <c r="BQY105" s="101"/>
      <c r="BQZ105" s="101"/>
      <c r="BRA105" s="101"/>
      <c r="BRB105" s="101"/>
      <c r="BRC105" s="101"/>
      <c r="BRD105" s="101"/>
      <c r="BRE105" s="101"/>
      <c r="BRF105" s="101"/>
      <c r="BRG105" s="101"/>
      <c r="BRH105" s="101"/>
      <c r="BRI105" s="101"/>
      <c r="BRJ105" s="101"/>
      <c r="BRK105" s="101"/>
      <c r="BRL105" s="101"/>
      <c r="BRM105" s="101"/>
      <c r="BRN105" s="101"/>
      <c r="BRO105" s="101"/>
      <c r="BRP105" s="101"/>
      <c r="BRQ105" s="101"/>
      <c r="BRR105" s="101"/>
      <c r="BRS105" s="101"/>
      <c r="BRT105" s="101"/>
      <c r="BRU105" s="101"/>
      <c r="BRV105" s="101"/>
      <c r="BRW105" s="101"/>
      <c r="BRX105" s="101"/>
      <c r="BRY105" s="101"/>
      <c r="BRZ105" s="101"/>
      <c r="BSA105" s="101"/>
      <c r="BSB105" s="101"/>
      <c r="BSC105" s="101"/>
      <c r="BSD105" s="101"/>
      <c r="BSE105" s="101"/>
      <c r="BSF105" s="101"/>
      <c r="BSG105" s="101"/>
      <c r="BSH105" s="101"/>
      <c r="BSI105" s="101"/>
      <c r="BSJ105" s="101"/>
      <c r="BSK105" s="101"/>
      <c r="BSL105" s="101"/>
      <c r="BSM105" s="101"/>
      <c r="BSN105" s="101"/>
      <c r="BSO105" s="101"/>
      <c r="BSP105" s="101"/>
      <c r="BSQ105" s="101"/>
      <c r="BSR105" s="101"/>
      <c r="BSS105" s="101"/>
      <c r="BST105" s="101"/>
      <c r="BSU105" s="101"/>
      <c r="BSV105" s="101"/>
      <c r="BSW105" s="101"/>
      <c r="BSX105" s="101"/>
      <c r="BSY105" s="101"/>
      <c r="BSZ105" s="101"/>
      <c r="BTA105" s="101"/>
      <c r="BTB105" s="101"/>
      <c r="BTC105" s="101"/>
      <c r="BTD105" s="101"/>
      <c r="BTE105" s="101"/>
      <c r="BTF105" s="101"/>
      <c r="BTG105" s="101"/>
      <c r="BTH105" s="101"/>
      <c r="BTI105" s="101"/>
      <c r="BTJ105" s="101"/>
      <c r="BTK105" s="101"/>
      <c r="BTL105" s="101"/>
      <c r="BTM105" s="101"/>
      <c r="BTN105" s="101"/>
      <c r="BTO105" s="101"/>
      <c r="BTP105" s="101"/>
      <c r="BTQ105" s="101"/>
      <c r="BTR105" s="101"/>
      <c r="BTS105" s="101"/>
      <c r="BTT105" s="101"/>
      <c r="BTU105" s="101"/>
      <c r="BTV105" s="101"/>
      <c r="BTW105" s="101"/>
      <c r="BTX105" s="101"/>
      <c r="BTY105" s="101"/>
      <c r="BTZ105" s="101"/>
      <c r="BUA105" s="101"/>
      <c r="BUB105" s="101"/>
      <c r="BUC105" s="101"/>
      <c r="BUD105" s="101"/>
      <c r="BUE105" s="101"/>
      <c r="BUF105" s="101"/>
      <c r="BUG105" s="101"/>
      <c r="BUH105" s="101"/>
      <c r="BUI105" s="101"/>
      <c r="BUJ105" s="101"/>
      <c r="BUK105" s="101"/>
      <c r="BUL105" s="101"/>
      <c r="BUM105" s="101"/>
      <c r="BUN105" s="101"/>
      <c r="BUO105" s="101"/>
      <c r="BUP105" s="101"/>
      <c r="BUQ105" s="101"/>
      <c r="BUR105" s="101"/>
      <c r="BUS105" s="101"/>
      <c r="BUT105" s="101"/>
      <c r="BUU105" s="101"/>
      <c r="BUV105" s="101"/>
      <c r="BUW105" s="101"/>
      <c r="BUX105" s="101"/>
      <c r="BUY105" s="101"/>
      <c r="BUZ105" s="101"/>
      <c r="BVA105" s="101"/>
      <c r="BVB105" s="101"/>
      <c r="BVC105" s="101"/>
      <c r="BVD105" s="101"/>
      <c r="BVE105" s="101"/>
      <c r="BVF105" s="101"/>
      <c r="BVG105" s="101"/>
      <c r="BVH105" s="101"/>
      <c r="BVI105" s="101"/>
      <c r="BVJ105" s="101"/>
      <c r="BVK105" s="101"/>
      <c r="BVL105" s="101"/>
      <c r="BVM105" s="101"/>
      <c r="BVN105" s="101"/>
      <c r="BVO105" s="101"/>
      <c r="BVP105" s="101"/>
      <c r="BVQ105" s="101"/>
      <c r="BVR105" s="101"/>
      <c r="BVS105" s="101"/>
      <c r="BVT105" s="101"/>
      <c r="BVU105" s="101"/>
      <c r="BVV105" s="101"/>
      <c r="BVW105" s="101"/>
      <c r="BVX105" s="101"/>
      <c r="BVY105" s="101"/>
      <c r="BVZ105" s="101"/>
      <c r="BWA105" s="101"/>
      <c r="BWB105" s="101"/>
      <c r="BWC105" s="101"/>
      <c r="BWD105" s="101"/>
      <c r="BWE105" s="101"/>
      <c r="BWF105" s="101"/>
      <c r="BWG105" s="101"/>
      <c r="BWH105" s="101"/>
      <c r="BWI105" s="101"/>
      <c r="BWJ105" s="101"/>
      <c r="BWK105" s="101"/>
      <c r="BWL105" s="101"/>
      <c r="BWM105" s="101"/>
      <c r="BWN105" s="101"/>
      <c r="BWO105" s="101"/>
      <c r="BWP105" s="101"/>
      <c r="BWQ105" s="101"/>
      <c r="BWR105" s="101"/>
      <c r="BWS105" s="101"/>
      <c r="BWT105" s="101"/>
      <c r="BWU105" s="101"/>
      <c r="BWV105" s="101"/>
      <c r="BWW105" s="101"/>
      <c r="BWX105" s="101"/>
      <c r="BWY105" s="101"/>
      <c r="BWZ105" s="101"/>
      <c r="BXA105" s="101"/>
      <c r="BXB105" s="101"/>
      <c r="BXC105" s="101"/>
      <c r="BXD105" s="101"/>
      <c r="BXE105" s="101"/>
      <c r="BXF105" s="101"/>
      <c r="BXG105" s="101"/>
      <c r="BXH105" s="101"/>
      <c r="BXI105" s="101"/>
      <c r="BXJ105" s="101"/>
      <c r="BXK105" s="101"/>
      <c r="BXL105" s="101"/>
      <c r="BXM105" s="101"/>
      <c r="BXN105" s="101"/>
      <c r="BXO105" s="101"/>
      <c r="BXP105" s="101"/>
      <c r="BXQ105" s="101"/>
      <c r="BXR105" s="101"/>
      <c r="BXS105" s="101"/>
      <c r="BXT105" s="101"/>
      <c r="BXU105" s="101"/>
      <c r="BXV105" s="101"/>
      <c r="BXW105" s="101"/>
      <c r="BXX105" s="101"/>
      <c r="BXY105" s="101"/>
      <c r="BXZ105" s="101"/>
      <c r="BYA105" s="101"/>
      <c r="BYB105" s="101"/>
      <c r="BYC105" s="101"/>
      <c r="BYD105" s="101"/>
      <c r="BYE105" s="101"/>
      <c r="BYF105" s="101"/>
      <c r="BYG105" s="101"/>
      <c r="BYH105" s="101"/>
      <c r="BYI105" s="101"/>
      <c r="BYJ105" s="101"/>
      <c r="BYK105" s="101"/>
      <c r="BYL105" s="101"/>
      <c r="BYM105" s="101"/>
      <c r="BYN105" s="101"/>
      <c r="BYO105" s="101"/>
      <c r="BYP105" s="101"/>
      <c r="BYQ105" s="101"/>
      <c r="BYR105" s="101"/>
      <c r="BYS105" s="101"/>
      <c r="BYT105" s="101"/>
      <c r="BYU105" s="101"/>
      <c r="BYV105" s="101"/>
      <c r="BYW105" s="101"/>
      <c r="BYX105" s="101"/>
      <c r="BYY105" s="101"/>
      <c r="BYZ105" s="101"/>
      <c r="BZA105" s="101"/>
      <c r="BZB105" s="101"/>
      <c r="BZC105" s="101"/>
      <c r="BZD105" s="101"/>
      <c r="BZE105" s="101"/>
      <c r="BZF105" s="101"/>
      <c r="BZG105" s="101"/>
      <c r="BZH105" s="101"/>
      <c r="BZI105" s="101"/>
      <c r="BZJ105" s="101"/>
      <c r="BZK105" s="101"/>
      <c r="BZL105" s="101"/>
      <c r="BZM105" s="101"/>
      <c r="BZN105" s="101"/>
      <c r="BZO105" s="101"/>
      <c r="BZP105" s="101"/>
      <c r="BZQ105" s="101"/>
      <c r="BZR105" s="101"/>
      <c r="BZS105" s="101"/>
      <c r="BZT105" s="101"/>
      <c r="BZU105" s="101"/>
      <c r="BZV105" s="101"/>
      <c r="BZW105" s="101"/>
      <c r="BZX105" s="101"/>
      <c r="BZY105" s="101"/>
      <c r="BZZ105" s="101"/>
      <c r="CAA105" s="101"/>
      <c r="CAB105" s="101"/>
      <c r="CAC105" s="101"/>
      <c r="CAD105" s="101"/>
      <c r="CAE105" s="101"/>
      <c r="CAF105" s="101"/>
      <c r="CAG105" s="101"/>
      <c r="CAH105" s="101"/>
      <c r="CAI105" s="101"/>
      <c r="CAJ105" s="101"/>
      <c r="CAK105" s="101"/>
      <c r="CAL105" s="101"/>
      <c r="CAM105" s="101"/>
      <c r="CAN105" s="101"/>
      <c r="CAO105" s="101"/>
      <c r="CAP105" s="101"/>
      <c r="CAQ105" s="101"/>
      <c r="CAR105" s="101"/>
      <c r="CAS105" s="101"/>
      <c r="CAT105" s="101"/>
      <c r="CAU105" s="101"/>
      <c r="CAV105" s="101"/>
      <c r="CAW105" s="101"/>
      <c r="CAX105" s="101"/>
      <c r="CAY105" s="101"/>
      <c r="CAZ105" s="101"/>
      <c r="CBA105" s="101"/>
      <c r="CBB105" s="101"/>
      <c r="CBC105" s="101"/>
      <c r="CBD105" s="101"/>
      <c r="CBE105" s="101"/>
      <c r="CBF105" s="101"/>
      <c r="CBG105" s="101"/>
      <c r="CBH105" s="101"/>
      <c r="CBI105" s="101"/>
      <c r="CBJ105" s="101"/>
      <c r="CBK105" s="101"/>
      <c r="CBL105" s="101"/>
      <c r="CBM105" s="101"/>
      <c r="CBN105" s="101"/>
      <c r="CBO105" s="101"/>
      <c r="CBP105" s="101"/>
      <c r="CBQ105" s="101"/>
      <c r="CBR105" s="101"/>
      <c r="CBS105" s="101"/>
      <c r="CBT105" s="101"/>
      <c r="CBU105" s="101"/>
      <c r="CBV105" s="101"/>
      <c r="CBW105" s="101"/>
      <c r="CBX105" s="101"/>
      <c r="CBY105" s="101"/>
      <c r="CBZ105" s="101"/>
      <c r="CCA105" s="101"/>
      <c r="CCB105" s="101"/>
      <c r="CCC105" s="101"/>
      <c r="CCD105" s="101"/>
      <c r="CCE105" s="101"/>
      <c r="CCF105" s="101"/>
      <c r="CCG105" s="101"/>
      <c r="CCH105" s="101"/>
      <c r="CCI105" s="101"/>
      <c r="CCJ105" s="101"/>
      <c r="CCK105" s="101"/>
      <c r="CCL105" s="101"/>
      <c r="CCM105" s="101"/>
      <c r="CCN105" s="101"/>
      <c r="CCO105" s="101"/>
      <c r="CCP105" s="101"/>
      <c r="CCQ105" s="101"/>
      <c r="CCR105" s="101"/>
      <c r="CCS105" s="101"/>
      <c r="CCT105" s="101"/>
      <c r="CCU105" s="101"/>
      <c r="CCV105" s="101"/>
      <c r="CCW105" s="101"/>
      <c r="CCX105" s="101"/>
      <c r="CCY105" s="101"/>
      <c r="CCZ105" s="101"/>
      <c r="CDA105" s="101"/>
      <c r="CDB105" s="101"/>
      <c r="CDC105" s="101"/>
      <c r="CDD105" s="101"/>
      <c r="CDE105" s="101"/>
      <c r="CDF105" s="101"/>
      <c r="CDG105" s="101"/>
      <c r="CDH105" s="101"/>
      <c r="CDI105" s="101"/>
      <c r="CDJ105" s="101"/>
      <c r="CDK105" s="101"/>
      <c r="CDL105" s="101"/>
      <c r="CDM105" s="101"/>
      <c r="CDN105" s="101"/>
      <c r="CDO105" s="101"/>
      <c r="CDP105" s="101"/>
      <c r="CDQ105" s="101"/>
      <c r="CDR105" s="101"/>
      <c r="CDS105" s="101"/>
      <c r="CDT105" s="101"/>
      <c r="CDU105" s="101"/>
      <c r="CDV105" s="101"/>
      <c r="CDW105" s="101"/>
      <c r="CDX105" s="101"/>
      <c r="CDY105" s="101"/>
      <c r="CDZ105" s="101"/>
      <c r="CEA105" s="101"/>
      <c r="CEB105" s="101"/>
      <c r="CEC105" s="101"/>
      <c r="CED105" s="101"/>
      <c r="CEE105" s="101"/>
      <c r="CEF105" s="101"/>
      <c r="CEG105" s="101"/>
      <c r="CEH105" s="101"/>
      <c r="CEI105" s="101"/>
      <c r="CEJ105" s="101"/>
      <c r="CEK105" s="101"/>
      <c r="CEL105" s="101"/>
      <c r="CEM105" s="101"/>
      <c r="CEN105" s="101"/>
      <c r="CEO105" s="101"/>
      <c r="CEP105" s="101"/>
      <c r="CEQ105" s="101"/>
      <c r="CER105" s="101"/>
      <c r="CES105" s="101"/>
      <c r="CET105" s="101"/>
      <c r="CEU105" s="101"/>
      <c r="CEV105" s="101"/>
      <c r="CEW105" s="101"/>
      <c r="CEX105" s="101"/>
      <c r="CEY105" s="101"/>
      <c r="CEZ105" s="101"/>
      <c r="CFA105" s="101"/>
      <c r="CFB105" s="101"/>
      <c r="CFC105" s="101"/>
      <c r="CFD105" s="101"/>
      <c r="CFE105" s="101"/>
      <c r="CFF105" s="101"/>
      <c r="CFG105" s="101"/>
      <c r="CFH105" s="101"/>
      <c r="CFI105" s="101"/>
      <c r="CFJ105" s="101"/>
      <c r="CFK105" s="101"/>
      <c r="CFL105" s="101"/>
      <c r="CFM105" s="101"/>
      <c r="CFN105" s="101"/>
      <c r="CFO105" s="101"/>
      <c r="CFP105" s="101"/>
      <c r="CFQ105" s="101"/>
      <c r="CFR105" s="101"/>
      <c r="CFS105" s="101"/>
      <c r="CFT105" s="101"/>
      <c r="CFU105" s="101"/>
      <c r="CFV105" s="101"/>
      <c r="CFW105" s="101"/>
      <c r="CFX105" s="101"/>
      <c r="CFY105" s="101"/>
      <c r="CFZ105" s="101"/>
      <c r="CGA105" s="101"/>
      <c r="CGB105" s="101"/>
      <c r="CGC105" s="101"/>
      <c r="CGD105" s="101"/>
      <c r="CGE105" s="101"/>
      <c r="CGF105" s="101"/>
      <c r="CGG105" s="101"/>
      <c r="CGH105" s="101"/>
      <c r="CGI105" s="101"/>
      <c r="CGJ105" s="101"/>
      <c r="CGK105" s="101"/>
      <c r="CGL105" s="101"/>
      <c r="CGM105" s="101"/>
      <c r="CGN105" s="101"/>
      <c r="CGO105" s="101"/>
      <c r="CGP105" s="101"/>
      <c r="CGQ105" s="101"/>
      <c r="CGR105" s="101"/>
      <c r="CGS105" s="101"/>
      <c r="CGT105" s="101"/>
      <c r="CGU105" s="101"/>
      <c r="CGV105" s="101"/>
      <c r="CGW105" s="101"/>
      <c r="CGX105" s="101"/>
      <c r="CGY105" s="101"/>
      <c r="CGZ105" s="101"/>
      <c r="CHA105" s="101"/>
      <c r="CHB105" s="101"/>
      <c r="CHC105" s="101"/>
      <c r="CHD105" s="101"/>
      <c r="CHE105" s="101"/>
      <c r="CHF105" s="101"/>
      <c r="CHG105" s="101"/>
      <c r="CHH105" s="101"/>
      <c r="CHI105" s="101"/>
      <c r="CHJ105" s="101"/>
      <c r="CHK105" s="101"/>
      <c r="CHL105" s="101"/>
      <c r="CHM105" s="101"/>
      <c r="CHN105" s="101"/>
      <c r="CHO105" s="101"/>
      <c r="CHP105" s="101"/>
      <c r="CHQ105" s="101"/>
      <c r="CHR105" s="101"/>
      <c r="CHS105" s="101"/>
      <c r="CHT105" s="101"/>
      <c r="CHU105" s="101"/>
      <c r="CHV105" s="101"/>
      <c r="CHW105" s="101"/>
      <c r="CHX105" s="101"/>
      <c r="CHY105" s="101"/>
      <c r="CHZ105" s="101"/>
      <c r="CIA105" s="101"/>
      <c r="CIB105" s="101"/>
      <c r="CIC105" s="101"/>
      <c r="CID105" s="101"/>
      <c r="CIE105" s="101"/>
      <c r="CIF105" s="101"/>
      <c r="CIG105" s="101"/>
      <c r="CIH105" s="101"/>
      <c r="CII105" s="101"/>
      <c r="CIJ105" s="101"/>
      <c r="CIK105" s="101"/>
      <c r="CIL105" s="101"/>
      <c r="CIM105" s="101"/>
      <c r="CIN105" s="101"/>
      <c r="CIO105" s="101"/>
      <c r="CIP105" s="101"/>
      <c r="CIQ105" s="101"/>
      <c r="CIR105" s="101"/>
      <c r="CIS105" s="101"/>
      <c r="CIT105" s="101"/>
      <c r="CIU105" s="101"/>
      <c r="CIV105" s="101"/>
      <c r="CIW105" s="101"/>
      <c r="CIX105" s="101"/>
      <c r="CIY105" s="101"/>
      <c r="CIZ105" s="101"/>
      <c r="CJA105" s="101"/>
      <c r="CJB105" s="101"/>
      <c r="CJC105" s="101"/>
      <c r="CJD105" s="101"/>
      <c r="CJE105" s="101"/>
      <c r="CJF105" s="101"/>
      <c r="CJG105" s="101"/>
      <c r="CJH105" s="101"/>
      <c r="CJI105" s="101"/>
      <c r="CJJ105" s="101"/>
      <c r="CJK105" s="101"/>
      <c r="CJL105" s="101"/>
      <c r="CJM105" s="101"/>
      <c r="CJN105" s="101"/>
      <c r="CJO105" s="101"/>
      <c r="CJP105" s="101"/>
      <c r="CJQ105" s="101"/>
      <c r="CJR105" s="101"/>
      <c r="CJS105" s="101"/>
      <c r="CJT105" s="101"/>
      <c r="CJU105" s="101"/>
      <c r="CJV105" s="101"/>
      <c r="CJW105" s="101"/>
      <c r="CJX105" s="101"/>
      <c r="CJY105" s="101"/>
      <c r="CJZ105" s="101"/>
      <c r="CKA105" s="101"/>
      <c r="CKB105" s="101"/>
      <c r="CKC105" s="101"/>
      <c r="CKD105" s="101"/>
      <c r="CKE105" s="101"/>
      <c r="CKF105" s="101"/>
      <c r="CKG105" s="101"/>
      <c r="CKH105" s="101"/>
      <c r="CKI105" s="101"/>
      <c r="CKJ105" s="101"/>
      <c r="CKK105" s="101"/>
      <c r="CKL105" s="101"/>
      <c r="CKM105" s="101"/>
      <c r="CKN105" s="101"/>
      <c r="CKO105" s="101"/>
      <c r="CKP105" s="101"/>
      <c r="CKQ105" s="101"/>
      <c r="CKR105" s="101"/>
      <c r="CKS105" s="101"/>
      <c r="CKT105" s="101"/>
      <c r="CKU105" s="101"/>
      <c r="CKV105" s="101"/>
      <c r="CKW105" s="101"/>
      <c r="CKX105" s="101"/>
      <c r="CKY105" s="101"/>
      <c r="CKZ105" s="101"/>
      <c r="CLA105" s="101"/>
      <c r="CLB105" s="101"/>
      <c r="CLC105" s="101"/>
      <c r="CLD105" s="101"/>
      <c r="CLE105" s="101"/>
      <c r="CLF105" s="101"/>
      <c r="CLG105" s="101"/>
      <c r="CLH105" s="101"/>
      <c r="CLI105" s="101"/>
      <c r="CLJ105" s="101"/>
      <c r="CLK105" s="101"/>
      <c r="CLL105" s="101"/>
      <c r="CLM105" s="101"/>
      <c r="CLN105" s="101"/>
      <c r="CLO105" s="101"/>
      <c r="CLP105" s="101"/>
      <c r="CLQ105" s="101"/>
      <c r="CLR105" s="101"/>
      <c r="CLS105" s="101"/>
      <c r="CLT105" s="101"/>
      <c r="CLU105" s="101"/>
      <c r="CLV105" s="101"/>
      <c r="CLW105" s="101"/>
      <c r="CLX105" s="101"/>
      <c r="CLY105" s="101"/>
      <c r="CLZ105" s="101"/>
      <c r="CMA105" s="101"/>
      <c r="CMB105" s="101"/>
      <c r="CMC105" s="101"/>
      <c r="CMD105" s="101"/>
      <c r="CME105" s="101"/>
      <c r="CMF105" s="101"/>
      <c r="CMG105" s="101"/>
      <c r="CMH105" s="101"/>
      <c r="CMI105" s="101"/>
      <c r="CMJ105" s="101"/>
      <c r="CMK105" s="101"/>
      <c r="CML105" s="101"/>
      <c r="CMM105" s="101"/>
      <c r="CMN105" s="101"/>
      <c r="CMO105" s="101"/>
      <c r="CMP105" s="101"/>
      <c r="CMQ105" s="101"/>
      <c r="CMR105" s="101"/>
      <c r="CMS105" s="101"/>
      <c r="CMT105" s="101"/>
      <c r="CMU105" s="101"/>
      <c r="CMV105" s="101"/>
      <c r="CMW105" s="101"/>
      <c r="CMX105" s="101"/>
      <c r="CMY105" s="101"/>
      <c r="CMZ105" s="101"/>
      <c r="CNA105" s="101"/>
      <c r="CNB105" s="101"/>
      <c r="CNC105" s="101"/>
      <c r="CND105" s="101"/>
      <c r="CNE105" s="101"/>
      <c r="CNF105" s="101"/>
      <c r="CNG105" s="101"/>
      <c r="CNH105" s="101"/>
      <c r="CNI105" s="101"/>
      <c r="CNJ105" s="101"/>
      <c r="CNK105" s="101"/>
      <c r="CNL105" s="101"/>
      <c r="CNM105" s="101"/>
      <c r="CNN105" s="101"/>
      <c r="CNO105" s="101"/>
      <c r="CNP105" s="101"/>
      <c r="CNQ105" s="101"/>
      <c r="CNR105" s="101"/>
      <c r="CNS105" s="101"/>
      <c r="CNT105" s="101"/>
      <c r="CNU105" s="101"/>
      <c r="CNV105" s="101"/>
      <c r="CNW105" s="101"/>
      <c r="CNX105" s="101"/>
      <c r="CNY105" s="101"/>
      <c r="CNZ105" s="101"/>
      <c r="COA105" s="101"/>
      <c r="COB105" s="101"/>
      <c r="COC105" s="101"/>
      <c r="COD105" s="101"/>
      <c r="COE105" s="101"/>
      <c r="COF105" s="101"/>
      <c r="COG105" s="101"/>
      <c r="COH105" s="101"/>
      <c r="COI105" s="101"/>
      <c r="COJ105" s="101"/>
      <c r="COK105" s="101"/>
      <c r="COL105" s="101"/>
      <c r="COM105" s="101"/>
      <c r="CON105" s="101"/>
      <c r="COO105" s="101"/>
      <c r="COP105" s="101"/>
      <c r="COQ105" s="101"/>
      <c r="COR105" s="101"/>
      <c r="COS105" s="101"/>
      <c r="COT105" s="101"/>
      <c r="COU105" s="101"/>
      <c r="COV105" s="101"/>
      <c r="COW105" s="101"/>
      <c r="COX105" s="101"/>
      <c r="COY105" s="101"/>
      <c r="COZ105" s="101"/>
      <c r="CPA105" s="101"/>
      <c r="CPB105" s="101"/>
      <c r="CPC105" s="101"/>
      <c r="CPD105" s="101"/>
      <c r="CPE105" s="101"/>
      <c r="CPF105" s="101"/>
      <c r="CPG105" s="101"/>
      <c r="CPH105" s="101"/>
      <c r="CPI105" s="101"/>
      <c r="CPJ105" s="101"/>
      <c r="CPK105" s="101"/>
      <c r="CPL105" s="101"/>
      <c r="CPM105" s="101"/>
      <c r="CPN105" s="101"/>
      <c r="CPO105" s="101"/>
      <c r="CPP105" s="101"/>
      <c r="CPQ105" s="101"/>
      <c r="CPR105" s="101"/>
      <c r="CPS105" s="101"/>
      <c r="CPT105" s="101"/>
      <c r="CPU105" s="101"/>
      <c r="CPV105" s="101"/>
      <c r="CPW105" s="101"/>
      <c r="CPX105" s="101"/>
      <c r="CPY105" s="101"/>
      <c r="CPZ105" s="101"/>
      <c r="CQA105" s="101"/>
      <c r="CQB105" s="101"/>
      <c r="CQC105" s="101"/>
      <c r="CQD105" s="101"/>
      <c r="CQE105" s="101"/>
      <c r="CQF105" s="101"/>
      <c r="CQG105" s="101"/>
      <c r="CQH105" s="101"/>
      <c r="CQI105" s="101"/>
      <c r="CQJ105" s="101"/>
      <c r="CQK105" s="101"/>
      <c r="CQL105" s="101"/>
      <c r="CQM105" s="101"/>
      <c r="CQN105" s="101"/>
      <c r="CQO105" s="101"/>
      <c r="CQP105" s="101"/>
      <c r="CQQ105" s="101"/>
      <c r="CQR105" s="101"/>
      <c r="CQS105" s="101"/>
      <c r="CQT105" s="101"/>
      <c r="CQU105" s="101"/>
      <c r="CQV105" s="101"/>
      <c r="CQW105" s="101"/>
      <c r="CQX105" s="101"/>
      <c r="CQY105" s="101"/>
      <c r="CQZ105" s="101"/>
      <c r="CRA105" s="101"/>
      <c r="CRB105" s="101"/>
      <c r="CRC105" s="101"/>
      <c r="CRD105" s="101"/>
      <c r="CRE105" s="101"/>
      <c r="CRF105" s="101"/>
      <c r="CRG105" s="101"/>
      <c r="CRH105" s="101"/>
      <c r="CRI105" s="101"/>
      <c r="CRJ105" s="101"/>
      <c r="CRK105" s="101"/>
      <c r="CRL105" s="101"/>
      <c r="CRM105" s="101"/>
      <c r="CRN105" s="101"/>
      <c r="CRO105" s="101"/>
      <c r="CRP105" s="101"/>
      <c r="CRQ105" s="101"/>
      <c r="CRR105" s="101"/>
      <c r="CRS105" s="101"/>
      <c r="CRT105" s="101"/>
      <c r="CRU105" s="101"/>
      <c r="CRV105" s="101"/>
      <c r="CRW105" s="101"/>
      <c r="CRX105" s="101"/>
      <c r="CRY105" s="101"/>
      <c r="CRZ105" s="101"/>
      <c r="CSA105" s="101"/>
      <c r="CSB105" s="101"/>
      <c r="CSC105" s="101"/>
      <c r="CSD105" s="101"/>
      <c r="CSE105" s="101"/>
      <c r="CSF105" s="101"/>
      <c r="CSG105" s="101"/>
      <c r="CSH105" s="101"/>
      <c r="CSI105" s="101"/>
      <c r="CSJ105" s="101"/>
      <c r="CSK105" s="101"/>
      <c r="CSL105" s="101"/>
      <c r="CSM105" s="101"/>
      <c r="CSN105" s="101"/>
      <c r="CSO105" s="101"/>
      <c r="CSP105" s="101"/>
      <c r="CSQ105" s="101"/>
      <c r="CSR105" s="101"/>
      <c r="CSS105" s="101"/>
      <c r="CST105" s="101"/>
      <c r="CSU105" s="101"/>
      <c r="CSV105" s="101"/>
      <c r="CSW105" s="101"/>
      <c r="CSX105" s="101"/>
      <c r="CSY105" s="101"/>
      <c r="CSZ105" s="101"/>
      <c r="CTA105" s="101"/>
      <c r="CTB105" s="101"/>
      <c r="CTC105" s="101"/>
      <c r="CTD105" s="101"/>
      <c r="CTE105" s="101"/>
      <c r="CTF105" s="101"/>
      <c r="CTG105" s="101"/>
      <c r="CTH105" s="101"/>
      <c r="CTI105" s="101"/>
      <c r="CTJ105" s="101"/>
      <c r="CTK105" s="101"/>
      <c r="CTL105" s="101"/>
      <c r="CTM105" s="101"/>
      <c r="CTN105" s="101"/>
      <c r="CTO105" s="101"/>
      <c r="CTP105" s="101"/>
      <c r="CTQ105" s="101"/>
      <c r="CTR105" s="101"/>
      <c r="CTS105" s="101"/>
      <c r="CTT105" s="101"/>
      <c r="CTU105" s="101"/>
      <c r="CTV105" s="101"/>
      <c r="CTW105" s="101"/>
      <c r="CTX105" s="101"/>
      <c r="CTY105" s="101"/>
      <c r="CTZ105" s="101"/>
      <c r="CUA105" s="101"/>
      <c r="CUB105" s="101"/>
      <c r="CUC105" s="101"/>
      <c r="CUD105" s="101"/>
      <c r="CUE105" s="101"/>
      <c r="CUF105" s="101"/>
      <c r="CUG105" s="101"/>
      <c r="CUH105" s="101"/>
      <c r="CUI105" s="101"/>
      <c r="CUJ105" s="101"/>
      <c r="CUK105" s="101"/>
      <c r="CUL105" s="101"/>
      <c r="CUM105" s="101"/>
      <c r="CUN105" s="101"/>
      <c r="CUO105" s="101"/>
      <c r="CUP105" s="101"/>
      <c r="CUQ105" s="101"/>
      <c r="CUR105" s="101"/>
      <c r="CUS105" s="101"/>
      <c r="CUT105" s="101"/>
      <c r="CUU105" s="101"/>
      <c r="CUV105" s="101"/>
      <c r="CUW105" s="101"/>
      <c r="CUX105" s="101"/>
      <c r="CUY105" s="101"/>
      <c r="CUZ105" s="101"/>
      <c r="CVA105" s="101"/>
      <c r="CVB105" s="101"/>
      <c r="CVC105" s="101"/>
      <c r="CVD105" s="101"/>
      <c r="CVE105" s="101"/>
      <c r="CVF105" s="101"/>
      <c r="CVG105" s="101"/>
      <c r="CVH105" s="101"/>
      <c r="CVI105" s="101"/>
      <c r="CVJ105" s="101"/>
      <c r="CVK105" s="101"/>
      <c r="CVL105" s="101"/>
      <c r="CVM105" s="101"/>
      <c r="CVN105" s="101"/>
      <c r="CVO105" s="101"/>
      <c r="CVP105" s="101"/>
      <c r="CVQ105" s="101"/>
      <c r="CVR105" s="101"/>
      <c r="CVS105" s="101"/>
      <c r="CVT105" s="101"/>
      <c r="CVU105" s="101"/>
      <c r="CVV105" s="101"/>
      <c r="CVW105" s="101"/>
      <c r="CVX105" s="101"/>
      <c r="CVY105" s="101"/>
      <c r="CVZ105" s="101"/>
      <c r="CWA105" s="101"/>
      <c r="CWB105" s="101"/>
      <c r="CWC105" s="101"/>
      <c r="CWD105" s="101"/>
      <c r="CWE105" s="101"/>
      <c r="CWF105" s="101"/>
      <c r="CWG105" s="101"/>
      <c r="CWH105" s="101"/>
      <c r="CWI105" s="101"/>
      <c r="CWJ105" s="101"/>
      <c r="CWK105" s="101"/>
      <c r="CWL105" s="101"/>
      <c r="CWM105" s="101"/>
      <c r="CWN105" s="101"/>
      <c r="CWO105" s="101"/>
      <c r="CWP105" s="101"/>
      <c r="CWQ105" s="101"/>
      <c r="CWR105" s="101"/>
      <c r="CWS105" s="101"/>
      <c r="CWT105" s="101"/>
      <c r="CWU105" s="101"/>
      <c r="CWV105" s="101"/>
      <c r="CWW105" s="101"/>
      <c r="CWX105" s="101"/>
      <c r="CWY105" s="101"/>
      <c r="CWZ105" s="101"/>
      <c r="CXA105" s="101"/>
      <c r="CXB105" s="101"/>
      <c r="CXC105" s="101"/>
      <c r="CXD105" s="101"/>
      <c r="CXE105" s="101"/>
      <c r="CXF105" s="101"/>
      <c r="CXG105" s="101"/>
      <c r="CXH105" s="101"/>
      <c r="CXI105" s="101"/>
      <c r="CXJ105" s="101"/>
      <c r="CXK105" s="101"/>
      <c r="CXL105" s="101"/>
      <c r="CXM105" s="101"/>
      <c r="CXN105" s="101"/>
      <c r="CXO105" s="101"/>
      <c r="CXP105" s="101"/>
      <c r="CXQ105" s="101"/>
      <c r="CXR105" s="101"/>
      <c r="CXS105" s="101"/>
      <c r="CXT105" s="101"/>
      <c r="CXU105" s="101"/>
      <c r="CXV105" s="101"/>
      <c r="CXW105" s="101"/>
      <c r="CXX105" s="101"/>
      <c r="CXY105" s="101"/>
      <c r="CXZ105" s="101"/>
      <c r="CYA105" s="101"/>
      <c r="CYB105" s="101"/>
      <c r="CYC105" s="101"/>
      <c r="CYD105" s="101"/>
      <c r="CYE105" s="101"/>
      <c r="CYF105" s="101"/>
      <c r="CYG105" s="101"/>
      <c r="CYH105" s="101"/>
      <c r="CYI105" s="101"/>
      <c r="CYJ105" s="101"/>
      <c r="CYK105" s="101"/>
      <c r="CYL105" s="101"/>
      <c r="CYM105" s="101"/>
      <c r="CYN105" s="101"/>
      <c r="CYO105" s="101"/>
      <c r="CYP105" s="101"/>
      <c r="CYQ105" s="101"/>
      <c r="CYR105" s="101"/>
      <c r="CYS105" s="101"/>
      <c r="CYT105" s="101"/>
      <c r="CYU105" s="101"/>
      <c r="CYV105" s="101"/>
      <c r="CYW105" s="101"/>
      <c r="CYX105" s="101"/>
      <c r="CYY105" s="101"/>
      <c r="CYZ105" s="101"/>
      <c r="CZA105" s="101"/>
      <c r="CZB105" s="101"/>
      <c r="CZC105" s="101"/>
      <c r="CZD105" s="101"/>
      <c r="CZE105" s="101"/>
      <c r="CZF105" s="101"/>
      <c r="CZG105" s="101"/>
      <c r="CZH105" s="101"/>
      <c r="CZI105" s="101"/>
      <c r="CZJ105" s="101"/>
      <c r="CZK105" s="101"/>
      <c r="CZL105" s="101"/>
      <c r="CZM105" s="101"/>
      <c r="CZN105" s="101"/>
      <c r="CZO105" s="101"/>
      <c r="CZP105" s="101"/>
      <c r="CZQ105" s="101"/>
      <c r="CZR105" s="101"/>
      <c r="CZS105" s="101"/>
      <c r="CZT105" s="101"/>
      <c r="CZU105" s="101"/>
      <c r="CZV105" s="101"/>
      <c r="CZW105" s="101"/>
      <c r="CZX105" s="101"/>
      <c r="CZY105" s="101"/>
      <c r="CZZ105" s="101"/>
      <c r="DAA105" s="101"/>
      <c r="DAB105" s="101"/>
      <c r="DAC105" s="101"/>
      <c r="DAD105" s="101"/>
      <c r="DAE105" s="101"/>
      <c r="DAF105" s="101"/>
      <c r="DAG105" s="101"/>
      <c r="DAH105" s="101"/>
      <c r="DAI105" s="101"/>
      <c r="DAJ105" s="101"/>
      <c r="DAK105" s="101"/>
      <c r="DAL105" s="101"/>
      <c r="DAM105" s="101"/>
      <c r="DAN105" s="101"/>
      <c r="DAO105" s="101"/>
      <c r="DAP105" s="101"/>
      <c r="DAQ105" s="101"/>
      <c r="DAR105" s="101"/>
      <c r="DAS105" s="101"/>
      <c r="DAT105" s="101"/>
      <c r="DAU105" s="101"/>
      <c r="DAV105" s="101"/>
      <c r="DAW105" s="101"/>
      <c r="DAX105" s="101"/>
      <c r="DAY105" s="101"/>
      <c r="DAZ105" s="101"/>
      <c r="DBA105" s="101"/>
      <c r="DBB105" s="101"/>
      <c r="DBC105" s="101"/>
      <c r="DBD105" s="101"/>
      <c r="DBE105" s="101"/>
      <c r="DBF105" s="101"/>
      <c r="DBG105" s="101"/>
      <c r="DBH105" s="101"/>
      <c r="DBI105" s="101"/>
      <c r="DBJ105" s="101"/>
      <c r="DBK105" s="101"/>
      <c r="DBL105" s="101"/>
      <c r="DBM105" s="101"/>
      <c r="DBN105" s="101"/>
      <c r="DBO105" s="101"/>
      <c r="DBP105" s="101"/>
      <c r="DBQ105" s="101"/>
      <c r="DBR105" s="101"/>
      <c r="DBS105" s="101"/>
      <c r="DBT105" s="101"/>
      <c r="DBU105" s="101"/>
      <c r="DBV105" s="101"/>
      <c r="DBW105" s="101"/>
      <c r="DBX105" s="101"/>
      <c r="DBY105" s="101"/>
      <c r="DBZ105" s="101"/>
      <c r="DCA105" s="101"/>
      <c r="DCB105" s="101"/>
      <c r="DCC105" s="101"/>
      <c r="DCD105" s="101"/>
      <c r="DCE105" s="101"/>
      <c r="DCF105" s="101"/>
      <c r="DCG105" s="101"/>
      <c r="DCH105" s="101"/>
      <c r="DCI105" s="101"/>
      <c r="DCJ105" s="101"/>
      <c r="DCK105" s="101"/>
      <c r="DCL105" s="101"/>
      <c r="DCM105" s="101"/>
      <c r="DCN105" s="101"/>
      <c r="DCO105" s="101"/>
      <c r="DCP105" s="101"/>
      <c r="DCQ105" s="101"/>
      <c r="DCR105" s="101"/>
      <c r="DCS105" s="101"/>
      <c r="DCT105" s="101"/>
      <c r="DCU105" s="101"/>
      <c r="DCV105" s="101"/>
      <c r="DCW105" s="101"/>
      <c r="DCX105" s="101"/>
      <c r="DCY105" s="101"/>
      <c r="DCZ105" s="101"/>
      <c r="DDA105" s="101"/>
      <c r="DDB105" s="101"/>
      <c r="DDC105" s="101"/>
      <c r="DDD105" s="101"/>
      <c r="DDE105" s="101"/>
      <c r="DDF105" s="101"/>
      <c r="DDG105" s="101"/>
      <c r="DDH105" s="101"/>
      <c r="DDI105" s="101"/>
      <c r="DDJ105" s="101"/>
      <c r="DDK105" s="101"/>
      <c r="DDL105" s="101"/>
      <c r="DDM105" s="101"/>
      <c r="DDN105" s="101"/>
      <c r="DDO105" s="101"/>
      <c r="DDP105" s="101"/>
      <c r="DDQ105" s="101"/>
      <c r="DDR105" s="101"/>
      <c r="DDS105" s="101"/>
      <c r="DDT105" s="101"/>
      <c r="DDU105" s="101"/>
      <c r="DDV105" s="101"/>
      <c r="DDW105" s="101"/>
      <c r="DDX105" s="101"/>
      <c r="DDY105" s="101"/>
      <c r="DDZ105" s="101"/>
      <c r="DEA105" s="101"/>
      <c r="DEB105" s="101"/>
      <c r="DEC105" s="101"/>
      <c r="DED105" s="101"/>
      <c r="DEE105" s="101"/>
      <c r="DEF105" s="101"/>
      <c r="DEG105" s="101"/>
      <c r="DEH105" s="101"/>
      <c r="DEI105" s="101"/>
      <c r="DEJ105" s="101"/>
      <c r="DEK105" s="101"/>
      <c r="DEL105" s="101"/>
      <c r="DEM105" s="101"/>
      <c r="DEN105" s="101"/>
      <c r="DEO105" s="101"/>
      <c r="DEP105" s="101"/>
      <c r="DEQ105" s="101"/>
      <c r="DER105" s="101"/>
      <c r="DES105" s="101"/>
      <c r="DET105" s="101"/>
      <c r="DEU105" s="101"/>
      <c r="DEV105" s="101"/>
      <c r="DEW105" s="101"/>
      <c r="DEX105" s="101"/>
      <c r="DEY105" s="101"/>
      <c r="DEZ105" s="101"/>
      <c r="DFA105" s="101"/>
      <c r="DFB105" s="101"/>
      <c r="DFC105" s="101"/>
      <c r="DFD105" s="101"/>
      <c r="DFE105" s="101"/>
      <c r="DFF105" s="101"/>
      <c r="DFG105" s="101"/>
      <c r="DFH105" s="101"/>
      <c r="DFI105" s="101"/>
      <c r="DFJ105" s="101"/>
      <c r="DFK105" s="101"/>
      <c r="DFL105" s="101"/>
      <c r="DFM105" s="101"/>
      <c r="DFN105" s="101"/>
      <c r="DFO105" s="101"/>
      <c r="DFP105" s="101"/>
      <c r="DFQ105" s="101"/>
      <c r="DFR105" s="101"/>
      <c r="DFS105" s="101"/>
      <c r="DFT105" s="101"/>
      <c r="DFU105" s="101"/>
      <c r="DFV105" s="101"/>
      <c r="DFW105" s="101"/>
      <c r="DFX105" s="101"/>
      <c r="DFY105" s="101"/>
      <c r="DFZ105" s="101"/>
      <c r="DGA105" s="101"/>
      <c r="DGB105" s="101"/>
      <c r="DGC105" s="101"/>
      <c r="DGD105" s="101"/>
      <c r="DGE105" s="101"/>
      <c r="DGF105" s="101"/>
      <c r="DGG105" s="101"/>
      <c r="DGH105" s="101"/>
      <c r="DGI105" s="101"/>
      <c r="DGJ105" s="101"/>
      <c r="DGK105" s="101"/>
      <c r="DGL105" s="101"/>
      <c r="DGM105" s="101"/>
      <c r="DGN105" s="101"/>
      <c r="DGO105" s="101"/>
      <c r="DGP105" s="101"/>
      <c r="DGQ105" s="101"/>
      <c r="DGR105" s="101"/>
      <c r="DGS105" s="101"/>
      <c r="DGT105" s="101"/>
      <c r="DGU105" s="101"/>
      <c r="DGV105" s="101"/>
      <c r="DGW105" s="101"/>
      <c r="DGX105" s="101"/>
      <c r="DGY105" s="101"/>
      <c r="DGZ105" s="101"/>
      <c r="DHA105" s="101"/>
      <c r="DHB105" s="101"/>
      <c r="DHC105" s="101"/>
      <c r="DHD105" s="101"/>
      <c r="DHE105" s="101"/>
      <c r="DHF105" s="101"/>
      <c r="DHG105" s="101"/>
      <c r="DHH105" s="101"/>
      <c r="DHI105" s="101"/>
      <c r="DHJ105" s="101"/>
      <c r="DHK105" s="101"/>
      <c r="DHL105" s="101"/>
      <c r="DHM105" s="101"/>
      <c r="DHN105" s="101"/>
      <c r="DHO105" s="101"/>
      <c r="DHP105" s="101"/>
      <c r="DHQ105" s="101"/>
      <c r="DHR105" s="101"/>
      <c r="DHS105" s="101"/>
      <c r="DHT105" s="101"/>
      <c r="DHU105" s="101"/>
      <c r="DHV105" s="101"/>
      <c r="DHW105" s="101"/>
      <c r="DHX105" s="101"/>
      <c r="DHY105" s="101"/>
      <c r="DHZ105" s="101"/>
      <c r="DIA105" s="101"/>
      <c r="DIB105" s="101"/>
      <c r="DIC105" s="101"/>
      <c r="DID105" s="101"/>
      <c r="DIE105" s="101"/>
      <c r="DIF105" s="101"/>
      <c r="DIG105" s="101"/>
      <c r="DIH105" s="101"/>
      <c r="DII105" s="101"/>
      <c r="DIJ105" s="101"/>
      <c r="DIK105" s="101"/>
      <c r="DIL105" s="101"/>
      <c r="DIM105" s="101"/>
      <c r="DIN105" s="101"/>
      <c r="DIO105" s="101"/>
      <c r="DIP105" s="101"/>
      <c r="DIQ105" s="101"/>
      <c r="DIR105" s="101"/>
      <c r="DIS105" s="101"/>
      <c r="DIT105" s="101"/>
      <c r="DIU105" s="101"/>
      <c r="DIV105" s="101"/>
      <c r="DIW105" s="101"/>
      <c r="DIX105" s="101"/>
      <c r="DIY105" s="101"/>
      <c r="DIZ105" s="101"/>
      <c r="DJA105" s="101"/>
      <c r="DJB105" s="101"/>
      <c r="DJC105" s="101"/>
      <c r="DJD105" s="101"/>
      <c r="DJE105" s="101"/>
      <c r="DJF105" s="101"/>
      <c r="DJG105" s="101"/>
      <c r="DJH105" s="101"/>
      <c r="DJI105" s="101"/>
      <c r="DJJ105" s="101"/>
      <c r="DJK105" s="101"/>
      <c r="DJL105" s="101"/>
      <c r="DJM105" s="101"/>
      <c r="DJN105" s="101"/>
      <c r="DJO105" s="101"/>
      <c r="DJP105" s="101"/>
      <c r="DJQ105" s="101"/>
      <c r="DJR105" s="101"/>
      <c r="DJS105" s="101"/>
      <c r="DJT105" s="101"/>
      <c r="DJU105" s="101"/>
      <c r="DJV105" s="101"/>
      <c r="DJW105" s="101"/>
      <c r="DJX105" s="101"/>
      <c r="DJY105" s="101"/>
      <c r="DJZ105" s="101"/>
      <c r="DKA105" s="101"/>
      <c r="DKB105" s="101"/>
      <c r="DKC105" s="101"/>
      <c r="DKD105" s="101"/>
      <c r="DKE105" s="101"/>
      <c r="DKF105" s="101"/>
      <c r="DKG105" s="101"/>
      <c r="DKH105" s="101"/>
      <c r="DKI105" s="101"/>
      <c r="DKJ105" s="101"/>
      <c r="DKK105" s="101"/>
      <c r="DKL105" s="101"/>
      <c r="DKM105" s="101"/>
      <c r="DKN105" s="101"/>
      <c r="DKO105" s="101"/>
      <c r="DKP105" s="101"/>
      <c r="DKQ105" s="101"/>
      <c r="DKR105" s="101"/>
      <c r="DKS105" s="101"/>
      <c r="DKT105" s="101"/>
      <c r="DKU105" s="101"/>
      <c r="DKV105" s="101"/>
      <c r="DKW105" s="101"/>
      <c r="DKX105" s="101"/>
      <c r="DKY105" s="101"/>
      <c r="DKZ105" s="101"/>
      <c r="DLA105" s="101"/>
      <c r="DLB105" s="101"/>
      <c r="DLC105" s="101"/>
      <c r="DLD105" s="101"/>
      <c r="DLE105" s="101"/>
      <c r="DLF105" s="101"/>
      <c r="DLG105" s="101"/>
      <c r="DLH105" s="101"/>
      <c r="DLI105" s="101"/>
      <c r="DLJ105" s="101"/>
      <c r="DLK105" s="101"/>
      <c r="DLL105" s="101"/>
      <c r="DLM105" s="101"/>
      <c r="DLN105" s="101"/>
      <c r="DLO105" s="101"/>
      <c r="DLP105" s="101"/>
      <c r="DLQ105" s="101"/>
      <c r="DLR105" s="101"/>
      <c r="DLS105" s="101"/>
      <c r="DLT105" s="101"/>
      <c r="DLU105" s="101"/>
      <c r="DLV105" s="101"/>
      <c r="DLW105" s="101"/>
      <c r="DLX105" s="101"/>
      <c r="DLY105" s="101"/>
      <c r="DLZ105" s="101"/>
      <c r="DMA105" s="101"/>
      <c r="DMB105" s="101"/>
      <c r="DMC105" s="101"/>
      <c r="DMD105" s="101"/>
      <c r="DME105" s="101"/>
      <c r="DMF105" s="101"/>
      <c r="DMG105" s="101"/>
      <c r="DMH105" s="101"/>
      <c r="DMI105" s="101"/>
      <c r="DMJ105" s="101"/>
      <c r="DMK105" s="101"/>
      <c r="DML105" s="101"/>
      <c r="DMM105" s="101"/>
      <c r="DMN105" s="101"/>
      <c r="DMO105" s="101"/>
      <c r="DMP105" s="101"/>
      <c r="DMQ105" s="101"/>
      <c r="DMR105" s="101"/>
      <c r="DMS105" s="101"/>
      <c r="DMT105" s="101"/>
      <c r="DMU105" s="101"/>
      <c r="DMV105" s="101"/>
      <c r="DMW105" s="101"/>
      <c r="DMX105" s="101"/>
      <c r="DMY105" s="101"/>
      <c r="DMZ105" s="101"/>
      <c r="DNA105" s="101"/>
      <c r="DNB105" s="101"/>
      <c r="DNC105" s="101"/>
      <c r="DND105" s="101"/>
      <c r="DNE105" s="101"/>
      <c r="DNF105" s="101"/>
      <c r="DNG105" s="101"/>
      <c r="DNH105" s="101"/>
      <c r="DNI105" s="101"/>
      <c r="DNJ105" s="101"/>
      <c r="DNK105" s="101"/>
      <c r="DNL105" s="101"/>
      <c r="DNM105" s="101"/>
      <c r="DNN105" s="101"/>
      <c r="DNO105" s="101"/>
      <c r="DNP105" s="101"/>
      <c r="DNQ105" s="101"/>
      <c r="DNR105" s="101"/>
      <c r="DNS105" s="101"/>
      <c r="DNT105" s="101"/>
      <c r="DNU105" s="101"/>
      <c r="DNV105" s="101"/>
      <c r="DNW105" s="101"/>
      <c r="DNX105" s="101"/>
      <c r="DNY105" s="101"/>
      <c r="DNZ105" s="101"/>
      <c r="DOA105" s="101"/>
      <c r="DOB105" s="101"/>
      <c r="DOC105" s="101"/>
      <c r="DOD105" s="101"/>
      <c r="DOE105" s="101"/>
      <c r="DOF105" s="101"/>
      <c r="DOG105" s="101"/>
      <c r="DOH105" s="101"/>
      <c r="DOI105" s="101"/>
      <c r="DOJ105" s="101"/>
      <c r="DOK105" s="101"/>
      <c r="DOL105" s="101"/>
      <c r="DOM105" s="101"/>
      <c r="DON105" s="101"/>
      <c r="DOO105" s="101"/>
      <c r="DOP105" s="101"/>
      <c r="DOQ105" s="101"/>
      <c r="DOR105" s="101"/>
      <c r="DOS105" s="101"/>
      <c r="DOT105" s="101"/>
      <c r="DOU105" s="101"/>
      <c r="DOV105" s="101"/>
      <c r="DOW105" s="101"/>
      <c r="DOX105" s="101"/>
      <c r="DOY105" s="101"/>
      <c r="DOZ105" s="101"/>
      <c r="DPA105" s="101"/>
      <c r="DPB105" s="101"/>
      <c r="DPC105" s="101"/>
      <c r="DPD105" s="101"/>
      <c r="DPE105" s="101"/>
      <c r="DPF105" s="101"/>
      <c r="DPG105" s="101"/>
      <c r="DPH105" s="101"/>
      <c r="DPI105" s="101"/>
      <c r="DPJ105" s="101"/>
      <c r="DPK105" s="101"/>
      <c r="DPL105" s="101"/>
      <c r="DPM105" s="101"/>
      <c r="DPN105" s="101"/>
      <c r="DPO105" s="101"/>
      <c r="DPP105" s="101"/>
      <c r="DPQ105" s="101"/>
      <c r="DPR105" s="101"/>
      <c r="DPS105" s="101"/>
      <c r="DPT105" s="101"/>
      <c r="DPU105" s="101"/>
      <c r="DPV105" s="101"/>
      <c r="DPW105" s="101"/>
      <c r="DPX105" s="101"/>
      <c r="DPY105" s="101"/>
      <c r="DPZ105" s="101"/>
      <c r="DQA105" s="101"/>
      <c r="DQB105" s="101"/>
      <c r="DQC105" s="101"/>
      <c r="DQD105" s="101"/>
      <c r="DQE105" s="101"/>
      <c r="DQF105" s="101"/>
      <c r="DQG105" s="101"/>
      <c r="DQH105" s="101"/>
      <c r="DQI105" s="101"/>
      <c r="DQJ105" s="101"/>
      <c r="DQK105" s="101"/>
      <c r="DQL105" s="101"/>
      <c r="DQM105" s="101"/>
      <c r="DQN105" s="101"/>
      <c r="DQO105" s="101"/>
      <c r="DQP105" s="101"/>
      <c r="DQQ105" s="101"/>
      <c r="DQR105" s="101"/>
      <c r="DQS105" s="101"/>
      <c r="DQT105" s="101"/>
      <c r="DQU105" s="101"/>
      <c r="DQV105" s="101"/>
      <c r="DQW105" s="101"/>
      <c r="DQX105" s="101"/>
      <c r="DQY105" s="101"/>
      <c r="DQZ105" s="101"/>
      <c r="DRA105" s="101"/>
      <c r="DRB105" s="101"/>
      <c r="DRC105" s="101"/>
      <c r="DRD105" s="101"/>
      <c r="DRE105" s="101"/>
      <c r="DRF105" s="101"/>
      <c r="DRG105" s="101"/>
      <c r="DRH105" s="101"/>
      <c r="DRI105" s="101"/>
      <c r="DRJ105" s="101"/>
      <c r="DRK105" s="101"/>
      <c r="DRL105" s="101"/>
      <c r="DRM105" s="101"/>
      <c r="DRN105" s="101"/>
      <c r="DRO105" s="101"/>
      <c r="DRP105" s="101"/>
      <c r="DRQ105" s="101"/>
      <c r="DRR105" s="101"/>
      <c r="DRS105" s="101"/>
      <c r="DRT105" s="101"/>
      <c r="DRU105" s="101"/>
      <c r="DRV105" s="101"/>
      <c r="DRW105" s="101"/>
      <c r="DRX105" s="101"/>
      <c r="DRY105" s="101"/>
      <c r="DRZ105" s="101"/>
      <c r="DSA105" s="101"/>
      <c r="DSB105" s="101"/>
      <c r="DSC105" s="101"/>
      <c r="DSD105" s="101"/>
      <c r="DSE105" s="101"/>
      <c r="DSF105" s="101"/>
      <c r="DSG105" s="101"/>
      <c r="DSH105" s="101"/>
      <c r="DSI105" s="101"/>
      <c r="DSJ105" s="101"/>
      <c r="DSK105" s="101"/>
      <c r="DSL105" s="101"/>
      <c r="DSM105" s="101"/>
      <c r="DSN105" s="101"/>
      <c r="DSO105" s="101"/>
      <c r="DSP105" s="101"/>
      <c r="DSQ105" s="101"/>
      <c r="DSR105" s="101"/>
      <c r="DSS105" s="101"/>
      <c r="DST105" s="101"/>
      <c r="DSU105" s="101"/>
      <c r="DSV105" s="101"/>
      <c r="DSW105" s="101"/>
      <c r="DSX105" s="101"/>
      <c r="DSY105" s="101"/>
      <c r="DSZ105" s="101"/>
      <c r="DTA105" s="101"/>
      <c r="DTB105" s="101"/>
      <c r="DTC105" s="101"/>
      <c r="DTD105" s="101"/>
      <c r="DTE105" s="101"/>
      <c r="DTF105" s="101"/>
      <c r="DTG105" s="101"/>
      <c r="DTH105" s="101"/>
      <c r="DTI105" s="101"/>
      <c r="DTJ105" s="101"/>
      <c r="DTK105" s="101"/>
      <c r="DTL105" s="101"/>
      <c r="DTM105" s="101"/>
      <c r="DTN105" s="101"/>
      <c r="DTO105" s="101"/>
      <c r="DTP105" s="101"/>
      <c r="DTQ105" s="101"/>
      <c r="DTR105" s="101"/>
      <c r="DTS105" s="101"/>
      <c r="DTT105" s="101"/>
      <c r="DTU105" s="101"/>
      <c r="DTV105" s="101"/>
      <c r="DTW105" s="101"/>
      <c r="DTX105" s="101"/>
      <c r="DTY105" s="101"/>
      <c r="DTZ105" s="101"/>
      <c r="DUA105" s="101"/>
      <c r="DUB105" s="101"/>
      <c r="DUC105" s="101"/>
      <c r="DUD105" s="101"/>
      <c r="DUE105" s="101"/>
      <c r="DUF105" s="101"/>
      <c r="DUG105" s="101"/>
      <c r="DUH105" s="101"/>
      <c r="DUI105" s="101"/>
      <c r="DUJ105" s="101"/>
      <c r="DUK105" s="101"/>
      <c r="DUL105" s="101"/>
      <c r="DUM105" s="101"/>
      <c r="DUN105" s="101"/>
      <c r="DUO105" s="101"/>
      <c r="DUP105" s="101"/>
      <c r="DUQ105" s="101"/>
      <c r="DUR105" s="101"/>
      <c r="DUS105" s="101"/>
      <c r="DUT105" s="101"/>
      <c r="DUU105" s="101"/>
      <c r="DUV105" s="101"/>
      <c r="DUW105" s="101"/>
      <c r="DUX105" s="101"/>
      <c r="DUY105" s="101"/>
      <c r="DUZ105" s="101"/>
      <c r="DVA105" s="101"/>
      <c r="DVB105" s="101"/>
      <c r="DVC105" s="101"/>
      <c r="DVD105" s="101"/>
      <c r="DVE105" s="101"/>
      <c r="DVF105" s="101"/>
      <c r="DVG105" s="101"/>
      <c r="DVH105" s="101"/>
      <c r="DVI105" s="101"/>
      <c r="DVJ105" s="101"/>
      <c r="DVK105" s="101"/>
      <c r="DVL105" s="101"/>
      <c r="DVM105" s="101"/>
      <c r="DVN105" s="101"/>
      <c r="DVO105" s="101"/>
      <c r="DVP105" s="101"/>
      <c r="DVQ105" s="101"/>
      <c r="DVR105" s="101"/>
      <c r="DVS105" s="101"/>
      <c r="DVT105" s="101"/>
      <c r="DVU105" s="101"/>
      <c r="DVV105" s="101"/>
      <c r="DVW105" s="101"/>
      <c r="DVX105" s="101"/>
      <c r="DVY105" s="101"/>
      <c r="DVZ105" s="101"/>
      <c r="DWA105" s="101"/>
      <c r="DWB105" s="101"/>
      <c r="DWC105" s="101"/>
      <c r="DWD105" s="101"/>
      <c r="DWE105" s="101"/>
      <c r="DWF105" s="101"/>
      <c r="DWG105" s="101"/>
      <c r="DWH105" s="101"/>
      <c r="DWI105" s="101"/>
      <c r="DWJ105" s="101"/>
      <c r="DWK105" s="101"/>
      <c r="DWL105" s="101"/>
      <c r="DWM105" s="101"/>
      <c r="DWN105" s="101"/>
      <c r="DWO105" s="101"/>
      <c r="DWP105" s="101"/>
      <c r="DWQ105" s="101"/>
      <c r="DWR105" s="101"/>
      <c r="DWS105" s="101"/>
      <c r="DWT105" s="101"/>
      <c r="DWU105" s="101"/>
      <c r="DWV105" s="101"/>
      <c r="DWW105" s="101"/>
      <c r="DWX105" s="101"/>
      <c r="DWY105" s="101"/>
      <c r="DWZ105" s="101"/>
      <c r="DXA105" s="101"/>
      <c r="DXB105" s="101"/>
      <c r="DXC105" s="101"/>
      <c r="DXD105" s="101"/>
      <c r="DXE105" s="101"/>
      <c r="DXF105" s="101"/>
      <c r="DXG105" s="101"/>
      <c r="DXH105" s="101"/>
      <c r="DXI105" s="101"/>
      <c r="DXJ105" s="101"/>
      <c r="DXK105" s="101"/>
      <c r="DXL105" s="101"/>
      <c r="DXM105" s="101"/>
      <c r="DXN105" s="101"/>
      <c r="DXO105" s="101"/>
      <c r="DXP105" s="101"/>
      <c r="DXQ105" s="101"/>
      <c r="DXR105" s="101"/>
      <c r="DXS105" s="101"/>
      <c r="DXT105" s="101"/>
      <c r="DXU105" s="101"/>
      <c r="DXV105" s="101"/>
      <c r="DXW105" s="101"/>
      <c r="DXX105" s="101"/>
      <c r="DXY105" s="101"/>
      <c r="DXZ105" s="101"/>
      <c r="DYA105" s="101"/>
      <c r="DYB105" s="101"/>
      <c r="DYC105" s="101"/>
      <c r="DYD105" s="101"/>
      <c r="DYE105" s="101"/>
      <c r="DYF105" s="101"/>
      <c r="DYG105" s="101"/>
      <c r="DYH105" s="101"/>
      <c r="DYI105" s="101"/>
      <c r="DYJ105" s="101"/>
      <c r="DYK105" s="101"/>
      <c r="DYL105" s="101"/>
      <c r="DYM105" s="101"/>
      <c r="DYN105" s="101"/>
      <c r="DYO105" s="101"/>
      <c r="DYP105" s="101"/>
      <c r="DYQ105" s="101"/>
      <c r="DYR105" s="101"/>
      <c r="DYS105" s="101"/>
      <c r="DYT105" s="101"/>
      <c r="DYU105" s="101"/>
      <c r="DYV105" s="101"/>
      <c r="DYW105" s="101"/>
      <c r="DYX105" s="101"/>
      <c r="DYY105" s="101"/>
      <c r="DYZ105" s="101"/>
      <c r="DZA105" s="101"/>
      <c r="DZB105" s="101"/>
      <c r="DZC105" s="101"/>
      <c r="DZD105" s="101"/>
      <c r="DZE105" s="101"/>
      <c r="DZF105" s="101"/>
      <c r="DZG105" s="101"/>
      <c r="DZH105" s="101"/>
      <c r="DZI105" s="101"/>
      <c r="DZJ105" s="101"/>
      <c r="DZK105" s="101"/>
      <c r="DZL105" s="101"/>
      <c r="DZM105" s="101"/>
      <c r="DZN105" s="101"/>
      <c r="DZO105" s="101"/>
      <c r="DZP105" s="101"/>
      <c r="DZQ105" s="101"/>
      <c r="DZR105" s="101"/>
      <c r="DZS105" s="101"/>
      <c r="DZT105" s="101"/>
      <c r="DZU105" s="101"/>
      <c r="DZV105" s="101"/>
      <c r="DZW105" s="101"/>
      <c r="DZX105" s="101"/>
      <c r="DZY105" s="101"/>
      <c r="DZZ105" s="101"/>
      <c r="EAA105" s="101"/>
      <c r="EAB105" s="101"/>
      <c r="EAC105" s="101"/>
      <c r="EAD105" s="101"/>
      <c r="EAE105" s="101"/>
      <c r="EAF105" s="101"/>
      <c r="EAG105" s="101"/>
      <c r="EAH105" s="101"/>
      <c r="EAI105" s="101"/>
      <c r="EAJ105" s="101"/>
      <c r="EAK105" s="101"/>
      <c r="EAL105" s="101"/>
      <c r="EAM105" s="101"/>
      <c r="EAN105" s="101"/>
      <c r="EAO105" s="101"/>
      <c r="EAP105" s="101"/>
      <c r="EAQ105" s="101"/>
      <c r="EAR105" s="101"/>
      <c r="EAS105" s="101"/>
      <c r="EAT105" s="101"/>
      <c r="EAU105" s="101"/>
      <c r="EAV105" s="101"/>
      <c r="EAW105" s="101"/>
      <c r="EAX105" s="101"/>
      <c r="EAY105" s="101"/>
      <c r="EAZ105" s="101"/>
      <c r="EBA105" s="101"/>
      <c r="EBB105" s="101"/>
      <c r="EBC105" s="101"/>
      <c r="EBD105" s="101"/>
      <c r="EBE105" s="101"/>
      <c r="EBF105" s="101"/>
      <c r="EBG105" s="101"/>
      <c r="EBH105" s="101"/>
      <c r="EBI105" s="101"/>
      <c r="EBJ105" s="101"/>
      <c r="EBK105" s="101"/>
      <c r="EBL105" s="101"/>
      <c r="EBM105" s="101"/>
      <c r="EBN105" s="101"/>
      <c r="EBO105" s="101"/>
      <c r="EBP105" s="101"/>
      <c r="EBQ105" s="101"/>
      <c r="EBR105" s="101"/>
      <c r="EBS105" s="101"/>
      <c r="EBT105" s="101"/>
      <c r="EBU105" s="101"/>
      <c r="EBV105" s="101"/>
      <c r="EBW105" s="101"/>
      <c r="EBX105" s="101"/>
      <c r="EBY105" s="101"/>
      <c r="EBZ105" s="101"/>
      <c r="ECA105" s="101"/>
      <c r="ECB105" s="101"/>
      <c r="ECC105" s="101"/>
      <c r="ECD105" s="101"/>
      <c r="ECE105" s="101"/>
      <c r="ECF105" s="101"/>
      <c r="ECG105" s="101"/>
      <c r="ECH105" s="101"/>
      <c r="ECI105" s="101"/>
      <c r="ECJ105" s="101"/>
      <c r="ECK105" s="101"/>
      <c r="ECL105" s="101"/>
      <c r="ECM105" s="101"/>
      <c r="ECN105" s="101"/>
      <c r="ECO105" s="101"/>
      <c r="ECP105" s="101"/>
      <c r="ECQ105" s="101"/>
      <c r="ECR105" s="101"/>
      <c r="ECS105" s="101"/>
      <c r="ECT105" s="101"/>
      <c r="ECU105" s="101"/>
      <c r="ECV105" s="101"/>
      <c r="ECW105" s="101"/>
      <c r="ECX105" s="101"/>
      <c r="ECY105" s="101"/>
      <c r="ECZ105" s="101"/>
      <c r="EDA105" s="101"/>
      <c r="EDB105" s="101"/>
      <c r="EDC105" s="101"/>
      <c r="EDD105" s="101"/>
      <c r="EDE105" s="101"/>
      <c r="EDF105" s="101"/>
      <c r="EDG105" s="101"/>
      <c r="EDH105" s="101"/>
      <c r="EDI105" s="101"/>
      <c r="EDJ105" s="101"/>
      <c r="EDK105" s="101"/>
      <c r="EDL105" s="101"/>
      <c r="EDM105" s="101"/>
      <c r="EDN105" s="101"/>
      <c r="EDO105" s="101"/>
      <c r="EDP105" s="101"/>
      <c r="EDQ105" s="101"/>
      <c r="EDR105" s="101"/>
      <c r="EDS105" s="101"/>
      <c r="EDT105" s="101"/>
      <c r="EDU105" s="101"/>
      <c r="EDV105" s="101"/>
      <c r="EDW105" s="101"/>
      <c r="EDX105" s="101"/>
      <c r="EDY105" s="101"/>
      <c r="EDZ105" s="101"/>
      <c r="EEA105" s="101"/>
      <c r="EEB105" s="101"/>
      <c r="EEC105" s="101"/>
      <c r="EED105" s="101"/>
      <c r="EEE105" s="101"/>
      <c r="EEF105" s="101"/>
      <c r="EEG105" s="101"/>
      <c r="EEH105" s="101"/>
      <c r="EEI105" s="101"/>
      <c r="EEJ105" s="101"/>
      <c r="EEK105" s="101"/>
      <c r="EEL105" s="101"/>
      <c r="EEM105" s="101"/>
      <c r="EEN105" s="101"/>
      <c r="EEO105" s="101"/>
      <c r="EEP105" s="101"/>
      <c r="EEQ105" s="101"/>
      <c r="EER105" s="101"/>
      <c r="EES105" s="101"/>
      <c r="EET105" s="101"/>
      <c r="EEU105" s="101"/>
      <c r="EEV105" s="101"/>
      <c r="EEW105" s="101"/>
      <c r="EEX105" s="101"/>
      <c r="EEY105" s="101"/>
      <c r="EEZ105" s="101"/>
      <c r="EFA105" s="101"/>
      <c r="EFB105" s="101"/>
      <c r="EFC105" s="101"/>
      <c r="EFD105" s="101"/>
      <c r="EFE105" s="101"/>
      <c r="EFF105" s="101"/>
      <c r="EFG105" s="101"/>
      <c r="EFH105" s="101"/>
      <c r="EFI105" s="101"/>
      <c r="EFJ105" s="101"/>
      <c r="EFK105" s="101"/>
      <c r="EFL105" s="101"/>
      <c r="EFM105" s="101"/>
      <c r="EFN105" s="101"/>
      <c r="EFO105" s="101"/>
      <c r="EFP105" s="101"/>
      <c r="EFQ105" s="101"/>
      <c r="EFR105" s="101"/>
      <c r="EFS105" s="101"/>
      <c r="EFT105" s="101"/>
      <c r="EFU105" s="101"/>
      <c r="EFV105" s="101"/>
      <c r="EFW105" s="101"/>
      <c r="EFX105" s="101"/>
      <c r="EFY105" s="101"/>
      <c r="EFZ105" s="101"/>
      <c r="EGA105" s="101"/>
      <c r="EGB105" s="101"/>
      <c r="EGC105" s="101"/>
      <c r="EGD105" s="101"/>
      <c r="EGE105" s="101"/>
      <c r="EGF105" s="101"/>
      <c r="EGG105" s="101"/>
      <c r="EGH105" s="101"/>
      <c r="EGI105" s="101"/>
      <c r="EGJ105" s="101"/>
      <c r="EGK105" s="101"/>
      <c r="EGL105" s="101"/>
      <c r="EGM105" s="101"/>
      <c r="EGN105" s="101"/>
      <c r="EGO105" s="101"/>
      <c r="EGP105" s="101"/>
      <c r="EGQ105" s="101"/>
      <c r="EGR105" s="101"/>
      <c r="EGS105" s="101"/>
      <c r="EGT105" s="101"/>
      <c r="EGU105" s="101"/>
      <c r="EGV105" s="101"/>
      <c r="EGW105" s="101"/>
      <c r="EGX105" s="101"/>
      <c r="EGY105" s="101"/>
      <c r="EGZ105" s="101"/>
      <c r="EHA105" s="101"/>
      <c r="EHB105" s="101"/>
      <c r="EHC105" s="101"/>
      <c r="EHD105" s="101"/>
      <c r="EHE105" s="101"/>
      <c r="EHF105" s="101"/>
      <c r="EHG105" s="101"/>
      <c r="EHH105" s="101"/>
      <c r="EHI105" s="101"/>
      <c r="EHJ105" s="101"/>
      <c r="EHK105" s="101"/>
      <c r="EHL105" s="101"/>
      <c r="EHM105" s="101"/>
      <c r="EHN105" s="101"/>
      <c r="EHO105" s="101"/>
      <c r="EHP105" s="101"/>
      <c r="EHQ105" s="101"/>
      <c r="EHR105" s="101"/>
      <c r="EHS105" s="101"/>
      <c r="EHT105" s="101"/>
      <c r="EHU105" s="101"/>
      <c r="EHV105" s="101"/>
      <c r="EHW105" s="101"/>
      <c r="EHX105" s="101"/>
      <c r="EHY105" s="101"/>
      <c r="EHZ105" s="101"/>
      <c r="EIA105" s="101"/>
      <c r="EIB105" s="101"/>
      <c r="EIC105" s="101"/>
      <c r="EID105" s="101"/>
      <c r="EIE105" s="101"/>
      <c r="EIF105" s="101"/>
      <c r="EIG105" s="101"/>
      <c r="EIH105" s="101"/>
      <c r="EII105" s="101"/>
      <c r="EIJ105" s="101"/>
      <c r="EIK105" s="101"/>
      <c r="EIL105" s="101"/>
      <c r="EIM105" s="101"/>
      <c r="EIN105" s="101"/>
      <c r="EIO105" s="101"/>
      <c r="EIP105" s="101"/>
      <c r="EIQ105" s="101"/>
      <c r="EIR105" s="101"/>
      <c r="EIS105" s="101"/>
      <c r="EIT105" s="101"/>
      <c r="EIU105" s="101"/>
      <c r="EIV105" s="101"/>
      <c r="EIW105" s="101"/>
      <c r="EIX105" s="101"/>
      <c r="EIY105" s="101"/>
      <c r="EIZ105" s="101"/>
      <c r="EJA105" s="101"/>
      <c r="EJB105" s="101"/>
      <c r="EJC105" s="101"/>
      <c r="EJD105" s="101"/>
      <c r="EJE105" s="101"/>
      <c r="EJF105" s="101"/>
      <c r="EJG105" s="101"/>
      <c r="EJH105" s="101"/>
      <c r="EJI105" s="101"/>
      <c r="EJJ105" s="101"/>
      <c r="EJK105" s="101"/>
      <c r="EJL105" s="101"/>
      <c r="EJM105" s="101"/>
      <c r="EJN105" s="101"/>
      <c r="EJO105" s="101"/>
      <c r="EJP105" s="101"/>
      <c r="EJQ105" s="101"/>
      <c r="EJR105" s="101"/>
      <c r="EJS105" s="101"/>
      <c r="EJT105" s="101"/>
      <c r="EJU105" s="101"/>
      <c r="EJV105" s="101"/>
      <c r="EJW105" s="101"/>
      <c r="EJX105" s="101"/>
      <c r="EJY105" s="101"/>
      <c r="EJZ105" s="101"/>
      <c r="EKA105" s="101"/>
      <c r="EKB105" s="101"/>
      <c r="EKC105" s="101"/>
      <c r="EKD105" s="101"/>
      <c r="EKE105" s="101"/>
      <c r="EKF105" s="101"/>
      <c r="EKG105" s="101"/>
      <c r="EKH105" s="101"/>
      <c r="EKI105" s="101"/>
      <c r="EKJ105" s="101"/>
      <c r="EKK105" s="101"/>
      <c r="EKL105" s="101"/>
      <c r="EKM105" s="101"/>
      <c r="EKN105" s="101"/>
      <c r="EKO105" s="101"/>
      <c r="EKP105" s="101"/>
      <c r="EKQ105" s="101"/>
      <c r="EKR105" s="101"/>
      <c r="EKS105" s="101"/>
      <c r="EKT105" s="101"/>
      <c r="EKU105" s="101"/>
      <c r="EKV105" s="101"/>
      <c r="EKW105" s="101"/>
      <c r="EKX105" s="101"/>
      <c r="EKY105" s="101"/>
      <c r="EKZ105" s="101"/>
      <c r="ELA105" s="101"/>
      <c r="ELB105" s="101"/>
      <c r="ELC105" s="101"/>
      <c r="ELD105" s="101"/>
      <c r="ELE105" s="101"/>
      <c r="ELF105" s="101"/>
      <c r="ELG105" s="101"/>
      <c r="ELH105" s="101"/>
      <c r="ELI105" s="101"/>
      <c r="ELJ105" s="101"/>
      <c r="ELK105" s="101"/>
      <c r="ELL105" s="101"/>
      <c r="ELM105" s="101"/>
      <c r="ELN105" s="101"/>
      <c r="ELO105" s="101"/>
      <c r="ELP105" s="101"/>
      <c r="ELQ105" s="101"/>
      <c r="ELR105" s="101"/>
      <c r="ELS105" s="101"/>
      <c r="ELT105" s="101"/>
      <c r="ELU105" s="101"/>
      <c r="ELV105" s="101"/>
      <c r="ELW105" s="101"/>
      <c r="ELX105" s="101"/>
      <c r="ELY105" s="101"/>
      <c r="ELZ105" s="101"/>
      <c r="EMA105" s="101"/>
      <c r="EMB105" s="101"/>
      <c r="EMC105" s="101"/>
      <c r="EMD105" s="101"/>
      <c r="EME105" s="101"/>
      <c r="EMF105" s="101"/>
      <c r="EMG105" s="101"/>
      <c r="EMH105" s="101"/>
      <c r="EMI105" s="101"/>
      <c r="EMJ105" s="101"/>
      <c r="EMK105" s="101"/>
      <c r="EML105" s="101"/>
      <c r="EMM105" s="101"/>
      <c r="EMN105" s="101"/>
      <c r="EMO105" s="101"/>
      <c r="EMP105" s="101"/>
      <c r="EMQ105" s="101"/>
      <c r="EMR105" s="101"/>
      <c r="EMS105" s="101"/>
      <c r="EMT105" s="101"/>
      <c r="EMU105" s="101"/>
      <c r="EMV105" s="101"/>
      <c r="EMW105" s="101"/>
      <c r="EMX105" s="101"/>
      <c r="EMY105" s="101"/>
      <c r="EMZ105" s="101"/>
      <c r="ENA105" s="101"/>
      <c r="ENB105" s="101"/>
      <c r="ENC105" s="101"/>
      <c r="END105" s="101"/>
      <c r="ENE105" s="101"/>
      <c r="ENF105" s="101"/>
      <c r="ENG105" s="101"/>
      <c r="ENH105" s="101"/>
      <c r="ENI105" s="101"/>
      <c r="ENJ105" s="101"/>
      <c r="ENK105" s="101"/>
      <c r="ENL105" s="101"/>
      <c r="ENM105" s="101"/>
      <c r="ENN105" s="101"/>
      <c r="ENO105" s="101"/>
      <c r="ENP105" s="101"/>
      <c r="ENQ105" s="101"/>
      <c r="ENR105" s="101"/>
      <c r="ENS105" s="101"/>
      <c r="ENT105" s="101"/>
      <c r="ENU105" s="101"/>
      <c r="ENV105" s="101"/>
      <c r="ENW105" s="101"/>
      <c r="ENX105" s="101"/>
      <c r="ENY105" s="101"/>
      <c r="ENZ105" s="101"/>
      <c r="EOA105" s="101"/>
      <c r="EOB105" s="101"/>
      <c r="EOC105" s="101"/>
      <c r="EOD105" s="101"/>
      <c r="EOE105" s="101"/>
      <c r="EOF105" s="101"/>
      <c r="EOG105" s="101"/>
      <c r="EOH105" s="101"/>
      <c r="EOI105" s="101"/>
      <c r="EOJ105" s="101"/>
      <c r="EOK105" s="101"/>
      <c r="EOL105" s="101"/>
      <c r="EOM105" s="101"/>
      <c r="EON105" s="101"/>
      <c r="EOO105" s="101"/>
      <c r="EOP105" s="101"/>
      <c r="EOQ105" s="101"/>
      <c r="EOR105" s="101"/>
      <c r="EOS105" s="101"/>
      <c r="EOT105" s="101"/>
      <c r="EOU105" s="101"/>
      <c r="EOV105" s="101"/>
      <c r="EOW105" s="101"/>
      <c r="EOX105" s="101"/>
      <c r="EOY105" s="101"/>
      <c r="EOZ105" s="101"/>
      <c r="EPA105" s="101"/>
      <c r="EPB105" s="101"/>
      <c r="EPC105" s="101"/>
      <c r="EPD105" s="101"/>
      <c r="EPE105" s="101"/>
      <c r="EPF105" s="101"/>
      <c r="EPG105" s="101"/>
      <c r="EPH105" s="101"/>
      <c r="EPI105" s="101"/>
      <c r="EPJ105" s="101"/>
      <c r="EPK105" s="101"/>
      <c r="EPL105" s="101"/>
      <c r="EPM105" s="101"/>
      <c r="EPN105" s="101"/>
      <c r="EPO105" s="101"/>
      <c r="EPP105" s="101"/>
      <c r="EPQ105" s="101"/>
      <c r="EPR105" s="101"/>
      <c r="EPS105" s="101"/>
      <c r="EPT105" s="101"/>
      <c r="EPU105" s="101"/>
      <c r="EPV105" s="101"/>
      <c r="EPW105" s="101"/>
      <c r="EPX105" s="101"/>
      <c r="EPY105" s="101"/>
      <c r="EPZ105" s="101"/>
      <c r="EQA105" s="101"/>
      <c r="EQB105" s="101"/>
      <c r="EQC105" s="101"/>
      <c r="EQD105" s="101"/>
      <c r="EQE105" s="101"/>
      <c r="EQF105" s="101"/>
      <c r="EQG105" s="101"/>
      <c r="EQH105" s="101"/>
      <c r="EQI105" s="101"/>
      <c r="EQJ105" s="101"/>
      <c r="EQK105" s="101"/>
      <c r="EQL105" s="101"/>
      <c r="EQM105" s="101"/>
      <c r="EQN105" s="101"/>
      <c r="EQO105" s="101"/>
      <c r="EQP105" s="101"/>
      <c r="EQQ105" s="101"/>
      <c r="EQR105" s="101"/>
      <c r="EQS105" s="101"/>
      <c r="EQT105" s="101"/>
      <c r="EQU105" s="101"/>
      <c r="EQV105" s="101"/>
      <c r="EQW105" s="101"/>
      <c r="EQX105" s="101"/>
      <c r="EQY105" s="101"/>
      <c r="EQZ105" s="101"/>
      <c r="ERA105" s="101"/>
      <c r="ERB105" s="101"/>
      <c r="ERC105" s="101"/>
      <c r="ERD105" s="101"/>
      <c r="ERE105" s="101"/>
      <c r="ERF105" s="101"/>
      <c r="ERG105" s="101"/>
      <c r="ERH105" s="101"/>
      <c r="ERI105" s="101"/>
      <c r="ERJ105" s="101"/>
      <c r="ERK105" s="101"/>
      <c r="ERL105" s="101"/>
      <c r="ERM105" s="101"/>
      <c r="ERN105" s="101"/>
      <c r="ERO105" s="101"/>
      <c r="ERP105" s="101"/>
      <c r="ERQ105" s="101"/>
      <c r="ERR105" s="101"/>
      <c r="ERS105" s="101"/>
      <c r="ERT105" s="101"/>
      <c r="ERU105" s="101"/>
      <c r="ERV105" s="101"/>
      <c r="ERW105" s="101"/>
      <c r="ERX105" s="101"/>
      <c r="ERY105" s="101"/>
      <c r="ERZ105" s="101"/>
      <c r="ESA105" s="101"/>
      <c r="ESB105" s="101"/>
      <c r="ESC105" s="101"/>
      <c r="ESD105" s="101"/>
      <c r="ESE105" s="101"/>
      <c r="ESF105" s="101"/>
      <c r="ESG105" s="101"/>
      <c r="ESH105" s="101"/>
      <c r="ESI105" s="101"/>
      <c r="ESJ105" s="101"/>
      <c r="ESK105" s="101"/>
      <c r="ESL105" s="101"/>
      <c r="ESM105" s="101"/>
      <c r="ESN105" s="101"/>
      <c r="ESO105" s="101"/>
      <c r="ESP105" s="101"/>
      <c r="ESQ105" s="101"/>
      <c r="ESR105" s="101"/>
      <c r="ESS105" s="101"/>
      <c r="EST105" s="101"/>
      <c r="ESU105" s="101"/>
      <c r="ESV105" s="101"/>
      <c r="ESW105" s="101"/>
      <c r="ESX105" s="101"/>
      <c r="ESY105" s="101"/>
      <c r="ESZ105" s="101"/>
      <c r="ETA105" s="101"/>
      <c r="ETB105" s="101"/>
      <c r="ETC105" s="101"/>
      <c r="ETD105" s="101"/>
      <c r="ETE105" s="101"/>
      <c r="ETF105" s="101"/>
      <c r="ETG105" s="101"/>
      <c r="ETH105" s="101"/>
      <c r="ETI105" s="101"/>
      <c r="ETJ105" s="101"/>
      <c r="ETK105" s="101"/>
      <c r="ETL105" s="101"/>
      <c r="ETM105" s="101"/>
      <c r="ETN105" s="101"/>
      <c r="ETO105" s="101"/>
      <c r="ETP105" s="101"/>
      <c r="ETQ105" s="101"/>
      <c r="ETR105" s="101"/>
      <c r="ETS105" s="101"/>
      <c r="ETT105" s="101"/>
      <c r="ETU105" s="101"/>
      <c r="ETV105" s="101"/>
      <c r="ETW105" s="101"/>
      <c r="ETX105" s="101"/>
      <c r="ETY105" s="101"/>
      <c r="ETZ105" s="101"/>
      <c r="EUA105" s="101"/>
      <c r="EUB105" s="101"/>
      <c r="EUC105" s="101"/>
      <c r="EUD105" s="101"/>
      <c r="EUE105" s="101"/>
      <c r="EUF105" s="101"/>
      <c r="EUG105" s="101"/>
      <c r="EUH105" s="101"/>
      <c r="EUI105" s="101"/>
      <c r="EUJ105" s="101"/>
      <c r="EUK105" s="101"/>
      <c r="EUL105" s="101"/>
      <c r="EUM105" s="101"/>
      <c r="EUN105" s="101"/>
      <c r="EUO105" s="101"/>
      <c r="EUP105" s="101"/>
      <c r="EUQ105" s="101"/>
      <c r="EUR105" s="101"/>
      <c r="EUS105" s="101"/>
      <c r="EUT105" s="101"/>
      <c r="EUU105" s="101"/>
      <c r="EUV105" s="101"/>
      <c r="EUW105" s="101"/>
      <c r="EUX105" s="101"/>
      <c r="EUY105" s="101"/>
      <c r="EUZ105" s="101"/>
      <c r="EVA105" s="101"/>
      <c r="EVB105" s="101"/>
      <c r="EVC105" s="101"/>
      <c r="EVD105" s="101"/>
      <c r="EVE105" s="101"/>
      <c r="EVF105" s="101"/>
      <c r="EVG105" s="101"/>
      <c r="EVH105" s="101"/>
      <c r="EVI105" s="101"/>
      <c r="EVJ105" s="101"/>
      <c r="EVK105" s="101"/>
      <c r="EVL105" s="101"/>
      <c r="EVM105" s="101"/>
      <c r="EVN105" s="101"/>
      <c r="EVO105" s="101"/>
      <c r="EVP105" s="101"/>
      <c r="EVQ105" s="101"/>
      <c r="EVR105" s="101"/>
      <c r="EVS105" s="101"/>
      <c r="EVT105" s="101"/>
      <c r="EVU105" s="101"/>
      <c r="EVV105" s="101"/>
      <c r="EVW105" s="101"/>
      <c r="EVX105" s="101"/>
      <c r="EVY105" s="101"/>
      <c r="EVZ105" s="101"/>
      <c r="EWA105" s="101"/>
      <c r="EWB105" s="101"/>
      <c r="EWC105" s="101"/>
      <c r="EWD105" s="101"/>
      <c r="EWE105" s="101"/>
      <c r="EWF105" s="101"/>
      <c r="EWG105" s="101"/>
      <c r="EWH105" s="101"/>
      <c r="EWI105" s="101"/>
      <c r="EWJ105" s="101"/>
      <c r="EWK105" s="101"/>
      <c r="EWL105" s="101"/>
      <c r="EWM105" s="101"/>
      <c r="EWN105" s="101"/>
      <c r="EWO105" s="101"/>
      <c r="EWP105" s="101"/>
      <c r="EWQ105" s="101"/>
      <c r="EWR105" s="101"/>
      <c r="EWS105" s="101"/>
      <c r="EWT105" s="101"/>
      <c r="EWU105" s="101"/>
      <c r="EWV105" s="101"/>
      <c r="EWW105" s="101"/>
      <c r="EWX105" s="101"/>
      <c r="EWY105" s="101"/>
      <c r="EWZ105" s="101"/>
      <c r="EXA105" s="101"/>
      <c r="EXB105" s="101"/>
      <c r="EXC105" s="101"/>
      <c r="EXD105" s="101"/>
      <c r="EXE105" s="101"/>
      <c r="EXF105" s="101"/>
      <c r="EXG105" s="101"/>
      <c r="EXH105" s="101"/>
      <c r="EXI105" s="101"/>
      <c r="EXJ105" s="101"/>
      <c r="EXK105" s="101"/>
      <c r="EXL105" s="101"/>
      <c r="EXM105" s="101"/>
      <c r="EXN105" s="101"/>
      <c r="EXO105" s="101"/>
      <c r="EXP105" s="101"/>
      <c r="EXQ105" s="101"/>
      <c r="EXR105" s="101"/>
      <c r="EXS105" s="101"/>
      <c r="EXT105" s="101"/>
      <c r="EXU105" s="101"/>
      <c r="EXV105" s="101"/>
      <c r="EXW105" s="101"/>
      <c r="EXX105" s="101"/>
      <c r="EXY105" s="101"/>
      <c r="EXZ105" s="101"/>
      <c r="EYA105" s="101"/>
      <c r="EYB105" s="101"/>
      <c r="EYC105" s="101"/>
      <c r="EYD105" s="101"/>
      <c r="EYE105" s="101"/>
      <c r="EYF105" s="101"/>
      <c r="EYG105" s="101"/>
      <c r="EYH105" s="101"/>
      <c r="EYI105" s="101"/>
      <c r="EYJ105" s="101"/>
      <c r="EYK105" s="101"/>
      <c r="EYL105" s="101"/>
      <c r="EYM105" s="101"/>
      <c r="EYN105" s="101"/>
      <c r="EYO105" s="101"/>
      <c r="EYP105" s="101"/>
      <c r="EYQ105" s="101"/>
      <c r="EYR105" s="101"/>
      <c r="EYS105" s="101"/>
      <c r="EYT105" s="101"/>
      <c r="EYU105" s="101"/>
      <c r="EYV105" s="101"/>
      <c r="EYW105" s="101"/>
      <c r="EYX105" s="101"/>
      <c r="EYY105" s="101"/>
      <c r="EYZ105" s="101"/>
      <c r="EZA105" s="101"/>
      <c r="EZB105" s="101"/>
      <c r="EZC105" s="101"/>
      <c r="EZD105" s="101"/>
      <c r="EZE105" s="101"/>
      <c r="EZF105" s="101"/>
      <c r="EZG105" s="101"/>
      <c r="EZH105" s="101"/>
      <c r="EZI105" s="101"/>
      <c r="EZJ105" s="101"/>
      <c r="EZK105" s="101"/>
      <c r="EZL105" s="101"/>
      <c r="EZM105" s="101"/>
      <c r="EZN105" s="101"/>
      <c r="EZO105" s="101"/>
      <c r="EZP105" s="101"/>
      <c r="EZQ105" s="101"/>
      <c r="EZR105" s="101"/>
      <c r="EZS105" s="101"/>
      <c r="EZT105" s="101"/>
      <c r="EZU105" s="101"/>
      <c r="EZV105" s="101"/>
      <c r="EZW105" s="101"/>
      <c r="EZX105" s="101"/>
      <c r="EZY105" s="101"/>
      <c r="EZZ105" s="101"/>
      <c r="FAA105" s="101"/>
      <c r="FAB105" s="101"/>
      <c r="FAC105" s="101"/>
      <c r="FAD105" s="101"/>
      <c r="FAE105" s="101"/>
      <c r="FAF105" s="101"/>
      <c r="FAG105" s="101"/>
      <c r="FAH105" s="101"/>
      <c r="FAI105" s="101"/>
      <c r="FAJ105" s="101"/>
      <c r="FAK105" s="101"/>
      <c r="FAL105" s="101"/>
      <c r="FAM105" s="101"/>
      <c r="FAN105" s="101"/>
      <c r="FAO105" s="101"/>
      <c r="FAP105" s="101"/>
      <c r="FAQ105" s="101"/>
      <c r="FAR105" s="101"/>
      <c r="FAS105" s="101"/>
      <c r="FAT105" s="101"/>
      <c r="FAU105" s="101"/>
      <c r="FAV105" s="101"/>
      <c r="FAW105" s="101"/>
      <c r="FAX105" s="101"/>
      <c r="FAY105" s="101"/>
      <c r="FAZ105" s="101"/>
      <c r="FBA105" s="101"/>
      <c r="FBB105" s="101"/>
      <c r="FBC105" s="101"/>
      <c r="FBD105" s="101"/>
      <c r="FBE105" s="101"/>
      <c r="FBF105" s="101"/>
      <c r="FBG105" s="101"/>
      <c r="FBH105" s="101"/>
      <c r="FBI105" s="101"/>
      <c r="FBJ105" s="101"/>
      <c r="FBK105" s="101"/>
      <c r="FBL105" s="101"/>
      <c r="FBM105" s="101"/>
      <c r="FBN105" s="101"/>
      <c r="FBO105" s="101"/>
      <c r="FBP105" s="101"/>
      <c r="FBQ105" s="101"/>
      <c r="FBR105" s="101"/>
      <c r="FBS105" s="101"/>
      <c r="FBT105" s="101"/>
      <c r="FBU105" s="101"/>
      <c r="FBV105" s="101"/>
      <c r="FBW105" s="101"/>
      <c r="FBX105" s="101"/>
      <c r="FBY105" s="101"/>
      <c r="FBZ105" s="101"/>
      <c r="FCA105" s="101"/>
      <c r="FCB105" s="101"/>
      <c r="FCC105" s="101"/>
      <c r="FCD105" s="101"/>
      <c r="FCE105" s="101"/>
      <c r="FCF105" s="101"/>
      <c r="FCG105" s="101"/>
      <c r="FCH105" s="101"/>
      <c r="FCI105" s="101"/>
      <c r="FCJ105" s="101"/>
      <c r="FCK105" s="101"/>
      <c r="FCL105" s="101"/>
      <c r="FCM105" s="101"/>
      <c r="FCN105" s="101"/>
      <c r="FCO105" s="101"/>
      <c r="FCP105" s="101"/>
      <c r="FCQ105" s="101"/>
      <c r="FCR105" s="101"/>
      <c r="FCS105" s="101"/>
      <c r="FCT105" s="101"/>
      <c r="FCU105" s="101"/>
      <c r="FCV105" s="101"/>
      <c r="FCW105" s="101"/>
      <c r="FCX105" s="101"/>
      <c r="FCY105" s="101"/>
      <c r="FCZ105" s="101"/>
      <c r="FDA105" s="101"/>
      <c r="FDB105" s="101"/>
      <c r="FDC105" s="101"/>
      <c r="FDD105" s="101"/>
      <c r="FDE105" s="101"/>
      <c r="FDF105" s="101"/>
      <c r="FDG105" s="101"/>
      <c r="FDH105" s="101"/>
      <c r="FDI105" s="101"/>
      <c r="FDJ105" s="101"/>
      <c r="FDK105" s="101"/>
      <c r="FDL105" s="101"/>
      <c r="FDM105" s="101"/>
      <c r="FDN105" s="101"/>
      <c r="FDO105" s="101"/>
      <c r="FDP105" s="101"/>
      <c r="FDQ105" s="101"/>
      <c r="FDR105" s="101"/>
      <c r="FDS105" s="101"/>
      <c r="FDT105" s="101"/>
      <c r="FDU105" s="101"/>
      <c r="FDV105" s="101"/>
      <c r="FDW105" s="101"/>
      <c r="FDX105" s="101"/>
      <c r="FDY105" s="101"/>
      <c r="FDZ105" s="101"/>
      <c r="FEA105" s="101"/>
      <c r="FEB105" s="101"/>
      <c r="FEC105" s="101"/>
      <c r="FED105" s="101"/>
      <c r="FEE105" s="101"/>
      <c r="FEF105" s="101"/>
      <c r="FEG105" s="101"/>
      <c r="FEH105" s="101"/>
      <c r="FEI105" s="101"/>
      <c r="FEJ105" s="101"/>
      <c r="FEK105" s="101"/>
      <c r="FEL105" s="101"/>
      <c r="FEM105" s="101"/>
      <c r="FEN105" s="101"/>
      <c r="FEO105" s="101"/>
      <c r="FEP105" s="101"/>
      <c r="FEQ105" s="101"/>
      <c r="FER105" s="101"/>
      <c r="FES105" s="101"/>
      <c r="FET105" s="101"/>
      <c r="FEU105" s="101"/>
      <c r="FEV105" s="101"/>
      <c r="FEW105" s="101"/>
      <c r="FEX105" s="101"/>
      <c r="FEY105" s="101"/>
      <c r="FEZ105" s="101"/>
      <c r="FFA105" s="101"/>
      <c r="FFB105" s="101"/>
      <c r="FFC105" s="101"/>
      <c r="FFD105" s="101"/>
      <c r="FFE105" s="101"/>
      <c r="FFF105" s="101"/>
      <c r="FFG105" s="101"/>
      <c r="FFH105" s="101"/>
      <c r="FFI105" s="101"/>
      <c r="FFJ105" s="101"/>
      <c r="FFK105" s="101"/>
      <c r="FFL105" s="101"/>
      <c r="FFM105" s="101"/>
      <c r="FFN105" s="101"/>
      <c r="FFO105" s="101"/>
      <c r="FFP105" s="101"/>
      <c r="FFQ105" s="101"/>
      <c r="FFR105" s="101"/>
      <c r="FFS105" s="101"/>
      <c r="FFT105" s="101"/>
      <c r="FFU105" s="101"/>
      <c r="FFV105" s="101"/>
      <c r="FFW105" s="101"/>
      <c r="FFX105" s="101"/>
      <c r="FFY105" s="101"/>
      <c r="FFZ105" s="101"/>
      <c r="FGA105" s="101"/>
      <c r="FGB105" s="101"/>
      <c r="FGC105" s="101"/>
      <c r="FGD105" s="101"/>
      <c r="FGE105" s="101"/>
      <c r="FGF105" s="101"/>
      <c r="FGG105" s="101"/>
      <c r="FGH105" s="101"/>
      <c r="FGI105" s="101"/>
      <c r="FGJ105" s="101"/>
      <c r="FGK105" s="101"/>
      <c r="FGL105" s="101"/>
      <c r="FGM105" s="101"/>
      <c r="FGN105" s="101"/>
      <c r="FGO105" s="101"/>
      <c r="FGP105" s="101"/>
      <c r="FGQ105" s="101"/>
      <c r="FGR105" s="101"/>
      <c r="FGS105" s="101"/>
      <c r="FGT105" s="101"/>
      <c r="FGU105" s="101"/>
      <c r="FGV105" s="101"/>
      <c r="FGW105" s="101"/>
      <c r="FGX105" s="101"/>
      <c r="FGY105" s="101"/>
      <c r="FGZ105" s="101"/>
      <c r="FHA105" s="101"/>
      <c r="FHB105" s="101"/>
      <c r="FHC105" s="101"/>
      <c r="FHD105" s="101"/>
      <c r="FHE105" s="101"/>
      <c r="FHF105" s="101"/>
      <c r="FHG105" s="101"/>
      <c r="FHH105" s="101"/>
      <c r="FHI105" s="101"/>
      <c r="FHJ105" s="101"/>
      <c r="FHK105" s="101"/>
      <c r="FHL105" s="101"/>
      <c r="FHM105" s="101"/>
      <c r="FHN105" s="101"/>
      <c r="FHO105" s="101"/>
      <c r="FHP105" s="101"/>
      <c r="FHQ105" s="101"/>
      <c r="FHR105" s="101"/>
      <c r="FHS105" s="101"/>
      <c r="FHT105" s="101"/>
      <c r="FHU105" s="101"/>
      <c r="FHV105" s="101"/>
      <c r="FHW105" s="101"/>
      <c r="FHX105" s="101"/>
      <c r="FHY105" s="101"/>
      <c r="FHZ105" s="101"/>
      <c r="FIA105" s="101"/>
      <c r="FIB105" s="101"/>
      <c r="FIC105" s="101"/>
      <c r="FID105" s="101"/>
      <c r="FIE105" s="101"/>
      <c r="FIF105" s="101"/>
      <c r="FIG105" s="101"/>
      <c r="FIH105" s="101"/>
      <c r="FII105" s="101"/>
      <c r="FIJ105" s="101"/>
      <c r="FIK105" s="101"/>
      <c r="FIL105" s="101"/>
      <c r="FIM105" s="101"/>
      <c r="FIN105" s="101"/>
      <c r="FIO105" s="101"/>
      <c r="FIP105" s="101"/>
      <c r="FIQ105" s="101"/>
      <c r="FIR105" s="101"/>
      <c r="FIS105" s="101"/>
      <c r="FIT105" s="101"/>
      <c r="FIU105" s="101"/>
      <c r="FIV105" s="101"/>
      <c r="FIW105" s="101"/>
      <c r="FIX105" s="101"/>
      <c r="FIY105" s="101"/>
      <c r="FIZ105" s="101"/>
      <c r="FJA105" s="101"/>
      <c r="FJB105" s="101"/>
      <c r="FJC105" s="101"/>
      <c r="FJD105" s="101"/>
      <c r="FJE105" s="101"/>
      <c r="FJF105" s="101"/>
      <c r="FJG105" s="101"/>
      <c r="FJH105" s="101"/>
      <c r="FJI105" s="101"/>
      <c r="FJJ105" s="101"/>
      <c r="FJK105" s="101"/>
      <c r="FJL105" s="101"/>
      <c r="FJM105" s="101"/>
      <c r="FJN105" s="101"/>
      <c r="FJO105" s="101"/>
      <c r="FJP105" s="101"/>
      <c r="FJQ105" s="101"/>
      <c r="FJR105" s="101"/>
      <c r="FJS105" s="101"/>
      <c r="FJT105" s="101"/>
      <c r="FJU105" s="101"/>
      <c r="FJV105" s="101"/>
      <c r="FJW105" s="101"/>
      <c r="FJX105" s="101"/>
      <c r="FJY105" s="101"/>
      <c r="FJZ105" s="101"/>
      <c r="FKA105" s="101"/>
      <c r="FKB105" s="101"/>
      <c r="FKC105" s="101"/>
      <c r="FKD105" s="101"/>
      <c r="FKE105" s="101"/>
      <c r="FKF105" s="101"/>
      <c r="FKG105" s="101"/>
      <c r="FKH105" s="101"/>
      <c r="FKI105" s="101"/>
      <c r="FKJ105" s="101"/>
      <c r="FKK105" s="101"/>
      <c r="FKL105" s="101"/>
      <c r="FKM105" s="101"/>
      <c r="FKN105" s="101"/>
      <c r="FKO105" s="101"/>
      <c r="FKP105" s="101"/>
      <c r="FKQ105" s="101"/>
      <c r="FKR105" s="101"/>
      <c r="FKS105" s="101"/>
      <c r="FKT105" s="101"/>
      <c r="FKU105" s="101"/>
      <c r="FKV105" s="101"/>
      <c r="FKW105" s="101"/>
      <c r="FKX105" s="101"/>
      <c r="FKY105" s="101"/>
      <c r="FKZ105" s="101"/>
      <c r="FLA105" s="101"/>
      <c r="FLB105" s="101"/>
      <c r="FLC105" s="101"/>
      <c r="FLD105" s="101"/>
      <c r="FLE105" s="101"/>
      <c r="FLF105" s="101"/>
      <c r="FLG105" s="101"/>
      <c r="FLH105" s="101"/>
      <c r="FLI105" s="101"/>
      <c r="FLJ105" s="101"/>
      <c r="FLK105" s="101"/>
      <c r="FLL105" s="101"/>
      <c r="FLM105" s="101"/>
      <c r="FLN105" s="101"/>
      <c r="FLO105" s="101"/>
      <c r="FLP105" s="101"/>
      <c r="FLQ105" s="101"/>
      <c r="FLR105" s="101"/>
      <c r="FLS105" s="101"/>
      <c r="FLT105" s="101"/>
      <c r="FLU105" s="101"/>
      <c r="FLV105" s="101"/>
      <c r="FLW105" s="101"/>
      <c r="FLX105" s="101"/>
      <c r="FLY105" s="101"/>
      <c r="FLZ105" s="101"/>
      <c r="FMA105" s="101"/>
      <c r="FMB105" s="101"/>
      <c r="FMC105" s="101"/>
      <c r="FMD105" s="101"/>
      <c r="FME105" s="101"/>
      <c r="FMF105" s="101"/>
      <c r="FMG105" s="101"/>
      <c r="FMH105" s="101"/>
      <c r="FMI105" s="101"/>
      <c r="FMJ105" s="101"/>
      <c r="FMK105" s="101"/>
      <c r="FML105" s="101"/>
      <c r="FMM105" s="101"/>
      <c r="FMN105" s="101"/>
      <c r="FMO105" s="101"/>
      <c r="FMP105" s="101"/>
      <c r="FMQ105" s="101"/>
      <c r="FMR105" s="101"/>
      <c r="FMS105" s="101"/>
      <c r="FMT105" s="101"/>
      <c r="FMU105" s="101"/>
      <c r="FMV105" s="101"/>
      <c r="FMW105" s="101"/>
      <c r="FMX105" s="101"/>
      <c r="FMY105" s="101"/>
      <c r="FMZ105" s="101"/>
      <c r="FNA105" s="101"/>
      <c r="FNB105" s="101"/>
      <c r="FNC105" s="101"/>
      <c r="FND105" s="101"/>
      <c r="FNE105" s="101"/>
      <c r="FNF105" s="101"/>
      <c r="FNG105" s="101"/>
      <c r="FNH105" s="101"/>
      <c r="FNI105" s="101"/>
      <c r="FNJ105" s="101"/>
      <c r="FNK105" s="101"/>
      <c r="FNL105" s="101"/>
      <c r="FNM105" s="101"/>
      <c r="FNN105" s="101"/>
      <c r="FNO105" s="101"/>
      <c r="FNP105" s="101"/>
      <c r="FNQ105" s="101"/>
      <c r="FNR105" s="101"/>
      <c r="FNS105" s="101"/>
      <c r="FNT105" s="101"/>
      <c r="FNU105" s="101"/>
      <c r="FNV105" s="101"/>
      <c r="FNW105" s="101"/>
      <c r="FNX105" s="101"/>
      <c r="FNY105" s="101"/>
      <c r="FNZ105" s="101"/>
      <c r="FOA105" s="101"/>
      <c r="FOB105" s="101"/>
      <c r="FOC105" s="101"/>
      <c r="FOD105" s="101"/>
      <c r="FOE105" s="101"/>
      <c r="FOF105" s="101"/>
      <c r="FOG105" s="101"/>
      <c r="FOH105" s="101"/>
      <c r="FOI105" s="101"/>
      <c r="FOJ105" s="101"/>
      <c r="FOK105" s="101"/>
      <c r="FOL105" s="101"/>
      <c r="FOM105" s="101"/>
      <c r="FON105" s="101"/>
      <c r="FOO105" s="101"/>
      <c r="FOP105" s="101"/>
      <c r="FOQ105" s="101"/>
      <c r="FOR105" s="101"/>
      <c r="FOS105" s="101"/>
      <c r="FOT105" s="101"/>
      <c r="FOU105" s="101"/>
      <c r="FOV105" s="101"/>
      <c r="FOW105" s="101"/>
      <c r="FOX105" s="101"/>
      <c r="FOY105" s="101"/>
      <c r="FOZ105" s="101"/>
      <c r="FPA105" s="101"/>
      <c r="FPB105" s="101"/>
      <c r="FPC105" s="101"/>
      <c r="FPD105" s="101"/>
      <c r="FPE105" s="101"/>
      <c r="FPF105" s="101"/>
      <c r="FPG105" s="101"/>
      <c r="FPH105" s="101"/>
      <c r="FPI105" s="101"/>
      <c r="FPJ105" s="101"/>
      <c r="FPK105" s="101"/>
      <c r="FPL105" s="101"/>
      <c r="FPM105" s="101"/>
      <c r="FPN105" s="101"/>
      <c r="FPO105" s="101"/>
      <c r="FPP105" s="101"/>
      <c r="FPQ105" s="101"/>
      <c r="FPR105" s="101"/>
      <c r="FPS105" s="101"/>
      <c r="FPT105" s="101"/>
      <c r="FPU105" s="101"/>
      <c r="FPV105" s="101"/>
      <c r="FPW105" s="101"/>
      <c r="FPX105" s="101"/>
      <c r="FPY105" s="101"/>
      <c r="FPZ105" s="101"/>
      <c r="FQA105" s="101"/>
      <c r="FQB105" s="101"/>
      <c r="FQC105" s="101"/>
      <c r="FQD105" s="101"/>
      <c r="FQE105" s="101"/>
      <c r="FQF105" s="101"/>
      <c r="FQG105" s="101"/>
      <c r="FQH105" s="101"/>
      <c r="FQI105" s="101"/>
      <c r="FQJ105" s="101"/>
      <c r="FQK105" s="101"/>
      <c r="FQL105" s="101"/>
      <c r="FQM105" s="101"/>
      <c r="FQN105" s="101"/>
      <c r="FQO105" s="101"/>
      <c r="FQP105" s="101"/>
      <c r="FQQ105" s="101"/>
      <c r="FQR105" s="101"/>
      <c r="FQS105" s="101"/>
      <c r="FQT105" s="101"/>
      <c r="FQU105" s="101"/>
      <c r="FQV105" s="101"/>
      <c r="FQW105" s="101"/>
      <c r="FQX105" s="101"/>
      <c r="FQY105" s="101"/>
      <c r="FQZ105" s="101"/>
      <c r="FRA105" s="101"/>
      <c r="FRB105" s="101"/>
      <c r="FRC105" s="101"/>
      <c r="FRD105" s="101"/>
      <c r="FRE105" s="101"/>
      <c r="FRF105" s="101"/>
      <c r="FRG105" s="101"/>
      <c r="FRH105" s="101"/>
      <c r="FRI105" s="101"/>
      <c r="FRJ105" s="101"/>
      <c r="FRK105" s="101"/>
      <c r="FRL105" s="101"/>
      <c r="FRM105" s="101"/>
      <c r="FRN105" s="101"/>
      <c r="FRO105" s="101"/>
      <c r="FRP105" s="101"/>
      <c r="FRQ105" s="101"/>
      <c r="FRR105" s="101"/>
      <c r="FRS105" s="101"/>
      <c r="FRT105" s="101"/>
      <c r="FRU105" s="101"/>
      <c r="FRV105" s="101"/>
      <c r="FRW105" s="101"/>
      <c r="FRX105" s="101"/>
      <c r="FRY105" s="101"/>
      <c r="FRZ105" s="101"/>
      <c r="FSA105" s="101"/>
      <c r="FSB105" s="101"/>
      <c r="FSC105" s="101"/>
      <c r="FSD105" s="101"/>
      <c r="FSE105" s="101"/>
      <c r="FSF105" s="101"/>
      <c r="FSG105" s="101"/>
      <c r="FSH105" s="101"/>
      <c r="FSI105" s="101"/>
      <c r="FSJ105" s="101"/>
      <c r="FSK105" s="101"/>
      <c r="FSL105" s="101"/>
      <c r="FSM105" s="101"/>
      <c r="FSN105" s="101"/>
      <c r="FSO105" s="101"/>
      <c r="FSP105" s="101"/>
      <c r="FSQ105" s="101"/>
      <c r="FSR105" s="101"/>
      <c r="FSS105" s="101"/>
      <c r="FST105" s="101"/>
      <c r="FSU105" s="101"/>
      <c r="FSV105" s="101"/>
      <c r="FSW105" s="101"/>
      <c r="FSX105" s="101"/>
      <c r="FSY105" s="101"/>
      <c r="FSZ105" s="101"/>
      <c r="FTA105" s="101"/>
      <c r="FTB105" s="101"/>
      <c r="FTC105" s="101"/>
      <c r="FTD105" s="101"/>
      <c r="FTE105" s="101"/>
      <c r="FTF105" s="101"/>
      <c r="FTG105" s="101"/>
      <c r="FTH105" s="101"/>
      <c r="FTI105" s="101"/>
      <c r="FTJ105" s="101"/>
      <c r="FTK105" s="101"/>
      <c r="FTL105" s="101"/>
      <c r="FTM105" s="101"/>
      <c r="FTN105" s="101"/>
      <c r="FTO105" s="101"/>
      <c r="FTP105" s="101"/>
      <c r="FTQ105" s="101"/>
      <c r="FTR105" s="101"/>
      <c r="FTS105" s="101"/>
      <c r="FTT105" s="101"/>
      <c r="FTU105" s="101"/>
      <c r="FTV105" s="101"/>
      <c r="FTW105" s="101"/>
      <c r="FTX105" s="101"/>
      <c r="FTY105" s="101"/>
      <c r="FTZ105" s="101"/>
      <c r="FUA105" s="101"/>
      <c r="FUB105" s="101"/>
      <c r="FUC105" s="101"/>
      <c r="FUD105" s="101"/>
      <c r="FUE105" s="101"/>
      <c r="FUF105" s="101"/>
      <c r="FUG105" s="101"/>
      <c r="FUH105" s="101"/>
      <c r="FUI105" s="101"/>
      <c r="FUJ105" s="101"/>
      <c r="FUK105" s="101"/>
      <c r="FUL105" s="101"/>
      <c r="FUM105" s="101"/>
      <c r="FUN105" s="101"/>
      <c r="FUO105" s="101"/>
      <c r="FUP105" s="101"/>
      <c r="FUQ105" s="101"/>
      <c r="FUR105" s="101"/>
      <c r="FUS105" s="101"/>
      <c r="FUT105" s="101"/>
      <c r="FUU105" s="101"/>
      <c r="FUV105" s="101"/>
      <c r="FUW105" s="101"/>
      <c r="FUX105" s="101"/>
      <c r="FUY105" s="101"/>
      <c r="FUZ105" s="101"/>
      <c r="FVA105" s="101"/>
      <c r="FVB105" s="101"/>
      <c r="FVC105" s="101"/>
      <c r="FVD105" s="101"/>
      <c r="FVE105" s="101"/>
      <c r="FVF105" s="101"/>
      <c r="FVG105" s="101"/>
      <c r="FVH105" s="101"/>
      <c r="FVI105" s="101"/>
      <c r="FVJ105" s="101"/>
      <c r="FVK105" s="101"/>
      <c r="FVL105" s="101"/>
      <c r="FVM105" s="101"/>
      <c r="FVN105" s="101"/>
      <c r="FVO105" s="101"/>
      <c r="FVP105" s="101"/>
      <c r="FVQ105" s="101"/>
      <c r="FVR105" s="101"/>
      <c r="FVS105" s="101"/>
      <c r="FVT105" s="101"/>
      <c r="FVU105" s="101"/>
      <c r="FVV105" s="101"/>
      <c r="FVW105" s="101"/>
      <c r="FVX105" s="101"/>
      <c r="FVY105" s="101"/>
      <c r="FVZ105" s="101"/>
      <c r="FWA105" s="101"/>
      <c r="FWB105" s="101"/>
      <c r="FWC105" s="101"/>
      <c r="FWD105" s="101"/>
      <c r="FWE105" s="101"/>
      <c r="FWF105" s="101"/>
      <c r="FWG105" s="101"/>
      <c r="FWH105" s="101"/>
      <c r="FWI105" s="101"/>
      <c r="FWJ105" s="101"/>
      <c r="FWK105" s="101"/>
      <c r="FWL105" s="101"/>
      <c r="FWM105" s="101"/>
      <c r="FWN105" s="101"/>
      <c r="FWO105" s="101"/>
      <c r="FWP105" s="101"/>
      <c r="FWQ105" s="101"/>
      <c r="FWR105" s="101"/>
      <c r="FWS105" s="101"/>
      <c r="FWT105" s="101"/>
      <c r="FWU105" s="101"/>
      <c r="FWV105" s="101"/>
      <c r="FWW105" s="101"/>
      <c r="FWX105" s="101"/>
      <c r="FWY105" s="101"/>
      <c r="FWZ105" s="101"/>
      <c r="FXA105" s="101"/>
      <c r="FXB105" s="101"/>
      <c r="FXC105" s="101"/>
      <c r="FXD105" s="101"/>
      <c r="FXE105" s="101"/>
      <c r="FXF105" s="101"/>
      <c r="FXG105" s="101"/>
      <c r="FXH105" s="101"/>
      <c r="FXI105" s="101"/>
      <c r="FXJ105" s="101"/>
      <c r="FXK105" s="101"/>
      <c r="FXL105" s="101"/>
      <c r="FXM105" s="101"/>
      <c r="FXN105" s="101"/>
      <c r="FXO105" s="101"/>
      <c r="FXP105" s="101"/>
      <c r="FXQ105" s="101"/>
      <c r="FXR105" s="101"/>
      <c r="FXS105" s="101"/>
      <c r="FXT105" s="101"/>
      <c r="FXU105" s="101"/>
      <c r="FXV105" s="101"/>
      <c r="FXW105" s="101"/>
      <c r="FXX105" s="101"/>
      <c r="FXY105" s="101"/>
      <c r="FXZ105" s="101"/>
      <c r="FYA105" s="101"/>
      <c r="FYB105" s="101"/>
      <c r="FYC105" s="101"/>
      <c r="FYD105" s="101"/>
      <c r="FYE105" s="101"/>
      <c r="FYF105" s="101"/>
      <c r="FYG105" s="101"/>
      <c r="FYH105" s="101"/>
      <c r="FYI105" s="101"/>
      <c r="FYJ105" s="101"/>
      <c r="FYK105" s="101"/>
      <c r="FYL105" s="101"/>
      <c r="FYM105" s="101"/>
      <c r="FYN105" s="101"/>
      <c r="FYO105" s="101"/>
      <c r="FYP105" s="101"/>
      <c r="FYQ105" s="101"/>
      <c r="FYR105" s="101"/>
      <c r="FYS105" s="101"/>
      <c r="FYT105" s="101"/>
      <c r="FYU105" s="101"/>
      <c r="FYV105" s="101"/>
      <c r="FYW105" s="101"/>
      <c r="FYX105" s="101"/>
      <c r="FYY105" s="101"/>
      <c r="FYZ105" s="101"/>
      <c r="FZA105" s="101"/>
      <c r="FZB105" s="101"/>
      <c r="FZC105" s="101"/>
      <c r="FZD105" s="101"/>
      <c r="FZE105" s="101"/>
      <c r="FZF105" s="101"/>
      <c r="FZG105" s="101"/>
      <c r="FZH105" s="101"/>
      <c r="FZI105" s="101"/>
      <c r="FZJ105" s="101"/>
      <c r="FZK105" s="101"/>
      <c r="FZL105" s="101"/>
      <c r="FZM105" s="101"/>
      <c r="FZN105" s="101"/>
      <c r="FZO105" s="101"/>
      <c r="FZP105" s="101"/>
      <c r="FZQ105" s="101"/>
      <c r="FZR105" s="101"/>
      <c r="FZS105" s="101"/>
      <c r="FZT105" s="101"/>
      <c r="FZU105" s="101"/>
      <c r="FZV105" s="101"/>
      <c r="FZW105" s="101"/>
      <c r="FZX105" s="101"/>
      <c r="FZY105" s="101"/>
      <c r="FZZ105" s="101"/>
      <c r="GAA105" s="101"/>
      <c r="GAB105" s="101"/>
      <c r="GAC105" s="101"/>
      <c r="GAD105" s="101"/>
      <c r="GAE105" s="101"/>
      <c r="GAF105" s="101"/>
      <c r="GAG105" s="101"/>
      <c r="GAH105" s="101"/>
      <c r="GAI105" s="101"/>
      <c r="GAJ105" s="101"/>
      <c r="GAK105" s="101"/>
      <c r="GAL105" s="101"/>
      <c r="GAM105" s="101"/>
      <c r="GAN105" s="101"/>
      <c r="GAO105" s="101"/>
      <c r="GAP105" s="101"/>
      <c r="GAQ105" s="101"/>
      <c r="GAR105" s="101"/>
      <c r="GAS105" s="101"/>
      <c r="GAT105" s="101"/>
      <c r="GAU105" s="101"/>
      <c r="GAV105" s="101"/>
      <c r="GAW105" s="101"/>
      <c r="GAX105" s="101"/>
      <c r="GAY105" s="101"/>
      <c r="GAZ105" s="101"/>
      <c r="GBA105" s="101"/>
      <c r="GBB105" s="101"/>
      <c r="GBC105" s="101"/>
      <c r="GBD105" s="101"/>
      <c r="GBE105" s="101"/>
      <c r="GBF105" s="101"/>
      <c r="GBG105" s="101"/>
      <c r="GBH105" s="101"/>
      <c r="GBI105" s="101"/>
      <c r="GBJ105" s="101"/>
      <c r="GBK105" s="101"/>
      <c r="GBL105" s="101"/>
      <c r="GBM105" s="101"/>
      <c r="GBN105" s="101"/>
      <c r="GBO105" s="101"/>
      <c r="GBP105" s="101"/>
      <c r="GBQ105" s="101"/>
      <c r="GBR105" s="101"/>
      <c r="GBS105" s="101"/>
      <c r="GBT105" s="101"/>
      <c r="GBU105" s="101"/>
      <c r="GBV105" s="101"/>
      <c r="GBW105" s="101"/>
      <c r="GBX105" s="101"/>
      <c r="GBY105" s="101"/>
      <c r="GBZ105" s="101"/>
      <c r="GCA105" s="101"/>
      <c r="GCB105" s="101"/>
      <c r="GCC105" s="101"/>
      <c r="GCD105" s="101"/>
      <c r="GCE105" s="101"/>
      <c r="GCF105" s="101"/>
      <c r="GCG105" s="101"/>
      <c r="GCH105" s="101"/>
      <c r="GCI105" s="101"/>
      <c r="GCJ105" s="101"/>
      <c r="GCK105" s="101"/>
      <c r="GCL105" s="101"/>
      <c r="GCM105" s="101"/>
      <c r="GCN105" s="101"/>
      <c r="GCO105" s="101"/>
      <c r="GCP105" s="101"/>
      <c r="GCQ105" s="101"/>
      <c r="GCR105" s="101"/>
      <c r="GCS105" s="101"/>
      <c r="GCT105" s="101"/>
      <c r="GCU105" s="101"/>
      <c r="GCV105" s="101"/>
      <c r="GCW105" s="101"/>
      <c r="GCX105" s="101"/>
      <c r="GCY105" s="101"/>
      <c r="GCZ105" s="101"/>
      <c r="GDA105" s="101"/>
      <c r="GDB105" s="101"/>
      <c r="GDC105" s="101"/>
      <c r="GDD105" s="101"/>
      <c r="GDE105" s="101"/>
      <c r="GDF105" s="101"/>
      <c r="GDG105" s="101"/>
      <c r="GDH105" s="101"/>
      <c r="GDI105" s="101"/>
      <c r="GDJ105" s="101"/>
      <c r="GDK105" s="101"/>
      <c r="GDL105" s="101"/>
      <c r="GDM105" s="101"/>
      <c r="GDN105" s="101"/>
      <c r="GDO105" s="101"/>
      <c r="GDP105" s="101"/>
      <c r="GDQ105" s="101"/>
      <c r="GDR105" s="101"/>
      <c r="GDS105" s="101"/>
      <c r="GDT105" s="101"/>
      <c r="GDU105" s="101"/>
      <c r="GDV105" s="101"/>
      <c r="GDW105" s="101"/>
      <c r="GDX105" s="101"/>
      <c r="GDY105" s="101"/>
      <c r="GDZ105" s="101"/>
      <c r="GEA105" s="101"/>
      <c r="GEB105" s="101"/>
      <c r="GEC105" s="101"/>
      <c r="GED105" s="101"/>
      <c r="GEE105" s="101"/>
      <c r="GEF105" s="101"/>
      <c r="GEG105" s="101"/>
      <c r="GEH105" s="101"/>
      <c r="GEI105" s="101"/>
      <c r="GEJ105" s="101"/>
      <c r="GEK105" s="101"/>
      <c r="GEL105" s="101"/>
      <c r="GEM105" s="101"/>
      <c r="GEN105" s="101"/>
      <c r="GEO105" s="101"/>
      <c r="GEP105" s="101"/>
      <c r="GEQ105" s="101"/>
      <c r="GER105" s="101"/>
      <c r="GES105" s="101"/>
      <c r="GET105" s="101"/>
      <c r="GEU105" s="101"/>
      <c r="GEV105" s="101"/>
      <c r="GEW105" s="101"/>
      <c r="GEX105" s="101"/>
      <c r="GEY105" s="101"/>
      <c r="GEZ105" s="101"/>
      <c r="GFA105" s="101"/>
      <c r="GFB105" s="101"/>
      <c r="GFC105" s="101"/>
      <c r="GFD105" s="101"/>
      <c r="GFE105" s="101"/>
      <c r="GFF105" s="101"/>
      <c r="GFG105" s="101"/>
      <c r="GFH105" s="101"/>
      <c r="GFI105" s="101"/>
      <c r="GFJ105" s="101"/>
      <c r="GFK105" s="101"/>
      <c r="GFL105" s="101"/>
      <c r="GFM105" s="101"/>
      <c r="GFN105" s="101"/>
      <c r="GFO105" s="101"/>
      <c r="GFP105" s="101"/>
      <c r="GFQ105" s="101"/>
      <c r="GFR105" s="101"/>
      <c r="GFS105" s="101"/>
      <c r="GFT105" s="101"/>
      <c r="GFU105" s="101"/>
      <c r="GFV105" s="101"/>
      <c r="GFW105" s="101"/>
      <c r="GFX105" s="101"/>
      <c r="GFY105" s="101"/>
      <c r="GFZ105" s="101"/>
      <c r="GGA105" s="101"/>
      <c r="GGB105" s="101"/>
      <c r="GGC105" s="101"/>
      <c r="GGD105" s="101"/>
      <c r="GGE105" s="101"/>
      <c r="GGF105" s="101"/>
      <c r="GGG105" s="101"/>
      <c r="GGH105" s="101"/>
      <c r="GGI105" s="101"/>
      <c r="GGJ105" s="101"/>
      <c r="GGK105" s="101"/>
      <c r="GGL105" s="101"/>
      <c r="GGM105" s="101"/>
      <c r="GGN105" s="101"/>
      <c r="GGO105" s="101"/>
      <c r="GGP105" s="101"/>
      <c r="GGQ105" s="101"/>
      <c r="GGR105" s="101"/>
      <c r="GGS105" s="101"/>
      <c r="GGT105" s="101"/>
      <c r="GGU105" s="101"/>
      <c r="GGV105" s="101"/>
      <c r="GGW105" s="101"/>
      <c r="GGX105" s="101"/>
      <c r="GGY105" s="101"/>
      <c r="GGZ105" s="101"/>
      <c r="GHA105" s="101"/>
      <c r="GHB105" s="101"/>
      <c r="GHC105" s="101"/>
      <c r="GHD105" s="101"/>
      <c r="GHE105" s="101"/>
      <c r="GHF105" s="101"/>
      <c r="GHG105" s="101"/>
      <c r="GHH105" s="101"/>
      <c r="GHI105" s="101"/>
      <c r="GHJ105" s="101"/>
      <c r="GHK105" s="101"/>
      <c r="GHL105" s="101"/>
      <c r="GHM105" s="101"/>
      <c r="GHN105" s="101"/>
      <c r="GHO105" s="101"/>
      <c r="GHP105" s="101"/>
      <c r="GHQ105" s="101"/>
      <c r="GHR105" s="101"/>
      <c r="GHS105" s="101"/>
      <c r="GHT105" s="101"/>
      <c r="GHU105" s="101"/>
      <c r="GHV105" s="101"/>
      <c r="GHW105" s="101"/>
      <c r="GHX105" s="101"/>
      <c r="GHY105" s="101"/>
      <c r="GHZ105" s="101"/>
      <c r="GIA105" s="101"/>
      <c r="GIB105" s="101"/>
      <c r="GIC105" s="101"/>
      <c r="GID105" s="101"/>
      <c r="GIE105" s="101"/>
      <c r="GIF105" s="101"/>
      <c r="GIG105" s="101"/>
      <c r="GIH105" s="101"/>
      <c r="GII105" s="101"/>
      <c r="GIJ105" s="101"/>
      <c r="GIK105" s="101"/>
      <c r="GIL105" s="101"/>
      <c r="GIM105" s="101"/>
      <c r="GIN105" s="101"/>
      <c r="GIO105" s="101"/>
      <c r="GIP105" s="101"/>
      <c r="GIQ105" s="101"/>
      <c r="GIR105" s="101"/>
      <c r="GIS105" s="101"/>
      <c r="GIT105" s="101"/>
      <c r="GIU105" s="101"/>
      <c r="GIV105" s="101"/>
      <c r="GIW105" s="101"/>
      <c r="GIX105" s="101"/>
      <c r="GIY105" s="101"/>
      <c r="GIZ105" s="101"/>
      <c r="GJA105" s="101"/>
      <c r="GJB105" s="101"/>
      <c r="GJC105" s="101"/>
      <c r="GJD105" s="101"/>
      <c r="GJE105" s="101"/>
      <c r="GJF105" s="101"/>
      <c r="GJG105" s="101"/>
      <c r="GJH105" s="101"/>
      <c r="GJI105" s="101"/>
      <c r="GJJ105" s="101"/>
      <c r="GJK105" s="101"/>
      <c r="GJL105" s="101"/>
      <c r="GJM105" s="101"/>
      <c r="GJN105" s="101"/>
      <c r="GJO105" s="101"/>
      <c r="GJP105" s="101"/>
      <c r="GJQ105" s="101"/>
      <c r="GJR105" s="101"/>
      <c r="GJS105" s="101"/>
      <c r="GJT105" s="101"/>
      <c r="GJU105" s="101"/>
      <c r="GJV105" s="101"/>
      <c r="GJW105" s="101"/>
      <c r="GJX105" s="101"/>
      <c r="GJY105" s="101"/>
      <c r="GJZ105" s="101"/>
      <c r="GKA105" s="101"/>
      <c r="GKB105" s="101"/>
      <c r="GKC105" s="101"/>
      <c r="GKD105" s="101"/>
      <c r="GKE105" s="101"/>
      <c r="GKF105" s="101"/>
      <c r="GKG105" s="101"/>
      <c r="GKH105" s="101"/>
      <c r="GKI105" s="101"/>
      <c r="GKJ105" s="101"/>
      <c r="GKK105" s="101"/>
      <c r="GKL105" s="101"/>
      <c r="GKM105" s="101"/>
      <c r="GKN105" s="101"/>
      <c r="GKO105" s="101"/>
      <c r="GKP105" s="101"/>
      <c r="GKQ105" s="101"/>
      <c r="GKR105" s="101"/>
      <c r="GKS105" s="101"/>
      <c r="GKT105" s="101"/>
      <c r="GKU105" s="101"/>
      <c r="GKV105" s="101"/>
      <c r="GKW105" s="101"/>
      <c r="GKX105" s="101"/>
      <c r="GKY105" s="101"/>
      <c r="GKZ105" s="101"/>
      <c r="GLA105" s="101"/>
      <c r="GLB105" s="101"/>
      <c r="GLC105" s="101"/>
      <c r="GLD105" s="101"/>
      <c r="GLE105" s="101"/>
      <c r="GLF105" s="101"/>
      <c r="GLG105" s="101"/>
      <c r="GLH105" s="101"/>
      <c r="GLI105" s="101"/>
      <c r="GLJ105" s="101"/>
      <c r="GLK105" s="101"/>
      <c r="GLL105" s="101"/>
      <c r="GLM105" s="101"/>
      <c r="GLN105" s="101"/>
      <c r="GLO105" s="101"/>
      <c r="GLP105" s="101"/>
      <c r="GLQ105" s="101"/>
      <c r="GLR105" s="101"/>
      <c r="GLS105" s="101"/>
      <c r="GLT105" s="101"/>
      <c r="GLU105" s="101"/>
      <c r="GLV105" s="101"/>
      <c r="GLW105" s="101"/>
      <c r="GLX105" s="101"/>
      <c r="GLY105" s="101"/>
      <c r="GLZ105" s="101"/>
      <c r="GMA105" s="101"/>
      <c r="GMB105" s="101"/>
      <c r="GMC105" s="101"/>
      <c r="GMD105" s="101"/>
      <c r="GME105" s="101"/>
      <c r="GMF105" s="101"/>
      <c r="GMG105" s="101"/>
      <c r="GMH105" s="101"/>
      <c r="GMI105" s="101"/>
      <c r="GMJ105" s="101"/>
      <c r="GMK105" s="101"/>
      <c r="GML105" s="101"/>
      <c r="GMM105" s="101"/>
      <c r="GMN105" s="101"/>
      <c r="GMO105" s="101"/>
      <c r="GMP105" s="101"/>
      <c r="GMQ105" s="101"/>
      <c r="GMR105" s="101"/>
      <c r="GMS105" s="101"/>
      <c r="GMT105" s="101"/>
      <c r="GMU105" s="101"/>
      <c r="GMV105" s="101"/>
      <c r="GMW105" s="101"/>
      <c r="GMX105" s="101"/>
      <c r="GMY105" s="101"/>
      <c r="GMZ105" s="101"/>
      <c r="GNA105" s="101"/>
      <c r="GNB105" s="101"/>
      <c r="GNC105" s="101"/>
      <c r="GND105" s="101"/>
      <c r="GNE105" s="101"/>
      <c r="GNF105" s="101"/>
      <c r="GNG105" s="101"/>
      <c r="GNH105" s="101"/>
      <c r="GNI105" s="101"/>
      <c r="GNJ105" s="101"/>
      <c r="GNK105" s="101"/>
      <c r="GNL105" s="101"/>
      <c r="GNM105" s="101"/>
      <c r="GNN105" s="101"/>
      <c r="GNO105" s="101"/>
      <c r="GNP105" s="101"/>
      <c r="GNQ105" s="101"/>
      <c r="GNR105" s="101"/>
      <c r="GNS105" s="101"/>
      <c r="GNT105" s="101"/>
      <c r="GNU105" s="101"/>
      <c r="GNV105" s="101"/>
      <c r="GNW105" s="101"/>
      <c r="GNX105" s="101"/>
      <c r="GNY105" s="101"/>
      <c r="GNZ105" s="101"/>
      <c r="GOA105" s="101"/>
      <c r="GOB105" s="101"/>
      <c r="GOC105" s="101"/>
      <c r="GOD105" s="101"/>
      <c r="GOE105" s="101"/>
      <c r="GOF105" s="101"/>
      <c r="GOG105" s="101"/>
      <c r="GOH105" s="101"/>
      <c r="GOI105" s="101"/>
      <c r="GOJ105" s="101"/>
      <c r="GOK105" s="101"/>
      <c r="GOL105" s="101"/>
      <c r="GOM105" s="101"/>
      <c r="GON105" s="101"/>
      <c r="GOO105" s="101"/>
      <c r="GOP105" s="101"/>
      <c r="GOQ105" s="101"/>
      <c r="GOR105" s="101"/>
      <c r="GOS105" s="101"/>
      <c r="GOT105" s="101"/>
      <c r="GOU105" s="101"/>
      <c r="GOV105" s="101"/>
      <c r="GOW105" s="101"/>
      <c r="GOX105" s="101"/>
      <c r="GOY105" s="101"/>
      <c r="GOZ105" s="101"/>
      <c r="GPA105" s="101"/>
      <c r="GPB105" s="101"/>
      <c r="GPC105" s="101"/>
      <c r="GPD105" s="101"/>
      <c r="GPE105" s="101"/>
      <c r="GPF105" s="101"/>
      <c r="GPG105" s="101"/>
      <c r="GPH105" s="101"/>
      <c r="GPI105" s="101"/>
      <c r="GPJ105" s="101"/>
      <c r="GPK105" s="101"/>
      <c r="GPL105" s="101"/>
      <c r="GPM105" s="101"/>
      <c r="GPN105" s="101"/>
      <c r="GPO105" s="101"/>
      <c r="GPP105" s="101"/>
      <c r="GPQ105" s="101"/>
      <c r="GPR105" s="101"/>
      <c r="GPS105" s="101"/>
      <c r="GPT105" s="101"/>
      <c r="GPU105" s="101"/>
      <c r="GPV105" s="101"/>
      <c r="GPW105" s="101"/>
      <c r="GPX105" s="101"/>
      <c r="GPY105" s="101"/>
      <c r="GPZ105" s="101"/>
      <c r="GQA105" s="101"/>
      <c r="GQB105" s="101"/>
      <c r="GQC105" s="101"/>
      <c r="GQD105" s="101"/>
      <c r="GQE105" s="101"/>
      <c r="GQF105" s="101"/>
      <c r="GQG105" s="101"/>
      <c r="GQH105" s="101"/>
      <c r="GQI105" s="101"/>
      <c r="GQJ105" s="101"/>
      <c r="GQK105" s="101"/>
      <c r="GQL105" s="101"/>
      <c r="GQM105" s="101"/>
      <c r="GQN105" s="101"/>
      <c r="GQO105" s="101"/>
      <c r="GQP105" s="101"/>
      <c r="GQQ105" s="101"/>
      <c r="GQR105" s="101"/>
      <c r="GQS105" s="101"/>
      <c r="GQT105" s="101"/>
      <c r="GQU105" s="101"/>
      <c r="GQV105" s="101"/>
      <c r="GQW105" s="101"/>
      <c r="GQX105" s="101"/>
      <c r="GQY105" s="101"/>
      <c r="GQZ105" s="101"/>
      <c r="GRA105" s="101"/>
      <c r="GRB105" s="101"/>
      <c r="GRC105" s="101"/>
      <c r="GRD105" s="101"/>
      <c r="GRE105" s="101"/>
      <c r="GRF105" s="101"/>
      <c r="GRG105" s="101"/>
      <c r="GRH105" s="101"/>
      <c r="GRI105" s="101"/>
      <c r="GRJ105" s="101"/>
      <c r="GRK105" s="101"/>
      <c r="GRL105" s="101"/>
      <c r="GRM105" s="101"/>
      <c r="GRN105" s="101"/>
      <c r="GRO105" s="101"/>
      <c r="GRP105" s="101"/>
      <c r="GRQ105" s="101"/>
      <c r="GRR105" s="101"/>
      <c r="GRS105" s="101"/>
      <c r="GRT105" s="101"/>
      <c r="GRU105" s="101"/>
      <c r="GRV105" s="101"/>
      <c r="GRW105" s="101"/>
      <c r="GRX105" s="101"/>
      <c r="GRY105" s="101"/>
      <c r="GRZ105" s="101"/>
      <c r="GSA105" s="101"/>
      <c r="GSB105" s="101"/>
      <c r="GSC105" s="101"/>
      <c r="GSD105" s="101"/>
      <c r="GSE105" s="101"/>
      <c r="GSF105" s="101"/>
      <c r="GSG105" s="101"/>
      <c r="GSH105" s="101"/>
      <c r="GSI105" s="101"/>
      <c r="GSJ105" s="101"/>
      <c r="GSK105" s="101"/>
      <c r="GSL105" s="101"/>
      <c r="GSM105" s="101"/>
      <c r="GSN105" s="101"/>
      <c r="GSO105" s="101"/>
      <c r="GSP105" s="101"/>
      <c r="GSQ105" s="101"/>
      <c r="GSR105" s="101"/>
      <c r="GSS105" s="101"/>
      <c r="GST105" s="101"/>
      <c r="GSU105" s="101"/>
      <c r="GSV105" s="101"/>
      <c r="GSW105" s="101"/>
      <c r="GSX105" s="101"/>
      <c r="GSY105" s="101"/>
      <c r="GSZ105" s="101"/>
      <c r="GTA105" s="101"/>
      <c r="GTB105" s="101"/>
      <c r="GTC105" s="101"/>
      <c r="GTD105" s="101"/>
      <c r="GTE105" s="101"/>
      <c r="GTF105" s="101"/>
      <c r="GTG105" s="101"/>
      <c r="GTH105" s="101"/>
      <c r="GTI105" s="101"/>
      <c r="GTJ105" s="101"/>
      <c r="GTK105" s="101"/>
      <c r="GTL105" s="101"/>
      <c r="GTM105" s="101"/>
      <c r="GTN105" s="101"/>
      <c r="GTO105" s="101"/>
      <c r="GTP105" s="101"/>
      <c r="GTQ105" s="101"/>
      <c r="GTR105" s="101"/>
      <c r="GTS105" s="101"/>
      <c r="GTT105" s="101"/>
      <c r="GTU105" s="101"/>
      <c r="GTV105" s="101"/>
      <c r="GTW105" s="101"/>
      <c r="GTX105" s="101"/>
      <c r="GTY105" s="101"/>
      <c r="GTZ105" s="101"/>
      <c r="GUA105" s="101"/>
      <c r="GUB105" s="101"/>
      <c r="GUC105" s="101"/>
      <c r="GUD105" s="101"/>
      <c r="GUE105" s="101"/>
      <c r="GUF105" s="101"/>
      <c r="GUG105" s="101"/>
      <c r="GUH105" s="101"/>
      <c r="GUI105" s="101"/>
      <c r="GUJ105" s="101"/>
      <c r="GUK105" s="101"/>
      <c r="GUL105" s="101"/>
      <c r="GUM105" s="101"/>
      <c r="GUN105" s="101"/>
      <c r="GUO105" s="101"/>
      <c r="GUP105" s="101"/>
      <c r="GUQ105" s="101"/>
      <c r="GUR105" s="101"/>
      <c r="GUS105" s="101"/>
      <c r="GUT105" s="101"/>
      <c r="GUU105" s="101"/>
      <c r="GUV105" s="101"/>
      <c r="GUW105" s="101"/>
      <c r="GUX105" s="101"/>
      <c r="GUY105" s="101"/>
      <c r="GUZ105" s="101"/>
      <c r="GVA105" s="101"/>
      <c r="GVB105" s="101"/>
      <c r="GVC105" s="101"/>
      <c r="GVD105" s="101"/>
      <c r="GVE105" s="101"/>
      <c r="GVF105" s="101"/>
      <c r="GVG105" s="101"/>
      <c r="GVH105" s="101"/>
      <c r="GVI105" s="101"/>
      <c r="GVJ105" s="101"/>
      <c r="GVK105" s="101"/>
      <c r="GVL105" s="101"/>
      <c r="GVM105" s="101"/>
      <c r="GVN105" s="101"/>
      <c r="GVO105" s="101"/>
      <c r="GVP105" s="101"/>
      <c r="GVQ105" s="101"/>
      <c r="GVR105" s="101"/>
      <c r="GVS105" s="101"/>
      <c r="GVT105" s="101"/>
      <c r="GVU105" s="101"/>
      <c r="GVV105" s="101"/>
      <c r="GVW105" s="101"/>
      <c r="GVX105" s="101"/>
      <c r="GVY105" s="101"/>
      <c r="GVZ105" s="101"/>
      <c r="GWA105" s="101"/>
      <c r="GWB105" s="101"/>
      <c r="GWC105" s="101"/>
      <c r="GWD105" s="101"/>
      <c r="GWE105" s="101"/>
      <c r="GWF105" s="101"/>
      <c r="GWG105" s="101"/>
      <c r="GWH105" s="101"/>
      <c r="GWI105" s="101"/>
      <c r="GWJ105" s="101"/>
      <c r="GWK105" s="101"/>
      <c r="GWL105" s="101"/>
      <c r="GWM105" s="101"/>
      <c r="GWN105" s="101"/>
      <c r="GWO105" s="101"/>
      <c r="GWP105" s="101"/>
      <c r="GWQ105" s="101"/>
      <c r="GWR105" s="101"/>
      <c r="GWS105" s="101"/>
      <c r="GWT105" s="101"/>
      <c r="GWU105" s="101"/>
      <c r="GWV105" s="101"/>
      <c r="GWW105" s="101"/>
      <c r="GWX105" s="101"/>
      <c r="GWY105" s="101"/>
      <c r="GWZ105" s="101"/>
      <c r="GXA105" s="101"/>
      <c r="GXB105" s="101"/>
      <c r="GXC105" s="101"/>
      <c r="GXD105" s="101"/>
      <c r="GXE105" s="101"/>
      <c r="GXF105" s="101"/>
      <c r="GXG105" s="101"/>
      <c r="GXH105" s="101"/>
      <c r="GXI105" s="101"/>
      <c r="GXJ105" s="101"/>
      <c r="GXK105" s="101"/>
      <c r="GXL105" s="101"/>
      <c r="GXM105" s="101"/>
      <c r="GXN105" s="101"/>
      <c r="GXO105" s="101"/>
      <c r="GXP105" s="101"/>
      <c r="GXQ105" s="101"/>
      <c r="GXR105" s="101"/>
      <c r="GXS105" s="101"/>
      <c r="GXT105" s="101"/>
      <c r="GXU105" s="101"/>
      <c r="GXV105" s="101"/>
      <c r="GXW105" s="101"/>
      <c r="GXX105" s="101"/>
      <c r="GXY105" s="101"/>
      <c r="GXZ105" s="101"/>
      <c r="GYA105" s="101"/>
      <c r="GYB105" s="101"/>
      <c r="GYC105" s="101"/>
      <c r="GYD105" s="101"/>
      <c r="GYE105" s="101"/>
      <c r="GYF105" s="101"/>
      <c r="GYG105" s="101"/>
      <c r="GYH105" s="101"/>
      <c r="GYI105" s="101"/>
      <c r="GYJ105" s="101"/>
      <c r="GYK105" s="101"/>
      <c r="GYL105" s="101"/>
      <c r="GYM105" s="101"/>
      <c r="GYN105" s="101"/>
      <c r="GYO105" s="101"/>
      <c r="GYP105" s="101"/>
      <c r="GYQ105" s="101"/>
      <c r="GYR105" s="101"/>
      <c r="GYS105" s="101"/>
      <c r="GYT105" s="101"/>
      <c r="GYU105" s="101"/>
      <c r="GYV105" s="101"/>
      <c r="GYW105" s="101"/>
      <c r="GYX105" s="101"/>
      <c r="GYY105" s="101"/>
      <c r="GYZ105" s="101"/>
      <c r="GZA105" s="101"/>
      <c r="GZB105" s="101"/>
      <c r="GZC105" s="101"/>
      <c r="GZD105" s="101"/>
      <c r="GZE105" s="101"/>
      <c r="GZF105" s="101"/>
      <c r="GZG105" s="101"/>
      <c r="GZH105" s="101"/>
      <c r="GZI105" s="101"/>
      <c r="GZJ105" s="101"/>
      <c r="GZK105" s="101"/>
      <c r="GZL105" s="101"/>
      <c r="GZM105" s="101"/>
      <c r="GZN105" s="101"/>
      <c r="GZO105" s="101"/>
      <c r="GZP105" s="101"/>
      <c r="GZQ105" s="101"/>
      <c r="GZR105" s="101"/>
      <c r="GZS105" s="101"/>
      <c r="GZT105" s="101"/>
      <c r="GZU105" s="101"/>
      <c r="GZV105" s="101"/>
      <c r="GZW105" s="101"/>
      <c r="GZX105" s="101"/>
      <c r="GZY105" s="101"/>
      <c r="GZZ105" s="101"/>
      <c r="HAA105" s="101"/>
      <c r="HAB105" s="101"/>
      <c r="HAC105" s="101"/>
      <c r="HAD105" s="101"/>
      <c r="HAE105" s="101"/>
      <c r="HAF105" s="101"/>
      <c r="HAG105" s="101"/>
      <c r="HAH105" s="101"/>
      <c r="HAI105" s="101"/>
      <c r="HAJ105" s="101"/>
      <c r="HAK105" s="101"/>
      <c r="HAL105" s="101"/>
      <c r="HAM105" s="101"/>
      <c r="HAN105" s="101"/>
      <c r="HAO105" s="101"/>
      <c r="HAP105" s="101"/>
      <c r="HAQ105" s="101"/>
      <c r="HAR105" s="101"/>
      <c r="HAS105" s="101"/>
      <c r="HAT105" s="101"/>
      <c r="HAU105" s="101"/>
      <c r="HAV105" s="101"/>
      <c r="HAW105" s="101"/>
      <c r="HAX105" s="101"/>
      <c r="HAY105" s="101"/>
      <c r="HAZ105" s="101"/>
      <c r="HBA105" s="101"/>
      <c r="HBB105" s="101"/>
      <c r="HBC105" s="101"/>
      <c r="HBD105" s="101"/>
      <c r="HBE105" s="101"/>
      <c r="HBF105" s="101"/>
      <c r="HBG105" s="101"/>
      <c r="HBH105" s="101"/>
      <c r="HBI105" s="101"/>
      <c r="HBJ105" s="101"/>
      <c r="HBK105" s="101"/>
      <c r="HBL105" s="101"/>
      <c r="HBM105" s="101"/>
      <c r="HBN105" s="101"/>
      <c r="HBO105" s="101"/>
      <c r="HBP105" s="101"/>
      <c r="HBQ105" s="101"/>
      <c r="HBR105" s="101"/>
      <c r="HBS105" s="101"/>
      <c r="HBT105" s="101"/>
      <c r="HBU105" s="101"/>
      <c r="HBV105" s="101"/>
      <c r="HBW105" s="101"/>
      <c r="HBX105" s="101"/>
      <c r="HBY105" s="101"/>
      <c r="HBZ105" s="101"/>
      <c r="HCA105" s="101"/>
      <c r="HCB105" s="101"/>
      <c r="HCC105" s="101"/>
      <c r="HCD105" s="101"/>
      <c r="HCE105" s="101"/>
      <c r="HCF105" s="101"/>
      <c r="HCG105" s="101"/>
      <c r="HCH105" s="101"/>
      <c r="HCI105" s="101"/>
      <c r="HCJ105" s="101"/>
      <c r="HCK105" s="101"/>
      <c r="HCL105" s="101"/>
      <c r="HCM105" s="101"/>
      <c r="HCN105" s="101"/>
      <c r="HCO105" s="101"/>
      <c r="HCP105" s="101"/>
      <c r="HCQ105" s="101"/>
      <c r="HCR105" s="101"/>
      <c r="HCS105" s="101"/>
      <c r="HCT105" s="101"/>
      <c r="HCU105" s="101"/>
      <c r="HCV105" s="101"/>
      <c r="HCW105" s="101"/>
      <c r="HCX105" s="101"/>
      <c r="HCY105" s="101"/>
      <c r="HCZ105" s="101"/>
      <c r="HDA105" s="101"/>
      <c r="HDB105" s="101"/>
      <c r="HDC105" s="101"/>
      <c r="HDD105" s="101"/>
      <c r="HDE105" s="101"/>
      <c r="HDF105" s="101"/>
      <c r="HDG105" s="101"/>
      <c r="HDH105" s="101"/>
      <c r="HDI105" s="101"/>
      <c r="HDJ105" s="101"/>
      <c r="HDK105" s="101"/>
      <c r="HDL105" s="101"/>
      <c r="HDM105" s="101"/>
      <c r="HDN105" s="101"/>
      <c r="HDO105" s="101"/>
      <c r="HDP105" s="101"/>
      <c r="HDQ105" s="101"/>
      <c r="HDR105" s="101"/>
      <c r="HDS105" s="101"/>
      <c r="HDT105" s="101"/>
      <c r="HDU105" s="101"/>
      <c r="HDV105" s="101"/>
      <c r="HDW105" s="101"/>
      <c r="HDX105" s="101"/>
      <c r="HDY105" s="101"/>
      <c r="HDZ105" s="101"/>
      <c r="HEA105" s="101"/>
      <c r="HEB105" s="101"/>
      <c r="HEC105" s="101"/>
      <c r="HED105" s="101"/>
      <c r="HEE105" s="101"/>
      <c r="HEF105" s="101"/>
      <c r="HEG105" s="101"/>
      <c r="HEH105" s="101"/>
      <c r="HEI105" s="101"/>
      <c r="HEJ105" s="101"/>
      <c r="HEK105" s="101"/>
      <c r="HEL105" s="101"/>
      <c r="HEM105" s="101"/>
      <c r="HEN105" s="101"/>
      <c r="HEO105" s="101"/>
      <c r="HEP105" s="101"/>
      <c r="HEQ105" s="101"/>
      <c r="HER105" s="101"/>
      <c r="HES105" s="101"/>
      <c r="HET105" s="101"/>
      <c r="HEU105" s="101"/>
      <c r="HEV105" s="101"/>
      <c r="HEW105" s="101"/>
      <c r="HEX105" s="101"/>
      <c r="HEY105" s="101"/>
      <c r="HEZ105" s="101"/>
      <c r="HFA105" s="101"/>
      <c r="HFB105" s="101"/>
      <c r="HFC105" s="101"/>
      <c r="HFD105" s="101"/>
      <c r="HFE105" s="101"/>
      <c r="HFF105" s="101"/>
      <c r="HFG105" s="101"/>
      <c r="HFH105" s="101"/>
      <c r="HFI105" s="101"/>
      <c r="HFJ105" s="101"/>
      <c r="HFK105" s="101"/>
      <c r="HFL105" s="101"/>
      <c r="HFM105" s="101"/>
      <c r="HFN105" s="101"/>
      <c r="HFO105" s="101"/>
      <c r="HFP105" s="101"/>
      <c r="HFQ105" s="101"/>
      <c r="HFR105" s="101"/>
      <c r="HFS105" s="101"/>
      <c r="HFT105" s="101"/>
      <c r="HFU105" s="101"/>
      <c r="HFV105" s="101"/>
      <c r="HFW105" s="101"/>
      <c r="HFX105" s="101"/>
      <c r="HFY105" s="101"/>
      <c r="HFZ105" s="101"/>
      <c r="HGA105" s="101"/>
      <c r="HGB105" s="101"/>
      <c r="HGC105" s="101"/>
      <c r="HGD105" s="101"/>
      <c r="HGE105" s="101"/>
      <c r="HGF105" s="101"/>
      <c r="HGG105" s="101"/>
      <c r="HGH105" s="101"/>
      <c r="HGI105" s="101"/>
      <c r="HGJ105" s="101"/>
      <c r="HGK105" s="101"/>
      <c r="HGL105" s="101"/>
      <c r="HGM105" s="101"/>
      <c r="HGN105" s="101"/>
      <c r="HGO105" s="101"/>
      <c r="HGP105" s="101"/>
      <c r="HGQ105" s="101"/>
      <c r="HGR105" s="101"/>
      <c r="HGS105" s="101"/>
      <c r="HGT105" s="101"/>
      <c r="HGU105" s="101"/>
      <c r="HGV105" s="101"/>
      <c r="HGW105" s="101"/>
      <c r="HGX105" s="101"/>
      <c r="HGY105" s="101"/>
      <c r="HGZ105" s="101"/>
      <c r="HHA105" s="101"/>
      <c r="HHB105" s="101"/>
      <c r="HHC105" s="101"/>
      <c r="HHD105" s="101"/>
      <c r="HHE105" s="101"/>
      <c r="HHF105" s="101"/>
      <c r="HHG105" s="101"/>
      <c r="HHH105" s="101"/>
      <c r="HHI105" s="101"/>
      <c r="HHJ105" s="101"/>
      <c r="HHK105" s="101"/>
      <c r="HHL105" s="101"/>
      <c r="HHM105" s="101"/>
      <c r="HHN105" s="101"/>
      <c r="HHO105" s="101"/>
      <c r="HHP105" s="101"/>
      <c r="HHQ105" s="101"/>
      <c r="HHR105" s="101"/>
      <c r="HHS105" s="101"/>
      <c r="HHT105" s="101"/>
      <c r="HHU105" s="101"/>
      <c r="HHV105" s="101"/>
      <c r="HHW105" s="101"/>
      <c r="HHX105" s="101"/>
      <c r="HHY105" s="101"/>
      <c r="HHZ105" s="101"/>
      <c r="HIA105" s="101"/>
      <c r="HIB105" s="101"/>
      <c r="HIC105" s="101"/>
      <c r="HID105" s="101"/>
      <c r="HIE105" s="101"/>
      <c r="HIF105" s="101"/>
      <c r="HIG105" s="101"/>
      <c r="HIH105" s="101"/>
      <c r="HII105" s="101"/>
      <c r="HIJ105" s="101"/>
      <c r="HIK105" s="101"/>
      <c r="HIL105" s="101"/>
      <c r="HIM105" s="101"/>
      <c r="HIN105" s="101"/>
      <c r="HIO105" s="101"/>
      <c r="HIP105" s="101"/>
      <c r="HIQ105" s="101"/>
      <c r="HIR105" s="101"/>
      <c r="HIS105" s="101"/>
      <c r="HIT105" s="101"/>
      <c r="HIU105" s="101"/>
      <c r="HIV105" s="101"/>
      <c r="HIW105" s="101"/>
      <c r="HIX105" s="101"/>
      <c r="HIY105" s="101"/>
      <c r="HIZ105" s="101"/>
      <c r="HJA105" s="101"/>
      <c r="HJB105" s="101"/>
      <c r="HJC105" s="101"/>
      <c r="HJD105" s="101"/>
      <c r="HJE105" s="101"/>
      <c r="HJF105" s="101"/>
      <c r="HJG105" s="101"/>
      <c r="HJH105" s="101"/>
      <c r="HJI105" s="101"/>
      <c r="HJJ105" s="101"/>
      <c r="HJK105" s="101"/>
      <c r="HJL105" s="101"/>
      <c r="HJM105" s="101"/>
      <c r="HJN105" s="101"/>
      <c r="HJO105" s="101"/>
      <c r="HJP105" s="101"/>
      <c r="HJQ105" s="101"/>
      <c r="HJR105" s="101"/>
      <c r="HJS105" s="101"/>
      <c r="HJT105" s="101"/>
      <c r="HJU105" s="101"/>
      <c r="HJV105" s="101"/>
      <c r="HJW105" s="101"/>
      <c r="HJX105" s="101"/>
      <c r="HJY105" s="101"/>
      <c r="HJZ105" s="101"/>
      <c r="HKA105" s="101"/>
      <c r="HKB105" s="101"/>
      <c r="HKC105" s="101"/>
      <c r="HKD105" s="101"/>
      <c r="HKE105" s="101"/>
      <c r="HKF105" s="101"/>
      <c r="HKG105" s="101"/>
      <c r="HKH105" s="101"/>
      <c r="HKI105" s="101"/>
      <c r="HKJ105" s="101"/>
      <c r="HKK105" s="101"/>
      <c r="HKL105" s="101"/>
      <c r="HKM105" s="101"/>
      <c r="HKN105" s="101"/>
      <c r="HKO105" s="101"/>
      <c r="HKP105" s="101"/>
      <c r="HKQ105" s="101"/>
      <c r="HKR105" s="101"/>
      <c r="HKS105" s="101"/>
      <c r="HKT105" s="101"/>
      <c r="HKU105" s="101"/>
      <c r="HKV105" s="101"/>
      <c r="HKW105" s="101"/>
      <c r="HKX105" s="101"/>
      <c r="HKY105" s="101"/>
      <c r="HKZ105" s="101"/>
      <c r="HLA105" s="101"/>
      <c r="HLB105" s="101"/>
      <c r="HLC105" s="101"/>
      <c r="HLD105" s="101"/>
      <c r="HLE105" s="101"/>
      <c r="HLF105" s="101"/>
      <c r="HLG105" s="101"/>
      <c r="HLH105" s="101"/>
      <c r="HLI105" s="101"/>
      <c r="HLJ105" s="101"/>
      <c r="HLK105" s="101"/>
      <c r="HLL105" s="101"/>
      <c r="HLM105" s="101"/>
      <c r="HLN105" s="101"/>
      <c r="HLO105" s="101"/>
      <c r="HLP105" s="101"/>
      <c r="HLQ105" s="101"/>
      <c r="HLR105" s="101"/>
      <c r="HLS105" s="101"/>
      <c r="HLT105" s="101"/>
      <c r="HLU105" s="101"/>
      <c r="HLV105" s="101"/>
      <c r="HLW105" s="101"/>
      <c r="HLX105" s="101"/>
      <c r="HLY105" s="101"/>
      <c r="HLZ105" s="101"/>
      <c r="HMA105" s="101"/>
      <c r="HMB105" s="101"/>
      <c r="HMC105" s="101"/>
      <c r="HMD105" s="101"/>
      <c r="HME105" s="101"/>
      <c r="HMF105" s="101"/>
      <c r="HMG105" s="101"/>
      <c r="HMH105" s="101"/>
      <c r="HMI105" s="101"/>
      <c r="HMJ105" s="101"/>
      <c r="HMK105" s="101"/>
      <c r="HML105" s="101"/>
      <c r="HMM105" s="101"/>
      <c r="HMN105" s="101"/>
      <c r="HMO105" s="101"/>
      <c r="HMP105" s="101"/>
      <c r="HMQ105" s="101"/>
      <c r="HMR105" s="101"/>
      <c r="HMS105" s="101"/>
      <c r="HMT105" s="101"/>
      <c r="HMU105" s="101"/>
      <c r="HMV105" s="101"/>
      <c r="HMW105" s="101"/>
      <c r="HMX105" s="101"/>
      <c r="HMY105" s="101"/>
      <c r="HMZ105" s="101"/>
      <c r="HNA105" s="101"/>
      <c r="HNB105" s="101"/>
      <c r="HNC105" s="101"/>
      <c r="HND105" s="101"/>
      <c r="HNE105" s="101"/>
      <c r="HNF105" s="101"/>
      <c r="HNG105" s="101"/>
      <c r="HNH105" s="101"/>
      <c r="HNI105" s="101"/>
      <c r="HNJ105" s="101"/>
      <c r="HNK105" s="101"/>
      <c r="HNL105" s="101"/>
      <c r="HNM105" s="101"/>
      <c r="HNN105" s="101"/>
      <c r="HNO105" s="101"/>
      <c r="HNP105" s="101"/>
      <c r="HNQ105" s="101"/>
      <c r="HNR105" s="101"/>
      <c r="HNS105" s="101"/>
      <c r="HNT105" s="101"/>
      <c r="HNU105" s="101"/>
      <c r="HNV105" s="101"/>
      <c r="HNW105" s="101"/>
      <c r="HNX105" s="101"/>
      <c r="HNY105" s="101"/>
      <c r="HNZ105" s="101"/>
      <c r="HOA105" s="101"/>
      <c r="HOB105" s="101"/>
      <c r="HOC105" s="101"/>
      <c r="HOD105" s="101"/>
      <c r="HOE105" s="101"/>
      <c r="HOF105" s="101"/>
      <c r="HOG105" s="101"/>
      <c r="HOH105" s="101"/>
      <c r="HOI105" s="101"/>
      <c r="HOJ105" s="101"/>
      <c r="HOK105" s="101"/>
      <c r="HOL105" s="101"/>
      <c r="HOM105" s="101"/>
      <c r="HON105" s="101"/>
      <c r="HOO105" s="101"/>
      <c r="HOP105" s="101"/>
      <c r="HOQ105" s="101"/>
      <c r="HOR105" s="101"/>
      <c r="HOS105" s="101"/>
      <c r="HOT105" s="101"/>
      <c r="HOU105" s="101"/>
      <c r="HOV105" s="101"/>
      <c r="HOW105" s="101"/>
      <c r="HOX105" s="101"/>
      <c r="HOY105" s="101"/>
      <c r="HOZ105" s="101"/>
      <c r="HPA105" s="101"/>
      <c r="HPB105" s="101"/>
      <c r="HPC105" s="101"/>
      <c r="HPD105" s="101"/>
      <c r="HPE105" s="101"/>
      <c r="HPF105" s="101"/>
      <c r="HPG105" s="101"/>
      <c r="HPH105" s="101"/>
      <c r="HPI105" s="101"/>
      <c r="HPJ105" s="101"/>
      <c r="HPK105" s="101"/>
      <c r="HPL105" s="101"/>
      <c r="HPM105" s="101"/>
      <c r="HPN105" s="101"/>
      <c r="HPO105" s="101"/>
      <c r="HPP105" s="101"/>
      <c r="HPQ105" s="101"/>
      <c r="HPR105" s="101"/>
      <c r="HPS105" s="101"/>
      <c r="HPT105" s="101"/>
      <c r="HPU105" s="101"/>
      <c r="HPV105" s="101"/>
      <c r="HPW105" s="101"/>
      <c r="HPX105" s="101"/>
      <c r="HPY105" s="101"/>
      <c r="HPZ105" s="101"/>
      <c r="HQA105" s="101"/>
      <c r="HQB105" s="101"/>
      <c r="HQC105" s="101"/>
      <c r="HQD105" s="101"/>
      <c r="HQE105" s="101"/>
      <c r="HQF105" s="101"/>
      <c r="HQG105" s="101"/>
      <c r="HQH105" s="101"/>
      <c r="HQI105" s="101"/>
      <c r="HQJ105" s="101"/>
      <c r="HQK105" s="101"/>
      <c r="HQL105" s="101"/>
      <c r="HQM105" s="101"/>
      <c r="HQN105" s="101"/>
      <c r="HQO105" s="101"/>
      <c r="HQP105" s="101"/>
      <c r="HQQ105" s="101"/>
      <c r="HQR105" s="101"/>
      <c r="HQS105" s="101"/>
      <c r="HQT105" s="101"/>
      <c r="HQU105" s="101"/>
      <c r="HQV105" s="101"/>
      <c r="HQW105" s="101"/>
      <c r="HQX105" s="101"/>
      <c r="HQY105" s="101"/>
      <c r="HQZ105" s="101"/>
      <c r="HRA105" s="101"/>
      <c r="HRB105" s="101"/>
      <c r="HRC105" s="101"/>
      <c r="HRD105" s="101"/>
      <c r="HRE105" s="101"/>
      <c r="HRF105" s="101"/>
      <c r="HRG105" s="101"/>
      <c r="HRH105" s="101"/>
      <c r="HRI105" s="101"/>
      <c r="HRJ105" s="101"/>
      <c r="HRK105" s="101"/>
      <c r="HRL105" s="101"/>
      <c r="HRM105" s="101"/>
      <c r="HRN105" s="101"/>
      <c r="HRO105" s="101"/>
      <c r="HRP105" s="101"/>
      <c r="HRQ105" s="101"/>
      <c r="HRR105" s="101"/>
      <c r="HRS105" s="101"/>
      <c r="HRT105" s="101"/>
      <c r="HRU105" s="101"/>
      <c r="HRV105" s="101"/>
      <c r="HRW105" s="101"/>
      <c r="HRX105" s="101"/>
      <c r="HRY105" s="101"/>
      <c r="HRZ105" s="101"/>
      <c r="HSA105" s="101"/>
      <c r="HSB105" s="101"/>
      <c r="HSC105" s="101"/>
      <c r="HSD105" s="101"/>
      <c r="HSE105" s="101"/>
      <c r="HSF105" s="101"/>
      <c r="HSG105" s="101"/>
      <c r="HSH105" s="101"/>
      <c r="HSI105" s="101"/>
      <c r="HSJ105" s="101"/>
      <c r="HSK105" s="101"/>
      <c r="HSL105" s="101"/>
      <c r="HSM105" s="101"/>
      <c r="HSN105" s="101"/>
      <c r="HSO105" s="101"/>
      <c r="HSP105" s="101"/>
      <c r="HSQ105" s="101"/>
      <c r="HSR105" s="101"/>
      <c r="HSS105" s="101"/>
      <c r="HST105" s="101"/>
      <c r="HSU105" s="101"/>
      <c r="HSV105" s="101"/>
      <c r="HSW105" s="101"/>
      <c r="HSX105" s="101"/>
      <c r="HSY105" s="101"/>
      <c r="HSZ105" s="101"/>
      <c r="HTA105" s="101"/>
      <c r="HTB105" s="101"/>
      <c r="HTC105" s="101"/>
      <c r="HTD105" s="101"/>
      <c r="HTE105" s="101"/>
      <c r="HTF105" s="101"/>
      <c r="HTG105" s="101"/>
      <c r="HTH105" s="101"/>
      <c r="HTI105" s="101"/>
      <c r="HTJ105" s="101"/>
      <c r="HTK105" s="101"/>
      <c r="HTL105" s="101"/>
      <c r="HTM105" s="101"/>
      <c r="HTN105" s="101"/>
      <c r="HTO105" s="101"/>
      <c r="HTP105" s="101"/>
      <c r="HTQ105" s="101"/>
      <c r="HTR105" s="101"/>
      <c r="HTS105" s="101"/>
      <c r="HTT105" s="101"/>
      <c r="HTU105" s="101"/>
      <c r="HTV105" s="101"/>
      <c r="HTW105" s="101"/>
      <c r="HTX105" s="101"/>
      <c r="HTY105" s="101"/>
      <c r="HTZ105" s="101"/>
      <c r="HUA105" s="101"/>
      <c r="HUB105" s="101"/>
      <c r="HUC105" s="101"/>
      <c r="HUD105" s="101"/>
      <c r="HUE105" s="101"/>
      <c r="HUF105" s="101"/>
      <c r="HUG105" s="101"/>
      <c r="HUH105" s="101"/>
      <c r="HUI105" s="101"/>
      <c r="HUJ105" s="101"/>
      <c r="HUK105" s="101"/>
      <c r="HUL105" s="101"/>
      <c r="HUM105" s="101"/>
      <c r="HUN105" s="101"/>
      <c r="HUO105" s="101"/>
      <c r="HUP105" s="101"/>
      <c r="HUQ105" s="101"/>
      <c r="HUR105" s="101"/>
      <c r="HUS105" s="101"/>
      <c r="HUT105" s="101"/>
      <c r="HUU105" s="101"/>
      <c r="HUV105" s="101"/>
      <c r="HUW105" s="101"/>
      <c r="HUX105" s="101"/>
      <c r="HUY105" s="101"/>
      <c r="HUZ105" s="101"/>
      <c r="HVA105" s="101"/>
      <c r="HVB105" s="101"/>
      <c r="HVC105" s="101"/>
      <c r="HVD105" s="101"/>
      <c r="HVE105" s="101"/>
      <c r="HVF105" s="101"/>
      <c r="HVG105" s="101"/>
      <c r="HVH105" s="101"/>
      <c r="HVI105" s="101"/>
      <c r="HVJ105" s="101"/>
      <c r="HVK105" s="101"/>
      <c r="HVL105" s="101"/>
      <c r="HVM105" s="101"/>
      <c r="HVN105" s="101"/>
      <c r="HVO105" s="101"/>
      <c r="HVP105" s="101"/>
      <c r="HVQ105" s="101"/>
      <c r="HVR105" s="101"/>
      <c r="HVS105" s="101"/>
      <c r="HVT105" s="101"/>
      <c r="HVU105" s="101"/>
      <c r="HVV105" s="101"/>
      <c r="HVW105" s="101"/>
      <c r="HVX105" s="101"/>
      <c r="HVY105" s="101"/>
      <c r="HVZ105" s="101"/>
      <c r="HWA105" s="101"/>
      <c r="HWB105" s="101"/>
      <c r="HWC105" s="101"/>
      <c r="HWD105" s="101"/>
      <c r="HWE105" s="101"/>
      <c r="HWF105" s="101"/>
      <c r="HWG105" s="101"/>
      <c r="HWH105" s="101"/>
      <c r="HWI105" s="101"/>
      <c r="HWJ105" s="101"/>
      <c r="HWK105" s="101"/>
      <c r="HWL105" s="101"/>
      <c r="HWM105" s="101"/>
      <c r="HWN105" s="101"/>
      <c r="HWO105" s="101"/>
      <c r="HWP105" s="101"/>
      <c r="HWQ105" s="101"/>
      <c r="HWR105" s="101"/>
      <c r="HWS105" s="101"/>
      <c r="HWT105" s="101"/>
      <c r="HWU105" s="101"/>
      <c r="HWV105" s="101"/>
      <c r="HWW105" s="101"/>
      <c r="HWX105" s="101"/>
      <c r="HWY105" s="101"/>
      <c r="HWZ105" s="101"/>
      <c r="HXA105" s="101"/>
      <c r="HXB105" s="101"/>
      <c r="HXC105" s="101"/>
      <c r="HXD105" s="101"/>
      <c r="HXE105" s="101"/>
      <c r="HXF105" s="101"/>
      <c r="HXG105" s="101"/>
      <c r="HXH105" s="101"/>
      <c r="HXI105" s="101"/>
      <c r="HXJ105" s="101"/>
      <c r="HXK105" s="101"/>
      <c r="HXL105" s="101"/>
      <c r="HXM105" s="101"/>
      <c r="HXN105" s="101"/>
      <c r="HXO105" s="101"/>
      <c r="HXP105" s="101"/>
      <c r="HXQ105" s="101"/>
      <c r="HXR105" s="101"/>
      <c r="HXS105" s="101"/>
      <c r="HXT105" s="101"/>
      <c r="HXU105" s="101"/>
      <c r="HXV105" s="101"/>
      <c r="HXW105" s="101"/>
      <c r="HXX105" s="101"/>
      <c r="HXY105" s="101"/>
      <c r="HXZ105" s="101"/>
      <c r="HYA105" s="101"/>
      <c r="HYB105" s="101"/>
      <c r="HYC105" s="101"/>
      <c r="HYD105" s="101"/>
      <c r="HYE105" s="101"/>
      <c r="HYF105" s="101"/>
      <c r="HYG105" s="101"/>
      <c r="HYH105" s="101"/>
      <c r="HYI105" s="101"/>
      <c r="HYJ105" s="101"/>
      <c r="HYK105" s="101"/>
      <c r="HYL105" s="101"/>
      <c r="HYM105" s="101"/>
      <c r="HYN105" s="101"/>
      <c r="HYO105" s="101"/>
      <c r="HYP105" s="101"/>
      <c r="HYQ105" s="101"/>
      <c r="HYR105" s="101"/>
      <c r="HYS105" s="101"/>
      <c r="HYT105" s="101"/>
      <c r="HYU105" s="101"/>
      <c r="HYV105" s="101"/>
      <c r="HYW105" s="101"/>
      <c r="HYX105" s="101"/>
      <c r="HYY105" s="101"/>
      <c r="HYZ105" s="101"/>
      <c r="HZA105" s="101"/>
      <c r="HZB105" s="101"/>
      <c r="HZC105" s="101"/>
      <c r="HZD105" s="101"/>
      <c r="HZE105" s="101"/>
      <c r="HZF105" s="101"/>
      <c r="HZG105" s="101"/>
      <c r="HZH105" s="101"/>
      <c r="HZI105" s="101"/>
      <c r="HZJ105" s="101"/>
      <c r="HZK105" s="101"/>
      <c r="HZL105" s="101"/>
      <c r="HZM105" s="101"/>
      <c r="HZN105" s="101"/>
      <c r="HZO105" s="101"/>
      <c r="HZP105" s="101"/>
      <c r="HZQ105" s="101"/>
      <c r="HZR105" s="101"/>
      <c r="HZS105" s="101"/>
      <c r="HZT105" s="101"/>
      <c r="HZU105" s="101"/>
      <c r="HZV105" s="101"/>
      <c r="HZW105" s="101"/>
      <c r="HZX105" s="101"/>
      <c r="HZY105" s="101"/>
      <c r="HZZ105" s="101"/>
      <c r="IAA105" s="101"/>
      <c r="IAB105" s="101"/>
      <c r="IAC105" s="101"/>
      <c r="IAD105" s="101"/>
      <c r="IAE105" s="101"/>
      <c r="IAF105" s="101"/>
      <c r="IAG105" s="101"/>
      <c r="IAH105" s="101"/>
      <c r="IAI105" s="101"/>
      <c r="IAJ105" s="101"/>
      <c r="IAK105" s="101"/>
      <c r="IAL105" s="101"/>
      <c r="IAM105" s="101"/>
      <c r="IAN105" s="101"/>
      <c r="IAO105" s="101"/>
      <c r="IAP105" s="101"/>
      <c r="IAQ105" s="101"/>
      <c r="IAR105" s="101"/>
      <c r="IAS105" s="101"/>
      <c r="IAT105" s="101"/>
      <c r="IAU105" s="101"/>
      <c r="IAV105" s="101"/>
      <c r="IAW105" s="101"/>
      <c r="IAX105" s="101"/>
      <c r="IAY105" s="101"/>
      <c r="IAZ105" s="101"/>
      <c r="IBA105" s="101"/>
      <c r="IBB105" s="101"/>
      <c r="IBC105" s="101"/>
      <c r="IBD105" s="101"/>
      <c r="IBE105" s="101"/>
      <c r="IBF105" s="101"/>
      <c r="IBG105" s="101"/>
      <c r="IBH105" s="101"/>
      <c r="IBI105" s="101"/>
      <c r="IBJ105" s="101"/>
      <c r="IBK105" s="101"/>
      <c r="IBL105" s="101"/>
      <c r="IBM105" s="101"/>
      <c r="IBN105" s="101"/>
      <c r="IBO105" s="101"/>
      <c r="IBP105" s="101"/>
      <c r="IBQ105" s="101"/>
      <c r="IBR105" s="101"/>
      <c r="IBS105" s="101"/>
      <c r="IBT105" s="101"/>
      <c r="IBU105" s="101"/>
      <c r="IBV105" s="101"/>
      <c r="IBW105" s="101"/>
      <c r="IBX105" s="101"/>
      <c r="IBY105" s="101"/>
      <c r="IBZ105" s="101"/>
      <c r="ICA105" s="101"/>
      <c r="ICB105" s="101"/>
      <c r="ICC105" s="101"/>
      <c r="ICD105" s="101"/>
      <c r="ICE105" s="101"/>
      <c r="ICF105" s="101"/>
      <c r="ICG105" s="101"/>
      <c r="ICH105" s="101"/>
      <c r="ICI105" s="101"/>
      <c r="ICJ105" s="101"/>
      <c r="ICK105" s="101"/>
      <c r="ICL105" s="101"/>
      <c r="ICM105" s="101"/>
      <c r="ICN105" s="101"/>
      <c r="ICO105" s="101"/>
      <c r="ICP105" s="101"/>
      <c r="ICQ105" s="101"/>
      <c r="ICR105" s="101"/>
      <c r="ICS105" s="101"/>
      <c r="ICT105" s="101"/>
      <c r="ICU105" s="101"/>
      <c r="ICV105" s="101"/>
      <c r="ICW105" s="101"/>
      <c r="ICX105" s="101"/>
      <c r="ICY105" s="101"/>
      <c r="ICZ105" s="101"/>
      <c r="IDA105" s="101"/>
      <c r="IDB105" s="101"/>
      <c r="IDC105" s="101"/>
      <c r="IDD105" s="101"/>
      <c r="IDE105" s="101"/>
      <c r="IDF105" s="101"/>
      <c r="IDG105" s="101"/>
      <c r="IDH105" s="101"/>
      <c r="IDI105" s="101"/>
      <c r="IDJ105" s="101"/>
      <c r="IDK105" s="101"/>
      <c r="IDL105" s="101"/>
      <c r="IDM105" s="101"/>
      <c r="IDN105" s="101"/>
      <c r="IDO105" s="101"/>
      <c r="IDP105" s="101"/>
      <c r="IDQ105" s="101"/>
      <c r="IDR105" s="101"/>
      <c r="IDS105" s="101"/>
      <c r="IDT105" s="101"/>
      <c r="IDU105" s="101"/>
      <c r="IDV105" s="101"/>
      <c r="IDW105" s="101"/>
      <c r="IDX105" s="101"/>
      <c r="IDY105" s="101"/>
      <c r="IDZ105" s="101"/>
      <c r="IEA105" s="101"/>
      <c r="IEB105" s="101"/>
      <c r="IEC105" s="101"/>
      <c r="IED105" s="101"/>
      <c r="IEE105" s="101"/>
      <c r="IEF105" s="101"/>
      <c r="IEG105" s="101"/>
      <c r="IEH105" s="101"/>
      <c r="IEI105" s="101"/>
      <c r="IEJ105" s="101"/>
      <c r="IEK105" s="101"/>
      <c r="IEL105" s="101"/>
      <c r="IEM105" s="101"/>
      <c r="IEN105" s="101"/>
      <c r="IEO105" s="101"/>
      <c r="IEP105" s="101"/>
      <c r="IEQ105" s="101"/>
      <c r="IER105" s="101"/>
      <c r="IES105" s="101"/>
      <c r="IET105" s="101"/>
      <c r="IEU105" s="101"/>
      <c r="IEV105" s="101"/>
      <c r="IEW105" s="101"/>
      <c r="IEX105" s="101"/>
      <c r="IEY105" s="101"/>
      <c r="IEZ105" s="101"/>
      <c r="IFA105" s="101"/>
      <c r="IFB105" s="101"/>
      <c r="IFC105" s="101"/>
      <c r="IFD105" s="101"/>
      <c r="IFE105" s="101"/>
      <c r="IFF105" s="101"/>
      <c r="IFG105" s="101"/>
      <c r="IFH105" s="101"/>
      <c r="IFI105" s="101"/>
      <c r="IFJ105" s="101"/>
      <c r="IFK105" s="101"/>
      <c r="IFL105" s="101"/>
      <c r="IFM105" s="101"/>
      <c r="IFN105" s="101"/>
      <c r="IFO105" s="101"/>
      <c r="IFP105" s="101"/>
      <c r="IFQ105" s="101"/>
      <c r="IFR105" s="101"/>
      <c r="IFS105" s="101"/>
      <c r="IFT105" s="101"/>
      <c r="IFU105" s="101"/>
      <c r="IFV105" s="101"/>
      <c r="IFW105" s="101"/>
      <c r="IFX105" s="101"/>
      <c r="IFY105" s="101"/>
      <c r="IFZ105" s="101"/>
      <c r="IGA105" s="101"/>
      <c r="IGB105" s="101"/>
      <c r="IGC105" s="101"/>
      <c r="IGD105" s="101"/>
      <c r="IGE105" s="101"/>
      <c r="IGF105" s="101"/>
      <c r="IGG105" s="101"/>
      <c r="IGH105" s="101"/>
      <c r="IGI105" s="101"/>
      <c r="IGJ105" s="101"/>
      <c r="IGK105" s="101"/>
      <c r="IGL105" s="101"/>
      <c r="IGM105" s="101"/>
      <c r="IGN105" s="101"/>
      <c r="IGO105" s="101"/>
      <c r="IGP105" s="101"/>
      <c r="IGQ105" s="101"/>
      <c r="IGR105" s="101"/>
      <c r="IGS105" s="101"/>
      <c r="IGT105" s="101"/>
      <c r="IGU105" s="101"/>
      <c r="IGV105" s="101"/>
      <c r="IGW105" s="101"/>
      <c r="IGX105" s="101"/>
      <c r="IGY105" s="101"/>
      <c r="IGZ105" s="101"/>
      <c r="IHA105" s="101"/>
      <c r="IHB105" s="101"/>
      <c r="IHC105" s="101"/>
      <c r="IHD105" s="101"/>
      <c r="IHE105" s="101"/>
      <c r="IHF105" s="101"/>
      <c r="IHG105" s="101"/>
      <c r="IHH105" s="101"/>
      <c r="IHI105" s="101"/>
      <c r="IHJ105" s="101"/>
      <c r="IHK105" s="101"/>
      <c r="IHL105" s="101"/>
      <c r="IHM105" s="101"/>
      <c r="IHN105" s="101"/>
      <c r="IHO105" s="101"/>
      <c r="IHP105" s="101"/>
      <c r="IHQ105" s="101"/>
      <c r="IHR105" s="101"/>
      <c r="IHS105" s="101"/>
      <c r="IHT105" s="101"/>
      <c r="IHU105" s="101"/>
      <c r="IHV105" s="101"/>
      <c r="IHW105" s="101"/>
      <c r="IHX105" s="101"/>
      <c r="IHY105" s="101"/>
      <c r="IHZ105" s="101"/>
      <c r="IIA105" s="101"/>
      <c r="IIB105" s="101"/>
      <c r="IIC105" s="101"/>
      <c r="IID105" s="101"/>
      <c r="IIE105" s="101"/>
      <c r="IIF105" s="101"/>
      <c r="IIG105" s="101"/>
      <c r="IIH105" s="101"/>
      <c r="III105" s="101"/>
      <c r="IIJ105" s="101"/>
      <c r="IIK105" s="101"/>
      <c r="IIL105" s="101"/>
      <c r="IIM105" s="101"/>
      <c r="IIN105" s="101"/>
      <c r="IIO105" s="101"/>
      <c r="IIP105" s="101"/>
      <c r="IIQ105" s="101"/>
      <c r="IIR105" s="101"/>
      <c r="IIS105" s="101"/>
      <c r="IIT105" s="101"/>
      <c r="IIU105" s="101"/>
      <c r="IIV105" s="101"/>
      <c r="IIW105" s="101"/>
      <c r="IIX105" s="101"/>
      <c r="IIY105" s="101"/>
      <c r="IIZ105" s="101"/>
      <c r="IJA105" s="101"/>
      <c r="IJB105" s="101"/>
      <c r="IJC105" s="101"/>
      <c r="IJD105" s="101"/>
      <c r="IJE105" s="101"/>
      <c r="IJF105" s="101"/>
      <c r="IJG105" s="101"/>
      <c r="IJH105" s="101"/>
      <c r="IJI105" s="101"/>
      <c r="IJJ105" s="101"/>
      <c r="IJK105" s="101"/>
      <c r="IJL105" s="101"/>
      <c r="IJM105" s="101"/>
      <c r="IJN105" s="101"/>
      <c r="IJO105" s="101"/>
      <c r="IJP105" s="101"/>
      <c r="IJQ105" s="101"/>
      <c r="IJR105" s="101"/>
      <c r="IJS105" s="101"/>
      <c r="IJT105" s="101"/>
      <c r="IJU105" s="101"/>
      <c r="IJV105" s="101"/>
      <c r="IJW105" s="101"/>
      <c r="IJX105" s="101"/>
      <c r="IJY105" s="101"/>
      <c r="IJZ105" s="101"/>
      <c r="IKA105" s="101"/>
      <c r="IKB105" s="101"/>
      <c r="IKC105" s="101"/>
      <c r="IKD105" s="101"/>
      <c r="IKE105" s="101"/>
      <c r="IKF105" s="101"/>
      <c r="IKG105" s="101"/>
      <c r="IKH105" s="101"/>
      <c r="IKI105" s="101"/>
      <c r="IKJ105" s="101"/>
      <c r="IKK105" s="101"/>
      <c r="IKL105" s="101"/>
      <c r="IKM105" s="101"/>
      <c r="IKN105" s="101"/>
      <c r="IKO105" s="101"/>
      <c r="IKP105" s="101"/>
      <c r="IKQ105" s="101"/>
      <c r="IKR105" s="101"/>
      <c r="IKS105" s="101"/>
      <c r="IKT105" s="101"/>
      <c r="IKU105" s="101"/>
      <c r="IKV105" s="101"/>
      <c r="IKW105" s="101"/>
      <c r="IKX105" s="101"/>
      <c r="IKY105" s="101"/>
      <c r="IKZ105" s="101"/>
      <c r="ILA105" s="101"/>
      <c r="ILB105" s="101"/>
      <c r="ILC105" s="101"/>
      <c r="ILD105" s="101"/>
      <c r="ILE105" s="101"/>
      <c r="ILF105" s="101"/>
      <c r="ILG105" s="101"/>
      <c r="ILH105" s="101"/>
      <c r="ILI105" s="101"/>
      <c r="ILJ105" s="101"/>
      <c r="ILK105" s="101"/>
      <c r="ILL105" s="101"/>
      <c r="ILM105" s="101"/>
      <c r="ILN105" s="101"/>
      <c r="ILO105" s="101"/>
      <c r="ILP105" s="101"/>
      <c r="ILQ105" s="101"/>
      <c r="ILR105" s="101"/>
      <c r="ILS105" s="101"/>
      <c r="ILT105" s="101"/>
      <c r="ILU105" s="101"/>
      <c r="ILV105" s="101"/>
      <c r="ILW105" s="101"/>
      <c r="ILX105" s="101"/>
      <c r="ILY105" s="101"/>
      <c r="ILZ105" s="101"/>
      <c r="IMA105" s="101"/>
      <c r="IMB105" s="101"/>
      <c r="IMC105" s="101"/>
      <c r="IMD105" s="101"/>
      <c r="IME105" s="101"/>
      <c r="IMF105" s="101"/>
      <c r="IMG105" s="101"/>
      <c r="IMH105" s="101"/>
      <c r="IMI105" s="101"/>
      <c r="IMJ105" s="101"/>
      <c r="IMK105" s="101"/>
      <c r="IML105" s="101"/>
      <c r="IMM105" s="101"/>
      <c r="IMN105" s="101"/>
      <c r="IMO105" s="101"/>
      <c r="IMP105" s="101"/>
      <c r="IMQ105" s="101"/>
      <c r="IMR105" s="101"/>
      <c r="IMS105" s="101"/>
      <c r="IMT105" s="101"/>
      <c r="IMU105" s="101"/>
      <c r="IMV105" s="101"/>
      <c r="IMW105" s="101"/>
      <c r="IMX105" s="101"/>
      <c r="IMY105" s="101"/>
      <c r="IMZ105" s="101"/>
      <c r="INA105" s="101"/>
      <c r="INB105" s="101"/>
      <c r="INC105" s="101"/>
      <c r="IND105" s="101"/>
      <c r="INE105" s="101"/>
      <c r="INF105" s="101"/>
      <c r="ING105" s="101"/>
      <c r="INH105" s="101"/>
      <c r="INI105" s="101"/>
      <c r="INJ105" s="101"/>
      <c r="INK105" s="101"/>
      <c r="INL105" s="101"/>
      <c r="INM105" s="101"/>
      <c r="INN105" s="101"/>
      <c r="INO105" s="101"/>
      <c r="INP105" s="101"/>
      <c r="INQ105" s="101"/>
      <c r="INR105" s="101"/>
      <c r="INS105" s="101"/>
      <c r="INT105" s="101"/>
      <c r="INU105" s="101"/>
      <c r="INV105" s="101"/>
      <c r="INW105" s="101"/>
      <c r="INX105" s="101"/>
      <c r="INY105" s="101"/>
      <c r="INZ105" s="101"/>
      <c r="IOA105" s="101"/>
      <c r="IOB105" s="101"/>
      <c r="IOC105" s="101"/>
      <c r="IOD105" s="101"/>
      <c r="IOE105" s="101"/>
      <c r="IOF105" s="101"/>
      <c r="IOG105" s="101"/>
      <c r="IOH105" s="101"/>
      <c r="IOI105" s="101"/>
      <c r="IOJ105" s="101"/>
      <c r="IOK105" s="101"/>
      <c r="IOL105" s="101"/>
      <c r="IOM105" s="101"/>
      <c r="ION105" s="101"/>
      <c r="IOO105" s="101"/>
      <c r="IOP105" s="101"/>
      <c r="IOQ105" s="101"/>
      <c r="IOR105" s="101"/>
      <c r="IOS105" s="101"/>
      <c r="IOT105" s="101"/>
      <c r="IOU105" s="101"/>
      <c r="IOV105" s="101"/>
      <c r="IOW105" s="101"/>
      <c r="IOX105" s="101"/>
      <c r="IOY105" s="101"/>
      <c r="IOZ105" s="101"/>
      <c r="IPA105" s="101"/>
      <c r="IPB105" s="101"/>
      <c r="IPC105" s="101"/>
      <c r="IPD105" s="101"/>
      <c r="IPE105" s="101"/>
      <c r="IPF105" s="101"/>
      <c r="IPG105" s="101"/>
      <c r="IPH105" s="101"/>
      <c r="IPI105" s="101"/>
      <c r="IPJ105" s="101"/>
      <c r="IPK105" s="101"/>
      <c r="IPL105" s="101"/>
      <c r="IPM105" s="101"/>
      <c r="IPN105" s="101"/>
      <c r="IPO105" s="101"/>
      <c r="IPP105" s="101"/>
      <c r="IPQ105" s="101"/>
      <c r="IPR105" s="101"/>
      <c r="IPS105" s="101"/>
      <c r="IPT105" s="101"/>
      <c r="IPU105" s="101"/>
      <c r="IPV105" s="101"/>
      <c r="IPW105" s="101"/>
      <c r="IPX105" s="101"/>
      <c r="IPY105" s="101"/>
      <c r="IPZ105" s="101"/>
      <c r="IQA105" s="101"/>
      <c r="IQB105" s="101"/>
      <c r="IQC105" s="101"/>
      <c r="IQD105" s="101"/>
      <c r="IQE105" s="101"/>
      <c r="IQF105" s="101"/>
      <c r="IQG105" s="101"/>
      <c r="IQH105" s="101"/>
      <c r="IQI105" s="101"/>
      <c r="IQJ105" s="101"/>
      <c r="IQK105" s="101"/>
      <c r="IQL105" s="101"/>
      <c r="IQM105" s="101"/>
      <c r="IQN105" s="101"/>
      <c r="IQO105" s="101"/>
      <c r="IQP105" s="101"/>
      <c r="IQQ105" s="101"/>
      <c r="IQR105" s="101"/>
      <c r="IQS105" s="101"/>
      <c r="IQT105" s="101"/>
      <c r="IQU105" s="101"/>
      <c r="IQV105" s="101"/>
      <c r="IQW105" s="101"/>
      <c r="IQX105" s="101"/>
      <c r="IQY105" s="101"/>
      <c r="IQZ105" s="101"/>
      <c r="IRA105" s="101"/>
      <c r="IRB105" s="101"/>
      <c r="IRC105" s="101"/>
      <c r="IRD105" s="101"/>
      <c r="IRE105" s="101"/>
      <c r="IRF105" s="101"/>
      <c r="IRG105" s="101"/>
      <c r="IRH105" s="101"/>
      <c r="IRI105" s="101"/>
      <c r="IRJ105" s="101"/>
      <c r="IRK105" s="101"/>
      <c r="IRL105" s="101"/>
      <c r="IRM105" s="101"/>
      <c r="IRN105" s="101"/>
      <c r="IRO105" s="101"/>
      <c r="IRP105" s="101"/>
      <c r="IRQ105" s="101"/>
      <c r="IRR105" s="101"/>
      <c r="IRS105" s="101"/>
      <c r="IRT105" s="101"/>
      <c r="IRU105" s="101"/>
      <c r="IRV105" s="101"/>
      <c r="IRW105" s="101"/>
      <c r="IRX105" s="101"/>
      <c r="IRY105" s="101"/>
      <c r="IRZ105" s="101"/>
      <c r="ISA105" s="101"/>
      <c r="ISB105" s="101"/>
      <c r="ISC105" s="101"/>
      <c r="ISD105" s="101"/>
      <c r="ISE105" s="101"/>
      <c r="ISF105" s="101"/>
      <c r="ISG105" s="101"/>
      <c r="ISH105" s="101"/>
      <c r="ISI105" s="101"/>
      <c r="ISJ105" s="101"/>
      <c r="ISK105" s="101"/>
      <c r="ISL105" s="101"/>
      <c r="ISM105" s="101"/>
      <c r="ISN105" s="101"/>
      <c r="ISO105" s="101"/>
      <c r="ISP105" s="101"/>
      <c r="ISQ105" s="101"/>
      <c r="ISR105" s="101"/>
      <c r="ISS105" s="101"/>
      <c r="IST105" s="101"/>
      <c r="ISU105" s="101"/>
      <c r="ISV105" s="101"/>
      <c r="ISW105" s="101"/>
      <c r="ISX105" s="101"/>
      <c r="ISY105" s="101"/>
      <c r="ISZ105" s="101"/>
      <c r="ITA105" s="101"/>
      <c r="ITB105" s="101"/>
      <c r="ITC105" s="101"/>
      <c r="ITD105" s="101"/>
      <c r="ITE105" s="101"/>
      <c r="ITF105" s="101"/>
      <c r="ITG105" s="101"/>
      <c r="ITH105" s="101"/>
      <c r="ITI105" s="101"/>
      <c r="ITJ105" s="101"/>
      <c r="ITK105" s="101"/>
      <c r="ITL105" s="101"/>
      <c r="ITM105" s="101"/>
      <c r="ITN105" s="101"/>
      <c r="ITO105" s="101"/>
      <c r="ITP105" s="101"/>
      <c r="ITQ105" s="101"/>
      <c r="ITR105" s="101"/>
      <c r="ITS105" s="101"/>
      <c r="ITT105" s="101"/>
      <c r="ITU105" s="101"/>
      <c r="ITV105" s="101"/>
      <c r="ITW105" s="101"/>
      <c r="ITX105" s="101"/>
      <c r="ITY105" s="101"/>
      <c r="ITZ105" s="101"/>
      <c r="IUA105" s="101"/>
      <c r="IUB105" s="101"/>
      <c r="IUC105" s="101"/>
      <c r="IUD105" s="101"/>
      <c r="IUE105" s="101"/>
      <c r="IUF105" s="101"/>
      <c r="IUG105" s="101"/>
      <c r="IUH105" s="101"/>
      <c r="IUI105" s="101"/>
      <c r="IUJ105" s="101"/>
      <c r="IUK105" s="101"/>
      <c r="IUL105" s="101"/>
      <c r="IUM105" s="101"/>
      <c r="IUN105" s="101"/>
      <c r="IUO105" s="101"/>
      <c r="IUP105" s="101"/>
      <c r="IUQ105" s="101"/>
      <c r="IUR105" s="101"/>
      <c r="IUS105" s="101"/>
      <c r="IUT105" s="101"/>
      <c r="IUU105" s="101"/>
      <c r="IUV105" s="101"/>
      <c r="IUW105" s="101"/>
      <c r="IUX105" s="101"/>
      <c r="IUY105" s="101"/>
      <c r="IUZ105" s="101"/>
      <c r="IVA105" s="101"/>
      <c r="IVB105" s="101"/>
      <c r="IVC105" s="101"/>
      <c r="IVD105" s="101"/>
      <c r="IVE105" s="101"/>
      <c r="IVF105" s="101"/>
      <c r="IVG105" s="101"/>
      <c r="IVH105" s="101"/>
      <c r="IVI105" s="101"/>
      <c r="IVJ105" s="101"/>
      <c r="IVK105" s="101"/>
      <c r="IVL105" s="101"/>
      <c r="IVM105" s="101"/>
      <c r="IVN105" s="101"/>
      <c r="IVO105" s="101"/>
      <c r="IVP105" s="101"/>
      <c r="IVQ105" s="101"/>
      <c r="IVR105" s="101"/>
      <c r="IVS105" s="101"/>
      <c r="IVT105" s="101"/>
      <c r="IVU105" s="101"/>
      <c r="IVV105" s="101"/>
      <c r="IVW105" s="101"/>
      <c r="IVX105" s="101"/>
      <c r="IVY105" s="101"/>
      <c r="IVZ105" s="101"/>
      <c r="IWA105" s="101"/>
      <c r="IWB105" s="101"/>
      <c r="IWC105" s="101"/>
      <c r="IWD105" s="101"/>
      <c r="IWE105" s="101"/>
      <c r="IWF105" s="101"/>
      <c r="IWG105" s="101"/>
      <c r="IWH105" s="101"/>
      <c r="IWI105" s="101"/>
      <c r="IWJ105" s="101"/>
      <c r="IWK105" s="101"/>
      <c r="IWL105" s="101"/>
      <c r="IWM105" s="101"/>
      <c r="IWN105" s="101"/>
      <c r="IWO105" s="101"/>
      <c r="IWP105" s="101"/>
      <c r="IWQ105" s="101"/>
      <c r="IWR105" s="101"/>
      <c r="IWS105" s="101"/>
      <c r="IWT105" s="101"/>
      <c r="IWU105" s="101"/>
      <c r="IWV105" s="101"/>
      <c r="IWW105" s="101"/>
      <c r="IWX105" s="101"/>
      <c r="IWY105" s="101"/>
      <c r="IWZ105" s="101"/>
      <c r="IXA105" s="101"/>
      <c r="IXB105" s="101"/>
      <c r="IXC105" s="101"/>
      <c r="IXD105" s="101"/>
      <c r="IXE105" s="101"/>
      <c r="IXF105" s="101"/>
      <c r="IXG105" s="101"/>
      <c r="IXH105" s="101"/>
      <c r="IXI105" s="101"/>
      <c r="IXJ105" s="101"/>
      <c r="IXK105" s="101"/>
      <c r="IXL105" s="101"/>
      <c r="IXM105" s="101"/>
      <c r="IXN105" s="101"/>
      <c r="IXO105" s="101"/>
      <c r="IXP105" s="101"/>
      <c r="IXQ105" s="101"/>
      <c r="IXR105" s="101"/>
      <c r="IXS105" s="101"/>
      <c r="IXT105" s="101"/>
      <c r="IXU105" s="101"/>
      <c r="IXV105" s="101"/>
      <c r="IXW105" s="101"/>
      <c r="IXX105" s="101"/>
      <c r="IXY105" s="101"/>
      <c r="IXZ105" s="101"/>
      <c r="IYA105" s="101"/>
      <c r="IYB105" s="101"/>
      <c r="IYC105" s="101"/>
      <c r="IYD105" s="101"/>
      <c r="IYE105" s="101"/>
      <c r="IYF105" s="101"/>
      <c r="IYG105" s="101"/>
      <c r="IYH105" s="101"/>
      <c r="IYI105" s="101"/>
      <c r="IYJ105" s="101"/>
      <c r="IYK105" s="101"/>
      <c r="IYL105" s="101"/>
      <c r="IYM105" s="101"/>
      <c r="IYN105" s="101"/>
      <c r="IYO105" s="101"/>
      <c r="IYP105" s="101"/>
      <c r="IYQ105" s="101"/>
      <c r="IYR105" s="101"/>
      <c r="IYS105" s="101"/>
      <c r="IYT105" s="101"/>
      <c r="IYU105" s="101"/>
      <c r="IYV105" s="101"/>
      <c r="IYW105" s="101"/>
      <c r="IYX105" s="101"/>
      <c r="IYY105" s="101"/>
      <c r="IYZ105" s="101"/>
      <c r="IZA105" s="101"/>
      <c r="IZB105" s="101"/>
      <c r="IZC105" s="101"/>
      <c r="IZD105" s="101"/>
      <c r="IZE105" s="101"/>
      <c r="IZF105" s="101"/>
      <c r="IZG105" s="101"/>
      <c r="IZH105" s="101"/>
      <c r="IZI105" s="101"/>
      <c r="IZJ105" s="101"/>
      <c r="IZK105" s="101"/>
      <c r="IZL105" s="101"/>
      <c r="IZM105" s="101"/>
      <c r="IZN105" s="101"/>
      <c r="IZO105" s="101"/>
      <c r="IZP105" s="101"/>
      <c r="IZQ105" s="101"/>
      <c r="IZR105" s="101"/>
      <c r="IZS105" s="101"/>
      <c r="IZT105" s="101"/>
      <c r="IZU105" s="101"/>
      <c r="IZV105" s="101"/>
      <c r="IZW105" s="101"/>
      <c r="IZX105" s="101"/>
      <c r="IZY105" s="101"/>
      <c r="IZZ105" s="101"/>
      <c r="JAA105" s="101"/>
      <c r="JAB105" s="101"/>
      <c r="JAC105" s="101"/>
      <c r="JAD105" s="101"/>
      <c r="JAE105" s="101"/>
      <c r="JAF105" s="101"/>
      <c r="JAG105" s="101"/>
      <c r="JAH105" s="101"/>
      <c r="JAI105" s="101"/>
      <c r="JAJ105" s="101"/>
      <c r="JAK105" s="101"/>
      <c r="JAL105" s="101"/>
      <c r="JAM105" s="101"/>
      <c r="JAN105" s="101"/>
      <c r="JAO105" s="101"/>
      <c r="JAP105" s="101"/>
      <c r="JAQ105" s="101"/>
      <c r="JAR105" s="101"/>
      <c r="JAS105" s="101"/>
      <c r="JAT105" s="101"/>
      <c r="JAU105" s="101"/>
      <c r="JAV105" s="101"/>
      <c r="JAW105" s="101"/>
      <c r="JAX105" s="101"/>
      <c r="JAY105" s="101"/>
      <c r="JAZ105" s="101"/>
      <c r="JBA105" s="101"/>
      <c r="JBB105" s="101"/>
      <c r="JBC105" s="101"/>
      <c r="JBD105" s="101"/>
      <c r="JBE105" s="101"/>
      <c r="JBF105" s="101"/>
      <c r="JBG105" s="101"/>
      <c r="JBH105" s="101"/>
      <c r="JBI105" s="101"/>
      <c r="JBJ105" s="101"/>
      <c r="JBK105" s="101"/>
      <c r="JBL105" s="101"/>
      <c r="JBM105" s="101"/>
      <c r="JBN105" s="101"/>
      <c r="JBO105" s="101"/>
      <c r="JBP105" s="101"/>
      <c r="JBQ105" s="101"/>
      <c r="JBR105" s="101"/>
      <c r="JBS105" s="101"/>
      <c r="JBT105" s="101"/>
      <c r="JBU105" s="101"/>
      <c r="JBV105" s="101"/>
      <c r="JBW105" s="101"/>
      <c r="JBX105" s="101"/>
      <c r="JBY105" s="101"/>
      <c r="JBZ105" s="101"/>
      <c r="JCA105" s="101"/>
      <c r="JCB105" s="101"/>
      <c r="JCC105" s="101"/>
      <c r="JCD105" s="101"/>
      <c r="JCE105" s="101"/>
      <c r="JCF105" s="101"/>
      <c r="JCG105" s="101"/>
      <c r="JCH105" s="101"/>
      <c r="JCI105" s="101"/>
      <c r="JCJ105" s="101"/>
      <c r="JCK105" s="101"/>
      <c r="JCL105" s="101"/>
      <c r="JCM105" s="101"/>
      <c r="JCN105" s="101"/>
      <c r="JCO105" s="101"/>
      <c r="JCP105" s="101"/>
      <c r="JCQ105" s="101"/>
      <c r="JCR105" s="101"/>
      <c r="JCS105" s="101"/>
      <c r="JCT105" s="101"/>
      <c r="JCU105" s="101"/>
      <c r="JCV105" s="101"/>
      <c r="JCW105" s="101"/>
      <c r="JCX105" s="101"/>
      <c r="JCY105" s="101"/>
      <c r="JCZ105" s="101"/>
      <c r="JDA105" s="101"/>
      <c r="JDB105" s="101"/>
      <c r="JDC105" s="101"/>
      <c r="JDD105" s="101"/>
      <c r="JDE105" s="101"/>
      <c r="JDF105" s="101"/>
      <c r="JDG105" s="101"/>
      <c r="JDH105" s="101"/>
      <c r="JDI105" s="101"/>
      <c r="JDJ105" s="101"/>
      <c r="JDK105" s="101"/>
      <c r="JDL105" s="101"/>
      <c r="JDM105" s="101"/>
      <c r="JDN105" s="101"/>
      <c r="JDO105" s="101"/>
      <c r="JDP105" s="101"/>
      <c r="JDQ105" s="101"/>
      <c r="JDR105" s="101"/>
      <c r="JDS105" s="101"/>
      <c r="JDT105" s="101"/>
      <c r="JDU105" s="101"/>
      <c r="JDV105" s="101"/>
      <c r="JDW105" s="101"/>
      <c r="JDX105" s="101"/>
      <c r="JDY105" s="101"/>
      <c r="JDZ105" s="101"/>
      <c r="JEA105" s="101"/>
      <c r="JEB105" s="101"/>
      <c r="JEC105" s="101"/>
      <c r="JED105" s="101"/>
      <c r="JEE105" s="101"/>
      <c r="JEF105" s="101"/>
      <c r="JEG105" s="101"/>
      <c r="JEH105" s="101"/>
      <c r="JEI105" s="101"/>
      <c r="JEJ105" s="101"/>
      <c r="JEK105" s="101"/>
      <c r="JEL105" s="101"/>
      <c r="JEM105" s="101"/>
      <c r="JEN105" s="101"/>
      <c r="JEO105" s="101"/>
      <c r="JEP105" s="101"/>
      <c r="JEQ105" s="101"/>
      <c r="JER105" s="101"/>
      <c r="JES105" s="101"/>
      <c r="JET105" s="101"/>
      <c r="JEU105" s="101"/>
      <c r="JEV105" s="101"/>
      <c r="JEW105" s="101"/>
      <c r="JEX105" s="101"/>
      <c r="JEY105" s="101"/>
      <c r="JEZ105" s="101"/>
      <c r="JFA105" s="101"/>
      <c r="JFB105" s="101"/>
      <c r="JFC105" s="101"/>
      <c r="JFD105" s="101"/>
      <c r="JFE105" s="101"/>
      <c r="JFF105" s="101"/>
      <c r="JFG105" s="101"/>
      <c r="JFH105" s="101"/>
      <c r="JFI105" s="101"/>
      <c r="JFJ105" s="101"/>
      <c r="JFK105" s="101"/>
      <c r="JFL105" s="101"/>
      <c r="JFM105" s="101"/>
      <c r="JFN105" s="101"/>
      <c r="JFO105" s="101"/>
      <c r="JFP105" s="101"/>
      <c r="JFQ105" s="101"/>
      <c r="JFR105" s="101"/>
      <c r="JFS105" s="101"/>
      <c r="JFT105" s="101"/>
      <c r="JFU105" s="101"/>
      <c r="JFV105" s="101"/>
      <c r="JFW105" s="101"/>
      <c r="JFX105" s="101"/>
      <c r="JFY105" s="101"/>
      <c r="JFZ105" s="101"/>
      <c r="JGA105" s="101"/>
      <c r="JGB105" s="101"/>
      <c r="JGC105" s="101"/>
      <c r="JGD105" s="101"/>
      <c r="JGE105" s="101"/>
      <c r="JGF105" s="101"/>
      <c r="JGG105" s="101"/>
      <c r="JGH105" s="101"/>
      <c r="JGI105" s="101"/>
      <c r="JGJ105" s="101"/>
      <c r="JGK105" s="101"/>
      <c r="JGL105" s="101"/>
      <c r="JGM105" s="101"/>
      <c r="JGN105" s="101"/>
      <c r="JGO105" s="101"/>
      <c r="JGP105" s="101"/>
      <c r="JGQ105" s="101"/>
      <c r="JGR105" s="101"/>
      <c r="JGS105" s="101"/>
      <c r="JGT105" s="101"/>
      <c r="JGU105" s="101"/>
      <c r="JGV105" s="101"/>
      <c r="JGW105" s="101"/>
      <c r="JGX105" s="101"/>
      <c r="JGY105" s="101"/>
      <c r="JGZ105" s="101"/>
      <c r="JHA105" s="101"/>
      <c r="JHB105" s="101"/>
      <c r="JHC105" s="101"/>
      <c r="JHD105" s="101"/>
      <c r="JHE105" s="101"/>
      <c r="JHF105" s="101"/>
      <c r="JHG105" s="101"/>
      <c r="JHH105" s="101"/>
      <c r="JHI105" s="101"/>
      <c r="JHJ105" s="101"/>
      <c r="JHK105" s="101"/>
      <c r="JHL105" s="101"/>
      <c r="JHM105" s="101"/>
      <c r="JHN105" s="101"/>
      <c r="JHO105" s="101"/>
      <c r="JHP105" s="101"/>
      <c r="JHQ105" s="101"/>
      <c r="JHR105" s="101"/>
      <c r="JHS105" s="101"/>
      <c r="JHT105" s="101"/>
      <c r="JHU105" s="101"/>
      <c r="JHV105" s="101"/>
      <c r="JHW105" s="101"/>
      <c r="JHX105" s="101"/>
      <c r="JHY105" s="101"/>
      <c r="JHZ105" s="101"/>
      <c r="JIA105" s="101"/>
      <c r="JIB105" s="101"/>
      <c r="JIC105" s="101"/>
      <c r="JID105" s="101"/>
      <c r="JIE105" s="101"/>
      <c r="JIF105" s="101"/>
      <c r="JIG105" s="101"/>
      <c r="JIH105" s="101"/>
      <c r="JII105" s="101"/>
      <c r="JIJ105" s="101"/>
      <c r="JIK105" s="101"/>
      <c r="JIL105" s="101"/>
      <c r="JIM105" s="101"/>
      <c r="JIN105" s="101"/>
      <c r="JIO105" s="101"/>
      <c r="JIP105" s="101"/>
      <c r="JIQ105" s="101"/>
      <c r="JIR105" s="101"/>
      <c r="JIS105" s="101"/>
      <c r="JIT105" s="101"/>
      <c r="JIU105" s="101"/>
      <c r="JIV105" s="101"/>
      <c r="JIW105" s="101"/>
      <c r="JIX105" s="101"/>
      <c r="JIY105" s="101"/>
      <c r="JIZ105" s="101"/>
      <c r="JJA105" s="101"/>
      <c r="JJB105" s="101"/>
      <c r="JJC105" s="101"/>
      <c r="JJD105" s="101"/>
      <c r="JJE105" s="101"/>
      <c r="JJF105" s="101"/>
      <c r="JJG105" s="101"/>
      <c r="JJH105" s="101"/>
      <c r="JJI105" s="101"/>
      <c r="JJJ105" s="101"/>
      <c r="JJK105" s="101"/>
      <c r="JJL105" s="101"/>
      <c r="JJM105" s="101"/>
      <c r="JJN105" s="101"/>
      <c r="JJO105" s="101"/>
      <c r="JJP105" s="101"/>
      <c r="JJQ105" s="101"/>
      <c r="JJR105" s="101"/>
      <c r="JJS105" s="101"/>
      <c r="JJT105" s="101"/>
      <c r="JJU105" s="101"/>
      <c r="JJV105" s="101"/>
      <c r="JJW105" s="101"/>
      <c r="JJX105" s="101"/>
      <c r="JJY105" s="101"/>
      <c r="JJZ105" s="101"/>
      <c r="JKA105" s="101"/>
      <c r="JKB105" s="101"/>
      <c r="JKC105" s="101"/>
      <c r="JKD105" s="101"/>
      <c r="JKE105" s="101"/>
      <c r="JKF105" s="101"/>
      <c r="JKG105" s="101"/>
      <c r="JKH105" s="101"/>
      <c r="JKI105" s="101"/>
      <c r="JKJ105" s="101"/>
      <c r="JKK105" s="101"/>
      <c r="JKL105" s="101"/>
      <c r="JKM105" s="101"/>
      <c r="JKN105" s="101"/>
      <c r="JKO105" s="101"/>
      <c r="JKP105" s="101"/>
      <c r="JKQ105" s="101"/>
      <c r="JKR105" s="101"/>
      <c r="JKS105" s="101"/>
      <c r="JKT105" s="101"/>
      <c r="JKU105" s="101"/>
      <c r="JKV105" s="101"/>
      <c r="JKW105" s="101"/>
      <c r="JKX105" s="101"/>
      <c r="JKY105" s="101"/>
      <c r="JKZ105" s="101"/>
      <c r="JLA105" s="101"/>
      <c r="JLB105" s="101"/>
      <c r="JLC105" s="101"/>
      <c r="JLD105" s="101"/>
      <c r="JLE105" s="101"/>
      <c r="JLF105" s="101"/>
      <c r="JLG105" s="101"/>
      <c r="JLH105" s="101"/>
      <c r="JLI105" s="101"/>
      <c r="JLJ105" s="101"/>
      <c r="JLK105" s="101"/>
      <c r="JLL105" s="101"/>
      <c r="JLM105" s="101"/>
      <c r="JLN105" s="101"/>
      <c r="JLO105" s="101"/>
      <c r="JLP105" s="101"/>
      <c r="JLQ105" s="101"/>
      <c r="JLR105" s="101"/>
      <c r="JLS105" s="101"/>
      <c r="JLT105" s="101"/>
      <c r="JLU105" s="101"/>
      <c r="JLV105" s="101"/>
      <c r="JLW105" s="101"/>
      <c r="JLX105" s="101"/>
      <c r="JLY105" s="101"/>
      <c r="JLZ105" s="101"/>
      <c r="JMA105" s="101"/>
      <c r="JMB105" s="101"/>
      <c r="JMC105" s="101"/>
      <c r="JMD105" s="101"/>
      <c r="JME105" s="101"/>
      <c r="JMF105" s="101"/>
      <c r="JMG105" s="101"/>
      <c r="JMH105" s="101"/>
      <c r="JMI105" s="101"/>
      <c r="JMJ105" s="101"/>
      <c r="JMK105" s="101"/>
      <c r="JML105" s="101"/>
      <c r="JMM105" s="101"/>
      <c r="JMN105" s="101"/>
      <c r="JMO105" s="101"/>
      <c r="JMP105" s="101"/>
      <c r="JMQ105" s="101"/>
      <c r="JMR105" s="101"/>
      <c r="JMS105" s="101"/>
      <c r="JMT105" s="101"/>
      <c r="JMU105" s="101"/>
      <c r="JMV105" s="101"/>
      <c r="JMW105" s="101"/>
      <c r="JMX105" s="101"/>
      <c r="JMY105" s="101"/>
      <c r="JMZ105" s="101"/>
      <c r="JNA105" s="101"/>
      <c r="JNB105" s="101"/>
      <c r="JNC105" s="101"/>
      <c r="JND105" s="101"/>
      <c r="JNE105" s="101"/>
      <c r="JNF105" s="101"/>
      <c r="JNG105" s="101"/>
      <c r="JNH105" s="101"/>
      <c r="JNI105" s="101"/>
      <c r="JNJ105" s="101"/>
      <c r="JNK105" s="101"/>
      <c r="JNL105" s="101"/>
      <c r="JNM105" s="101"/>
      <c r="JNN105" s="101"/>
      <c r="JNO105" s="101"/>
      <c r="JNP105" s="101"/>
      <c r="JNQ105" s="101"/>
      <c r="JNR105" s="101"/>
      <c r="JNS105" s="101"/>
      <c r="JNT105" s="101"/>
      <c r="JNU105" s="101"/>
      <c r="JNV105" s="101"/>
      <c r="JNW105" s="101"/>
      <c r="JNX105" s="101"/>
      <c r="JNY105" s="101"/>
      <c r="JNZ105" s="101"/>
      <c r="JOA105" s="101"/>
      <c r="JOB105" s="101"/>
      <c r="JOC105" s="101"/>
      <c r="JOD105" s="101"/>
      <c r="JOE105" s="101"/>
      <c r="JOF105" s="101"/>
      <c r="JOG105" s="101"/>
      <c r="JOH105" s="101"/>
      <c r="JOI105" s="101"/>
      <c r="JOJ105" s="101"/>
      <c r="JOK105" s="101"/>
      <c r="JOL105" s="101"/>
      <c r="JOM105" s="101"/>
      <c r="JON105" s="101"/>
      <c r="JOO105" s="101"/>
      <c r="JOP105" s="101"/>
      <c r="JOQ105" s="101"/>
      <c r="JOR105" s="101"/>
      <c r="JOS105" s="101"/>
      <c r="JOT105" s="101"/>
      <c r="JOU105" s="101"/>
      <c r="JOV105" s="101"/>
      <c r="JOW105" s="101"/>
      <c r="JOX105" s="101"/>
      <c r="JOY105" s="101"/>
      <c r="JOZ105" s="101"/>
      <c r="JPA105" s="101"/>
      <c r="JPB105" s="101"/>
      <c r="JPC105" s="101"/>
      <c r="JPD105" s="101"/>
      <c r="JPE105" s="101"/>
      <c r="JPF105" s="101"/>
      <c r="JPG105" s="101"/>
      <c r="JPH105" s="101"/>
      <c r="JPI105" s="101"/>
      <c r="JPJ105" s="101"/>
      <c r="JPK105" s="101"/>
      <c r="JPL105" s="101"/>
      <c r="JPM105" s="101"/>
      <c r="JPN105" s="101"/>
      <c r="JPO105" s="101"/>
      <c r="JPP105" s="101"/>
      <c r="JPQ105" s="101"/>
      <c r="JPR105" s="101"/>
      <c r="JPS105" s="101"/>
      <c r="JPT105" s="101"/>
      <c r="JPU105" s="101"/>
      <c r="JPV105" s="101"/>
      <c r="JPW105" s="101"/>
      <c r="JPX105" s="101"/>
      <c r="JPY105" s="101"/>
      <c r="JPZ105" s="101"/>
      <c r="JQA105" s="101"/>
      <c r="JQB105" s="101"/>
      <c r="JQC105" s="101"/>
      <c r="JQD105" s="101"/>
      <c r="JQE105" s="101"/>
      <c r="JQF105" s="101"/>
      <c r="JQG105" s="101"/>
      <c r="JQH105" s="101"/>
      <c r="JQI105" s="101"/>
      <c r="JQJ105" s="101"/>
      <c r="JQK105" s="101"/>
      <c r="JQL105" s="101"/>
      <c r="JQM105" s="101"/>
      <c r="JQN105" s="101"/>
      <c r="JQO105" s="101"/>
      <c r="JQP105" s="101"/>
      <c r="JQQ105" s="101"/>
      <c r="JQR105" s="101"/>
      <c r="JQS105" s="101"/>
      <c r="JQT105" s="101"/>
      <c r="JQU105" s="101"/>
      <c r="JQV105" s="101"/>
      <c r="JQW105" s="101"/>
      <c r="JQX105" s="101"/>
      <c r="JQY105" s="101"/>
      <c r="JQZ105" s="101"/>
      <c r="JRA105" s="101"/>
      <c r="JRB105" s="101"/>
      <c r="JRC105" s="101"/>
      <c r="JRD105" s="101"/>
      <c r="JRE105" s="101"/>
      <c r="JRF105" s="101"/>
      <c r="JRG105" s="101"/>
      <c r="JRH105" s="101"/>
      <c r="JRI105" s="101"/>
      <c r="JRJ105" s="101"/>
      <c r="JRK105" s="101"/>
      <c r="JRL105" s="101"/>
      <c r="JRM105" s="101"/>
      <c r="JRN105" s="101"/>
      <c r="JRO105" s="101"/>
      <c r="JRP105" s="101"/>
      <c r="JRQ105" s="101"/>
      <c r="JRR105" s="101"/>
      <c r="JRS105" s="101"/>
      <c r="JRT105" s="101"/>
      <c r="JRU105" s="101"/>
      <c r="JRV105" s="101"/>
      <c r="JRW105" s="101"/>
      <c r="JRX105" s="101"/>
      <c r="JRY105" s="101"/>
      <c r="JRZ105" s="101"/>
      <c r="JSA105" s="101"/>
      <c r="JSB105" s="101"/>
      <c r="JSC105" s="101"/>
      <c r="JSD105" s="101"/>
      <c r="JSE105" s="101"/>
      <c r="JSF105" s="101"/>
      <c r="JSG105" s="101"/>
      <c r="JSH105" s="101"/>
      <c r="JSI105" s="101"/>
      <c r="JSJ105" s="101"/>
      <c r="JSK105" s="101"/>
      <c r="JSL105" s="101"/>
      <c r="JSM105" s="101"/>
      <c r="JSN105" s="101"/>
      <c r="JSO105" s="101"/>
      <c r="JSP105" s="101"/>
      <c r="JSQ105" s="101"/>
      <c r="JSR105" s="101"/>
      <c r="JSS105" s="101"/>
      <c r="JST105" s="101"/>
      <c r="JSU105" s="101"/>
      <c r="JSV105" s="101"/>
      <c r="JSW105" s="101"/>
      <c r="JSX105" s="101"/>
      <c r="JSY105" s="101"/>
      <c r="JSZ105" s="101"/>
      <c r="JTA105" s="101"/>
      <c r="JTB105" s="101"/>
      <c r="JTC105" s="101"/>
      <c r="JTD105" s="101"/>
      <c r="JTE105" s="101"/>
      <c r="JTF105" s="101"/>
      <c r="JTG105" s="101"/>
      <c r="JTH105" s="101"/>
      <c r="JTI105" s="101"/>
      <c r="JTJ105" s="101"/>
      <c r="JTK105" s="101"/>
      <c r="JTL105" s="101"/>
      <c r="JTM105" s="101"/>
      <c r="JTN105" s="101"/>
      <c r="JTO105" s="101"/>
      <c r="JTP105" s="101"/>
      <c r="JTQ105" s="101"/>
      <c r="JTR105" s="101"/>
      <c r="JTS105" s="101"/>
      <c r="JTT105" s="101"/>
      <c r="JTU105" s="101"/>
      <c r="JTV105" s="101"/>
      <c r="JTW105" s="101"/>
      <c r="JTX105" s="101"/>
      <c r="JTY105" s="101"/>
      <c r="JTZ105" s="101"/>
      <c r="JUA105" s="101"/>
      <c r="JUB105" s="101"/>
      <c r="JUC105" s="101"/>
      <c r="JUD105" s="101"/>
      <c r="JUE105" s="101"/>
      <c r="JUF105" s="101"/>
      <c r="JUG105" s="101"/>
      <c r="JUH105" s="101"/>
      <c r="JUI105" s="101"/>
      <c r="JUJ105" s="101"/>
      <c r="JUK105" s="101"/>
      <c r="JUL105" s="101"/>
      <c r="JUM105" s="101"/>
      <c r="JUN105" s="101"/>
      <c r="JUO105" s="101"/>
      <c r="JUP105" s="101"/>
      <c r="JUQ105" s="101"/>
      <c r="JUR105" s="101"/>
      <c r="JUS105" s="101"/>
      <c r="JUT105" s="101"/>
      <c r="JUU105" s="101"/>
      <c r="JUV105" s="101"/>
      <c r="JUW105" s="101"/>
      <c r="JUX105" s="101"/>
      <c r="JUY105" s="101"/>
      <c r="JUZ105" s="101"/>
      <c r="JVA105" s="101"/>
      <c r="JVB105" s="101"/>
      <c r="JVC105" s="101"/>
      <c r="JVD105" s="101"/>
      <c r="JVE105" s="101"/>
      <c r="JVF105" s="101"/>
      <c r="JVG105" s="101"/>
      <c r="JVH105" s="101"/>
      <c r="JVI105" s="101"/>
      <c r="JVJ105" s="101"/>
      <c r="JVK105" s="101"/>
      <c r="JVL105" s="101"/>
      <c r="JVM105" s="101"/>
      <c r="JVN105" s="101"/>
      <c r="JVO105" s="101"/>
      <c r="JVP105" s="101"/>
      <c r="JVQ105" s="101"/>
      <c r="JVR105" s="101"/>
      <c r="JVS105" s="101"/>
      <c r="JVT105" s="101"/>
      <c r="JVU105" s="101"/>
      <c r="JVV105" s="101"/>
      <c r="JVW105" s="101"/>
      <c r="JVX105" s="101"/>
      <c r="JVY105" s="101"/>
      <c r="JVZ105" s="101"/>
      <c r="JWA105" s="101"/>
      <c r="JWB105" s="101"/>
      <c r="JWC105" s="101"/>
      <c r="JWD105" s="101"/>
      <c r="JWE105" s="101"/>
      <c r="JWF105" s="101"/>
      <c r="JWG105" s="101"/>
      <c r="JWH105" s="101"/>
      <c r="JWI105" s="101"/>
      <c r="JWJ105" s="101"/>
      <c r="JWK105" s="101"/>
      <c r="JWL105" s="101"/>
      <c r="JWM105" s="101"/>
      <c r="JWN105" s="101"/>
      <c r="JWO105" s="101"/>
      <c r="JWP105" s="101"/>
      <c r="JWQ105" s="101"/>
      <c r="JWR105" s="101"/>
      <c r="JWS105" s="101"/>
      <c r="JWT105" s="101"/>
      <c r="JWU105" s="101"/>
      <c r="JWV105" s="101"/>
      <c r="JWW105" s="101"/>
      <c r="JWX105" s="101"/>
      <c r="JWY105" s="101"/>
      <c r="JWZ105" s="101"/>
      <c r="JXA105" s="101"/>
      <c r="JXB105" s="101"/>
      <c r="JXC105" s="101"/>
      <c r="JXD105" s="101"/>
      <c r="JXE105" s="101"/>
      <c r="JXF105" s="101"/>
      <c r="JXG105" s="101"/>
      <c r="JXH105" s="101"/>
      <c r="JXI105" s="101"/>
      <c r="JXJ105" s="101"/>
      <c r="JXK105" s="101"/>
      <c r="JXL105" s="101"/>
      <c r="JXM105" s="101"/>
      <c r="JXN105" s="101"/>
      <c r="JXO105" s="101"/>
      <c r="JXP105" s="101"/>
      <c r="JXQ105" s="101"/>
      <c r="JXR105" s="101"/>
      <c r="JXS105" s="101"/>
      <c r="JXT105" s="101"/>
      <c r="JXU105" s="101"/>
      <c r="JXV105" s="101"/>
      <c r="JXW105" s="101"/>
      <c r="JXX105" s="101"/>
      <c r="JXY105" s="101"/>
      <c r="JXZ105" s="101"/>
      <c r="JYA105" s="101"/>
      <c r="JYB105" s="101"/>
      <c r="JYC105" s="101"/>
      <c r="JYD105" s="101"/>
      <c r="JYE105" s="101"/>
      <c r="JYF105" s="101"/>
      <c r="JYG105" s="101"/>
      <c r="JYH105" s="101"/>
      <c r="JYI105" s="101"/>
      <c r="JYJ105" s="101"/>
      <c r="JYK105" s="101"/>
      <c r="JYL105" s="101"/>
      <c r="JYM105" s="101"/>
      <c r="JYN105" s="101"/>
      <c r="JYO105" s="101"/>
      <c r="JYP105" s="101"/>
      <c r="JYQ105" s="101"/>
      <c r="JYR105" s="101"/>
      <c r="JYS105" s="101"/>
      <c r="JYT105" s="101"/>
      <c r="JYU105" s="101"/>
      <c r="JYV105" s="101"/>
      <c r="JYW105" s="101"/>
      <c r="JYX105" s="101"/>
      <c r="JYY105" s="101"/>
      <c r="JYZ105" s="101"/>
      <c r="JZA105" s="101"/>
      <c r="JZB105" s="101"/>
      <c r="JZC105" s="101"/>
      <c r="JZD105" s="101"/>
      <c r="JZE105" s="101"/>
      <c r="JZF105" s="101"/>
      <c r="JZG105" s="101"/>
      <c r="JZH105" s="101"/>
      <c r="JZI105" s="101"/>
      <c r="JZJ105" s="101"/>
      <c r="JZK105" s="101"/>
      <c r="JZL105" s="101"/>
      <c r="JZM105" s="101"/>
      <c r="JZN105" s="101"/>
      <c r="JZO105" s="101"/>
      <c r="JZP105" s="101"/>
      <c r="JZQ105" s="101"/>
      <c r="JZR105" s="101"/>
      <c r="JZS105" s="101"/>
      <c r="JZT105" s="101"/>
      <c r="JZU105" s="101"/>
      <c r="JZV105" s="101"/>
      <c r="JZW105" s="101"/>
      <c r="JZX105" s="101"/>
      <c r="JZY105" s="101"/>
      <c r="JZZ105" s="101"/>
      <c r="KAA105" s="101"/>
      <c r="KAB105" s="101"/>
      <c r="KAC105" s="101"/>
      <c r="KAD105" s="101"/>
      <c r="KAE105" s="101"/>
      <c r="KAF105" s="101"/>
      <c r="KAG105" s="101"/>
      <c r="KAH105" s="101"/>
      <c r="KAI105" s="101"/>
      <c r="KAJ105" s="101"/>
      <c r="KAK105" s="101"/>
      <c r="KAL105" s="101"/>
      <c r="KAM105" s="101"/>
      <c r="KAN105" s="101"/>
      <c r="KAO105" s="101"/>
      <c r="KAP105" s="101"/>
      <c r="KAQ105" s="101"/>
      <c r="KAR105" s="101"/>
      <c r="KAS105" s="101"/>
      <c r="KAT105" s="101"/>
      <c r="KAU105" s="101"/>
      <c r="KAV105" s="101"/>
      <c r="KAW105" s="101"/>
      <c r="KAX105" s="101"/>
      <c r="KAY105" s="101"/>
      <c r="KAZ105" s="101"/>
      <c r="KBA105" s="101"/>
      <c r="KBB105" s="101"/>
      <c r="KBC105" s="101"/>
      <c r="KBD105" s="101"/>
      <c r="KBE105" s="101"/>
      <c r="KBF105" s="101"/>
      <c r="KBG105" s="101"/>
      <c r="KBH105" s="101"/>
      <c r="KBI105" s="101"/>
      <c r="KBJ105" s="101"/>
      <c r="KBK105" s="101"/>
      <c r="KBL105" s="101"/>
      <c r="KBM105" s="101"/>
      <c r="KBN105" s="101"/>
      <c r="KBO105" s="101"/>
      <c r="KBP105" s="101"/>
      <c r="KBQ105" s="101"/>
      <c r="KBR105" s="101"/>
      <c r="KBS105" s="101"/>
      <c r="KBT105" s="101"/>
      <c r="KBU105" s="101"/>
      <c r="KBV105" s="101"/>
      <c r="KBW105" s="101"/>
      <c r="KBX105" s="101"/>
      <c r="KBY105" s="101"/>
      <c r="KBZ105" s="101"/>
      <c r="KCA105" s="101"/>
      <c r="KCB105" s="101"/>
      <c r="KCC105" s="101"/>
      <c r="KCD105" s="101"/>
      <c r="KCE105" s="101"/>
      <c r="KCF105" s="101"/>
      <c r="KCG105" s="101"/>
      <c r="KCH105" s="101"/>
      <c r="KCI105" s="101"/>
      <c r="KCJ105" s="101"/>
      <c r="KCK105" s="101"/>
      <c r="KCL105" s="101"/>
      <c r="KCM105" s="101"/>
      <c r="KCN105" s="101"/>
      <c r="KCO105" s="101"/>
      <c r="KCP105" s="101"/>
      <c r="KCQ105" s="101"/>
      <c r="KCR105" s="101"/>
      <c r="KCS105" s="101"/>
      <c r="KCT105" s="101"/>
      <c r="KCU105" s="101"/>
      <c r="KCV105" s="101"/>
      <c r="KCW105" s="101"/>
      <c r="KCX105" s="101"/>
      <c r="KCY105" s="101"/>
      <c r="KCZ105" s="101"/>
      <c r="KDA105" s="101"/>
      <c r="KDB105" s="101"/>
      <c r="KDC105" s="101"/>
      <c r="KDD105" s="101"/>
      <c r="KDE105" s="101"/>
      <c r="KDF105" s="101"/>
      <c r="KDG105" s="101"/>
      <c r="KDH105" s="101"/>
      <c r="KDI105" s="101"/>
      <c r="KDJ105" s="101"/>
      <c r="KDK105" s="101"/>
      <c r="KDL105" s="101"/>
      <c r="KDM105" s="101"/>
      <c r="KDN105" s="101"/>
      <c r="KDO105" s="101"/>
      <c r="KDP105" s="101"/>
      <c r="KDQ105" s="101"/>
      <c r="KDR105" s="101"/>
      <c r="KDS105" s="101"/>
      <c r="KDT105" s="101"/>
      <c r="KDU105" s="101"/>
      <c r="KDV105" s="101"/>
      <c r="KDW105" s="101"/>
      <c r="KDX105" s="101"/>
      <c r="KDY105" s="101"/>
      <c r="KDZ105" s="101"/>
      <c r="KEA105" s="101"/>
      <c r="KEB105" s="101"/>
      <c r="KEC105" s="101"/>
      <c r="KED105" s="101"/>
      <c r="KEE105" s="101"/>
      <c r="KEF105" s="101"/>
      <c r="KEG105" s="101"/>
      <c r="KEH105" s="101"/>
      <c r="KEI105" s="101"/>
      <c r="KEJ105" s="101"/>
      <c r="KEK105" s="101"/>
      <c r="KEL105" s="101"/>
      <c r="KEM105" s="101"/>
      <c r="KEN105" s="101"/>
      <c r="KEO105" s="101"/>
      <c r="KEP105" s="101"/>
      <c r="KEQ105" s="101"/>
      <c r="KER105" s="101"/>
      <c r="KES105" s="101"/>
      <c r="KET105" s="101"/>
      <c r="KEU105" s="101"/>
      <c r="KEV105" s="101"/>
      <c r="KEW105" s="101"/>
      <c r="KEX105" s="101"/>
      <c r="KEY105" s="101"/>
      <c r="KEZ105" s="101"/>
      <c r="KFA105" s="101"/>
      <c r="KFB105" s="101"/>
      <c r="KFC105" s="101"/>
      <c r="KFD105" s="101"/>
      <c r="KFE105" s="101"/>
      <c r="KFF105" s="101"/>
      <c r="KFG105" s="101"/>
      <c r="KFH105" s="101"/>
      <c r="KFI105" s="101"/>
      <c r="KFJ105" s="101"/>
      <c r="KFK105" s="101"/>
      <c r="KFL105" s="101"/>
      <c r="KFM105" s="101"/>
      <c r="KFN105" s="101"/>
      <c r="KFO105" s="101"/>
      <c r="KFP105" s="101"/>
      <c r="KFQ105" s="101"/>
      <c r="KFR105" s="101"/>
      <c r="KFS105" s="101"/>
      <c r="KFT105" s="101"/>
      <c r="KFU105" s="101"/>
      <c r="KFV105" s="101"/>
      <c r="KFW105" s="101"/>
      <c r="KFX105" s="101"/>
      <c r="KFY105" s="101"/>
      <c r="KFZ105" s="101"/>
      <c r="KGA105" s="101"/>
      <c r="KGB105" s="101"/>
      <c r="KGC105" s="101"/>
      <c r="KGD105" s="101"/>
      <c r="KGE105" s="101"/>
      <c r="KGF105" s="101"/>
      <c r="KGG105" s="101"/>
      <c r="KGH105" s="101"/>
      <c r="KGI105" s="101"/>
      <c r="KGJ105" s="101"/>
      <c r="KGK105" s="101"/>
      <c r="KGL105" s="101"/>
      <c r="KGM105" s="101"/>
      <c r="KGN105" s="101"/>
      <c r="KGO105" s="101"/>
      <c r="KGP105" s="101"/>
      <c r="KGQ105" s="101"/>
      <c r="KGR105" s="101"/>
      <c r="KGS105" s="101"/>
      <c r="KGT105" s="101"/>
      <c r="KGU105" s="101"/>
      <c r="KGV105" s="101"/>
      <c r="KGW105" s="101"/>
      <c r="KGX105" s="101"/>
      <c r="KGY105" s="101"/>
      <c r="KGZ105" s="101"/>
      <c r="KHA105" s="101"/>
      <c r="KHB105" s="101"/>
      <c r="KHC105" s="101"/>
      <c r="KHD105" s="101"/>
      <c r="KHE105" s="101"/>
      <c r="KHF105" s="101"/>
      <c r="KHG105" s="101"/>
      <c r="KHH105" s="101"/>
      <c r="KHI105" s="101"/>
      <c r="KHJ105" s="101"/>
      <c r="KHK105" s="101"/>
      <c r="KHL105" s="101"/>
      <c r="KHM105" s="101"/>
      <c r="KHN105" s="101"/>
      <c r="KHO105" s="101"/>
      <c r="KHP105" s="101"/>
      <c r="KHQ105" s="101"/>
      <c r="KHR105" s="101"/>
      <c r="KHS105" s="101"/>
      <c r="KHT105" s="101"/>
      <c r="KHU105" s="101"/>
      <c r="KHV105" s="101"/>
      <c r="KHW105" s="101"/>
      <c r="KHX105" s="101"/>
      <c r="KHY105" s="101"/>
      <c r="KHZ105" s="101"/>
      <c r="KIA105" s="101"/>
      <c r="KIB105" s="101"/>
      <c r="KIC105" s="101"/>
      <c r="KID105" s="101"/>
      <c r="KIE105" s="101"/>
      <c r="KIF105" s="101"/>
      <c r="KIG105" s="101"/>
      <c r="KIH105" s="101"/>
      <c r="KII105" s="101"/>
      <c r="KIJ105" s="101"/>
      <c r="KIK105" s="101"/>
      <c r="KIL105" s="101"/>
      <c r="KIM105" s="101"/>
      <c r="KIN105" s="101"/>
      <c r="KIO105" s="101"/>
      <c r="KIP105" s="101"/>
      <c r="KIQ105" s="101"/>
      <c r="KIR105" s="101"/>
      <c r="KIS105" s="101"/>
      <c r="KIT105" s="101"/>
      <c r="KIU105" s="101"/>
      <c r="KIV105" s="101"/>
      <c r="KIW105" s="101"/>
      <c r="KIX105" s="101"/>
      <c r="KIY105" s="101"/>
      <c r="KIZ105" s="101"/>
      <c r="KJA105" s="101"/>
      <c r="KJB105" s="101"/>
      <c r="KJC105" s="101"/>
      <c r="KJD105" s="101"/>
      <c r="KJE105" s="101"/>
      <c r="KJF105" s="101"/>
      <c r="KJG105" s="101"/>
      <c r="KJH105" s="101"/>
      <c r="KJI105" s="101"/>
      <c r="KJJ105" s="101"/>
      <c r="KJK105" s="101"/>
      <c r="KJL105" s="101"/>
      <c r="KJM105" s="101"/>
      <c r="KJN105" s="101"/>
      <c r="KJO105" s="101"/>
      <c r="KJP105" s="101"/>
      <c r="KJQ105" s="101"/>
      <c r="KJR105" s="101"/>
      <c r="KJS105" s="101"/>
      <c r="KJT105" s="101"/>
      <c r="KJU105" s="101"/>
      <c r="KJV105" s="101"/>
      <c r="KJW105" s="101"/>
      <c r="KJX105" s="101"/>
      <c r="KJY105" s="101"/>
      <c r="KJZ105" s="101"/>
      <c r="KKA105" s="101"/>
      <c r="KKB105" s="101"/>
      <c r="KKC105" s="101"/>
      <c r="KKD105" s="101"/>
      <c r="KKE105" s="101"/>
      <c r="KKF105" s="101"/>
      <c r="KKG105" s="101"/>
      <c r="KKH105" s="101"/>
      <c r="KKI105" s="101"/>
      <c r="KKJ105" s="101"/>
      <c r="KKK105" s="101"/>
      <c r="KKL105" s="101"/>
      <c r="KKM105" s="101"/>
      <c r="KKN105" s="101"/>
      <c r="KKO105" s="101"/>
      <c r="KKP105" s="101"/>
      <c r="KKQ105" s="101"/>
      <c r="KKR105" s="101"/>
      <c r="KKS105" s="101"/>
      <c r="KKT105" s="101"/>
      <c r="KKU105" s="101"/>
      <c r="KKV105" s="101"/>
      <c r="KKW105" s="101"/>
      <c r="KKX105" s="101"/>
      <c r="KKY105" s="101"/>
      <c r="KKZ105" s="101"/>
      <c r="KLA105" s="101"/>
      <c r="KLB105" s="101"/>
      <c r="KLC105" s="101"/>
      <c r="KLD105" s="101"/>
      <c r="KLE105" s="101"/>
      <c r="KLF105" s="101"/>
      <c r="KLG105" s="101"/>
      <c r="KLH105" s="101"/>
      <c r="KLI105" s="101"/>
      <c r="KLJ105" s="101"/>
      <c r="KLK105" s="101"/>
      <c r="KLL105" s="101"/>
      <c r="KLM105" s="101"/>
      <c r="KLN105" s="101"/>
      <c r="KLO105" s="101"/>
      <c r="KLP105" s="101"/>
      <c r="KLQ105" s="101"/>
      <c r="KLR105" s="101"/>
      <c r="KLS105" s="101"/>
      <c r="KLT105" s="101"/>
      <c r="KLU105" s="101"/>
      <c r="KLV105" s="101"/>
      <c r="KLW105" s="101"/>
      <c r="KLX105" s="101"/>
      <c r="KLY105" s="101"/>
      <c r="KLZ105" s="101"/>
      <c r="KMA105" s="101"/>
      <c r="KMB105" s="101"/>
      <c r="KMC105" s="101"/>
      <c r="KMD105" s="101"/>
      <c r="KME105" s="101"/>
      <c r="KMF105" s="101"/>
      <c r="KMG105" s="101"/>
      <c r="KMH105" s="101"/>
      <c r="KMI105" s="101"/>
      <c r="KMJ105" s="101"/>
      <c r="KMK105" s="101"/>
      <c r="KML105" s="101"/>
      <c r="KMM105" s="101"/>
      <c r="KMN105" s="101"/>
      <c r="KMO105" s="101"/>
      <c r="KMP105" s="101"/>
      <c r="KMQ105" s="101"/>
      <c r="KMR105" s="101"/>
      <c r="KMS105" s="101"/>
      <c r="KMT105" s="101"/>
      <c r="KMU105" s="101"/>
      <c r="KMV105" s="101"/>
      <c r="KMW105" s="101"/>
      <c r="KMX105" s="101"/>
      <c r="KMY105" s="101"/>
      <c r="KMZ105" s="101"/>
      <c r="KNA105" s="101"/>
      <c r="KNB105" s="101"/>
      <c r="KNC105" s="101"/>
      <c r="KND105" s="101"/>
      <c r="KNE105" s="101"/>
      <c r="KNF105" s="101"/>
      <c r="KNG105" s="101"/>
      <c r="KNH105" s="101"/>
      <c r="KNI105" s="101"/>
      <c r="KNJ105" s="101"/>
      <c r="KNK105" s="101"/>
      <c r="KNL105" s="101"/>
      <c r="KNM105" s="101"/>
      <c r="KNN105" s="101"/>
      <c r="KNO105" s="101"/>
      <c r="KNP105" s="101"/>
      <c r="KNQ105" s="101"/>
      <c r="KNR105" s="101"/>
      <c r="KNS105" s="101"/>
      <c r="KNT105" s="101"/>
      <c r="KNU105" s="101"/>
      <c r="KNV105" s="101"/>
      <c r="KNW105" s="101"/>
      <c r="KNX105" s="101"/>
      <c r="KNY105" s="101"/>
      <c r="KNZ105" s="101"/>
      <c r="KOA105" s="101"/>
      <c r="KOB105" s="101"/>
      <c r="KOC105" s="101"/>
      <c r="KOD105" s="101"/>
      <c r="KOE105" s="101"/>
      <c r="KOF105" s="101"/>
      <c r="KOG105" s="101"/>
      <c r="KOH105" s="101"/>
      <c r="KOI105" s="101"/>
      <c r="KOJ105" s="101"/>
      <c r="KOK105" s="101"/>
      <c r="KOL105" s="101"/>
      <c r="KOM105" s="101"/>
      <c r="KON105" s="101"/>
      <c r="KOO105" s="101"/>
      <c r="KOP105" s="101"/>
      <c r="KOQ105" s="101"/>
      <c r="KOR105" s="101"/>
      <c r="KOS105" s="101"/>
      <c r="KOT105" s="101"/>
      <c r="KOU105" s="101"/>
      <c r="KOV105" s="101"/>
      <c r="KOW105" s="101"/>
      <c r="KOX105" s="101"/>
      <c r="KOY105" s="101"/>
      <c r="KOZ105" s="101"/>
      <c r="KPA105" s="101"/>
      <c r="KPB105" s="101"/>
      <c r="KPC105" s="101"/>
      <c r="KPD105" s="101"/>
      <c r="KPE105" s="101"/>
      <c r="KPF105" s="101"/>
      <c r="KPG105" s="101"/>
      <c r="KPH105" s="101"/>
      <c r="KPI105" s="101"/>
      <c r="KPJ105" s="101"/>
      <c r="KPK105" s="101"/>
      <c r="KPL105" s="101"/>
      <c r="KPM105" s="101"/>
      <c r="KPN105" s="101"/>
      <c r="KPO105" s="101"/>
      <c r="KPP105" s="101"/>
      <c r="KPQ105" s="101"/>
      <c r="KPR105" s="101"/>
      <c r="KPS105" s="101"/>
      <c r="KPT105" s="101"/>
      <c r="KPU105" s="101"/>
      <c r="KPV105" s="101"/>
      <c r="KPW105" s="101"/>
      <c r="KPX105" s="101"/>
      <c r="KPY105" s="101"/>
      <c r="KPZ105" s="101"/>
      <c r="KQA105" s="101"/>
      <c r="KQB105" s="101"/>
      <c r="KQC105" s="101"/>
      <c r="KQD105" s="101"/>
      <c r="KQE105" s="101"/>
      <c r="KQF105" s="101"/>
      <c r="KQG105" s="101"/>
      <c r="KQH105" s="101"/>
      <c r="KQI105" s="101"/>
      <c r="KQJ105" s="101"/>
      <c r="KQK105" s="101"/>
      <c r="KQL105" s="101"/>
      <c r="KQM105" s="101"/>
      <c r="KQN105" s="101"/>
      <c r="KQO105" s="101"/>
      <c r="KQP105" s="101"/>
      <c r="KQQ105" s="101"/>
      <c r="KQR105" s="101"/>
      <c r="KQS105" s="101"/>
      <c r="KQT105" s="101"/>
      <c r="KQU105" s="101"/>
      <c r="KQV105" s="101"/>
      <c r="KQW105" s="101"/>
      <c r="KQX105" s="101"/>
      <c r="KQY105" s="101"/>
      <c r="KQZ105" s="101"/>
      <c r="KRA105" s="101"/>
      <c r="KRB105" s="101"/>
      <c r="KRC105" s="101"/>
      <c r="KRD105" s="101"/>
      <c r="KRE105" s="101"/>
      <c r="KRF105" s="101"/>
      <c r="KRG105" s="101"/>
      <c r="KRH105" s="101"/>
      <c r="KRI105" s="101"/>
      <c r="KRJ105" s="101"/>
      <c r="KRK105" s="101"/>
      <c r="KRL105" s="101"/>
      <c r="KRM105" s="101"/>
      <c r="KRN105" s="101"/>
      <c r="KRO105" s="101"/>
      <c r="KRP105" s="101"/>
      <c r="KRQ105" s="101"/>
      <c r="KRR105" s="101"/>
      <c r="KRS105" s="101"/>
      <c r="KRT105" s="101"/>
      <c r="KRU105" s="101"/>
      <c r="KRV105" s="101"/>
      <c r="KRW105" s="101"/>
      <c r="KRX105" s="101"/>
      <c r="KRY105" s="101"/>
      <c r="KRZ105" s="101"/>
      <c r="KSA105" s="101"/>
      <c r="KSB105" s="101"/>
      <c r="KSC105" s="101"/>
      <c r="KSD105" s="101"/>
      <c r="KSE105" s="101"/>
      <c r="KSF105" s="101"/>
      <c r="KSG105" s="101"/>
      <c r="KSH105" s="101"/>
      <c r="KSI105" s="101"/>
      <c r="KSJ105" s="101"/>
      <c r="KSK105" s="101"/>
      <c r="KSL105" s="101"/>
      <c r="KSM105" s="101"/>
      <c r="KSN105" s="101"/>
      <c r="KSO105" s="101"/>
      <c r="KSP105" s="101"/>
      <c r="KSQ105" s="101"/>
      <c r="KSR105" s="101"/>
      <c r="KSS105" s="101"/>
      <c r="KST105" s="101"/>
      <c r="KSU105" s="101"/>
      <c r="KSV105" s="101"/>
      <c r="KSW105" s="101"/>
      <c r="KSX105" s="101"/>
      <c r="KSY105" s="101"/>
      <c r="KSZ105" s="101"/>
      <c r="KTA105" s="101"/>
      <c r="KTB105" s="101"/>
      <c r="KTC105" s="101"/>
      <c r="KTD105" s="101"/>
      <c r="KTE105" s="101"/>
      <c r="KTF105" s="101"/>
      <c r="KTG105" s="101"/>
      <c r="KTH105" s="101"/>
      <c r="KTI105" s="101"/>
      <c r="KTJ105" s="101"/>
      <c r="KTK105" s="101"/>
      <c r="KTL105" s="101"/>
      <c r="KTM105" s="101"/>
      <c r="KTN105" s="101"/>
      <c r="KTO105" s="101"/>
      <c r="KTP105" s="101"/>
      <c r="KTQ105" s="101"/>
      <c r="KTR105" s="101"/>
      <c r="KTS105" s="101"/>
      <c r="KTT105" s="101"/>
      <c r="KTU105" s="101"/>
      <c r="KTV105" s="101"/>
      <c r="KTW105" s="101"/>
      <c r="KTX105" s="101"/>
      <c r="KTY105" s="101"/>
      <c r="KTZ105" s="101"/>
      <c r="KUA105" s="101"/>
      <c r="KUB105" s="101"/>
      <c r="KUC105" s="101"/>
      <c r="KUD105" s="101"/>
      <c r="KUE105" s="101"/>
      <c r="KUF105" s="101"/>
      <c r="KUG105" s="101"/>
      <c r="KUH105" s="101"/>
      <c r="KUI105" s="101"/>
      <c r="KUJ105" s="101"/>
      <c r="KUK105" s="101"/>
      <c r="KUL105" s="101"/>
      <c r="KUM105" s="101"/>
      <c r="KUN105" s="101"/>
      <c r="KUO105" s="101"/>
      <c r="KUP105" s="101"/>
      <c r="KUQ105" s="101"/>
      <c r="KUR105" s="101"/>
      <c r="KUS105" s="101"/>
      <c r="KUT105" s="101"/>
      <c r="KUU105" s="101"/>
      <c r="KUV105" s="101"/>
      <c r="KUW105" s="101"/>
      <c r="KUX105" s="101"/>
      <c r="KUY105" s="101"/>
      <c r="KUZ105" s="101"/>
      <c r="KVA105" s="101"/>
      <c r="KVB105" s="101"/>
      <c r="KVC105" s="101"/>
      <c r="KVD105" s="101"/>
      <c r="KVE105" s="101"/>
      <c r="KVF105" s="101"/>
      <c r="KVG105" s="101"/>
      <c r="KVH105" s="101"/>
      <c r="KVI105" s="101"/>
      <c r="KVJ105" s="101"/>
      <c r="KVK105" s="101"/>
      <c r="KVL105" s="101"/>
      <c r="KVM105" s="101"/>
      <c r="KVN105" s="101"/>
      <c r="KVO105" s="101"/>
      <c r="KVP105" s="101"/>
      <c r="KVQ105" s="101"/>
      <c r="KVR105" s="101"/>
      <c r="KVS105" s="101"/>
      <c r="KVT105" s="101"/>
      <c r="KVU105" s="101"/>
      <c r="KVV105" s="101"/>
      <c r="KVW105" s="101"/>
      <c r="KVX105" s="101"/>
      <c r="KVY105" s="101"/>
      <c r="KVZ105" s="101"/>
      <c r="KWA105" s="101"/>
      <c r="KWB105" s="101"/>
      <c r="KWC105" s="101"/>
      <c r="KWD105" s="101"/>
      <c r="KWE105" s="101"/>
      <c r="KWF105" s="101"/>
      <c r="KWG105" s="101"/>
      <c r="KWH105" s="101"/>
      <c r="KWI105" s="101"/>
      <c r="KWJ105" s="101"/>
      <c r="KWK105" s="101"/>
      <c r="KWL105" s="101"/>
      <c r="KWM105" s="101"/>
      <c r="KWN105" s="101"/>
      <c r="KWO105" s="101"/>
      <c r="KWP105" s="101"/>
      <c r="KWQ105" s="101"/>
      <c r="KWR105" s="101"/>
      <c r="KWS105" s="101"/>
      <c r="KWT105" s="101"/>
      <c r="KWU105" s="101"/>
      <c r="KWV105" s="101"/>
      <c r="KWW105" s="101"/>
      <c r="KWX105" s="101"/>
      <c r="KWY105" s="101"/>
      <c r="KWZ105" s="101"/>
      <c r="KXA105" s="101"/>
      <c r="KXB105" s="101"/>
      <c r="KXC105" s="101"/>
      <c r="KXD105" s="101"/>
      <c r="KXE105" s="101"/>
      <c r="KXF105" s="101"/>
      <c r="KXG105" s="101"/>
      <c r="KXH105" s="101"/>
      <c r="KXI105" s="101"/>
      <c r="KXJ105" s="101"/>
      <c r="KXK105" s="101"/>
      <c r="KXL105" s="101"/>
      <c r="KXM105" s="101"/>
      <c r="KXN105" s="101"/>
      <c r="KXO105" s="101"/>
      <c r="KXP105" s="101"/>
      <c r="KXQ105" s="101"/>
      <c r="KXR105" s="101"/>
      <c r="KXS105" s="101"/>
      <c r="KXT105" s="101"/>
      <c r="KXU105" s="101"/>
      <c r="KXV105" s="101"/>
      <c r="KXW105" s="101"/>
      <c r="KXX105" s="101"/>
      <c r="KXY105" s="101"/>
      <c r="KXZ105" s="101"/>
      <c r="KYA105" s="101"/>
      <c r="KYB105" s="101"/>
      <c r="KYC105" s="101"/>
      <c r="KYD105" s="101"/>
      <c r="KYE105" s="101"/>
      <c r="KYF105" s="101"/>
      <c r="KYG105" s="101"/>
      <c r="KYH105" s="101"/>
      <c r="KYI105" s="101"/>
      <c r="KYJ105" s="101"/>
      <c r="KYK105" s="101"/>
      <c r="KYL105" s="101"/>
      <c r="KYM105" s="101"/>
      <c r="KYN105" s="101"/>
      <c r="KYO105" s="101"/>
      <c r="KYP105" s="101"/>
      <c r="KYQ105" s="101"/>
      <c r="KYR105" s="101"/>
      <c r="KYS105" s="101"/>
      <c r="KYT105" s="101"/>
      <c r="KYU105" s="101"/>
      <c r="KYV105" s="101"/>
      <c r="KYW105" s="101"/>
      <c r="KYX105" s="101"/>
      <c r="KYY105" s="101"/>
      <c r="KYZ105" s="101"/>
      <c r="KZA105" s="101"/>
      <c r="KZB105" s="101"/>
      <c r="KZC105" s="101"/>
      <c r="KZD105" s="101"/>
      <c r="KZE105" s="101"/>
      <c r="KZF105" s="101"/>
      <c r="KZG105" s="101"/>
      <c r="KZH105" s="101"/>
      <c r="KZI105" s="101"/>
      <c r="KZJ105" s="101"/>
      <c r="KZK105" s="101"/>
      <c r="KZL105" s="101"/>
      <c r="KZM105" s="101"/>
      <c r="KZN105" s="101"/>
      <c r="KZO105" s="101"/>
      <c r="KZP105" s="101"/>
      <c r="KZQ105" s="101"/>
      <c r="KZR105" s="101"/>
      <c r="KZS105" s="101"/>
      <c r="KZT105" s="101"/>
      <c r="KZU105" s="101"/>
      <c r="KZV105" s="101"/>
      <c r="KZW105" s="101"/>
      <c r="KZX105" s="101"/>
      <c r="KZY105" s="101"/>
      <c r="KZZ105" s="101"/>
      <c r="LAA105" s="101"/>
      <c r="LAB105" s="101"/>
      <c r="LAC105" s="101"/>
      <c r="LAD105" s="101"/>
      <c r="LAE105" s="101"/>
      <c r="LAF105" s="101"/>
      <c r="LAG105" s="101"/>
      <c r="LAH105" s="101"/>
      <c r="LAI105" s="101"/>
      <c r="LAJ105" s="101"/>
      <c r="LAK105" s="101"/>
      <c r="LAL105" s="101"/>
      <c r="LAM105" s="101"/>
      <c r="LAN105" s="101"/>
      <c r="LAO105" s="101"/>
      <c r="LAP105" s="101"/>
      <c r="LAQ105" s="101"/>
      <c r="LAR105" s="101"/>
      <c r="LAS105" s="101"/>
      <c r="LAT105" s="101"/>
      <c r="LAU105" s="101"/>
      <c r="LAV105" s="101"/>
      <c r="LAW105" s="101"/>
      <c r="LAX105" s="101"/>
      <c r="LAY105" s="101"/>
      <c r="LAZ105" s="101"/>
      <c r="LBA105" s="101"/>
      <c r="LBB105" s="101"/>
      <c r="LBC105" s="101"/>
      <c r="LBD105" s="101"/>
      <c r="LBE105" s="101"/>
      <c r="LBF105" s="101"/>
      <c r="LBG105" s="101"/>
      <c r="LBH105" s="101"/>
      <c r="LBI105" s="101"/>
      <c r="LBJ105" s="101"/>
      <c r="LBK105" s="101"/>
      <c r="LBL105" s="101"/>
      <c r="LBM105" s="101"/>
      <c r="LBN105" s="101"/>
      <c r="LBO105" s="101"/>
      <c r="LBP105" s="101"/>
      <c r="LBQ105" s="101"/>
      <c r="LBR105" s="101"/>
      <c r="LBS105" s="101"/>
      <c r="LBT105" s="101"/>
      <c r="LBU105" s="101"/>
      <c r="LBV105" s="101"/>
      <c r="LBW105" s="101"/>
      <c r="LBX105" s="101"/>
      <c r="LBY105" s="101"/>
      <c r="LBZ105" s="101"/>
      <c r="LCA105" s="101"/>
      <c r="LCB105" s="101"/>
      <c r="LCC105" s="101"/>
      <c r="LCD105" s="101"/>
      <c r="LCE105" s="101"/>
      <c r="LCF105" s="101"/>
      <c r="LCG105" s="101"/>
      <c r="LCH105" s="101"/>
      <c r="LCI105" s="101"/>
      <c r="LCJ105" s="101"/>
      <c r="LCK105" s="101"/>
      <c r="LCL105" s="101"/>
      <c r="LCM105" s="101"/>
      <c r="LCN105" s="101"/>
      <c r="LCO105" s="101"/>
      <c r="LCP105" s="101"/>
      <c r="LCQ105" s="101"/>
      <c r="LCR105" s="101"/>
      <c r="LCS105" s="101"/>
      <c r="LCT105" s="101"/>
      <c r="LCU105" s="101"/>
      <c r="LCV105" s="101"/>
      <c r="LCW105" s="101"/>
      <c r="LCX105" s="101"/>
      <c r="LCY105" s="101"/>
      <c r="LCZ105" s="101"/>
      <c r="LDA105" s="101"/>
      <c r="LDB105" s="101"/>
      <c r="LDC105" s="101"/>
      <c r="LDD105" s="101"/>
      <c r="LDE105" s="101"/>
      <c r="LDF105" s="101"/>
      <c r="LDG105" s="101"/>
      <c r="LDH105" s="101"/>
      <c r="LDI105" s="101"/>
      <c r="LDJ105" s="101"/>
      <c r="LDK105" s="101"/>
      <c r="LDL105" s="101"/>
      <c r="LDM105" s="101"/>
      <c r="LDN105" s="101"/>
      <c r="LDO105" s="101"/>
      <c r="LDP105" s="101"/>
      <c r="LDQ105" s="101"/>
      <c r="LDR105" s="101"/>
      <c r="LDS105" s="101"/>
      <c r="LDT105" s="101"/>
      <c r="LDU105" s="101"/>
      <c r="LDV105" s="101"/>
      <c r="LDW105" s="101"/>
      <c r="LDX105" s="101"/>
      <c r="LDY105" s="101"/>
      <c r="LDZ105" s="101"/>
      <c r="LEA105" s="101"/>
      <c r="LEB105" s="101"/>
      <c r="LEC105" s="101"/>
      <c r="LED105" s="101"/>
      <c r="LEE105" s="101"/>
      <c r="LEF105" s="101"/>
      <c r="LEG105" s="101"/>
      <c r="LEH105" s="101"/>
      <c r="LEI105" s="101"/>
      <c r="LEJ105" s="101"/>
      <c r="LEK105" s="101"/>
      <c r="LEL105" s="101"/>
      <c r="LEM105" s="101"/>
      <c r="LEN105" s="101"/>
      <c r="LEO105" s="101"/>
      <c r="LEP105" s="101"/>
      <c r="LEQ105" s="101"/>
      <c r="LER105" s="101"/>
      <c r="LES105" s="101"/>
      <c r="LET105" s="101"/>
      <c r="LEU105" s="101"/>
      <c r="LEV105" s="101"/>
      <c r="LEW105" s="101"/>
      <c r="LEX105" s="101"/>
      <c r="LEY105" s="101"/>
      <c r="LEZ105" s="101"/>
      <c r="LFA105" s="101"/>
      <c r="LFB105" s="101"/>
      <c r="LFC105" s="101"/>
      <c r="LFD105" s="101"/>
      <c r="LFE105" s="101"/>
      <c r="LFF105" s="101"/>
      <c r="LFG105" s="101"/>
      <c r="LFH105" s="101"/>
      <c r="LFI105" s="101"/>
      <c r="LFJ105" s="101"/>
      <c r="LFK105" s="101"/>
      <c r="LFL105" s="101"/>
      <c r="LFM105" s="101"/>
      <c r="LFN105" s="101"/>
      <c r="LFO105" s="101"/>
      <c r="LFP105" s="101"/>
      <c r="LFQ105" s="101"/>
      <c r="LFR105" s="101"/>
      <c r="LFS105" s="101"/>
      <c r="LFT105" s="101"/>
      <c r="LFU105" s="101"/>
      <c r="LFV105" s="101"/>
      <c r="LFW105" s="101"/>
      <c r="LFX105" s="101"/>
      <c r="LFY105" s="101"/>
      <c r="LFZ105" s="101"/>
      <c r="LGA105" s="101"/>
      <c r="LGB105" s="101"/>
      <c r="LGC105" s="101"/>
      <c r="LGD105" s="101"/>
      <c r="LGE105" s="101"/>
      <c r="LGF105" s="101"/>
      <c r="LGG105" s="101"/>
      <c r="LGH105" s="101"/>
      <c r="LGI105" s="101"/>
      <c r="LGJ105" s="101"/>
      <c r="LGK105" s="101"/>
      <c r="LGL105" s="101"/>
      <c r="LGM105" s="101"/>
      <c r="LGN105" s="101"/>
      <c r="LGO105" s="101"/>
      <c r="LGP105" s="101"/>
      <c r="LGQ105" s="101"/>
      <c r="LGR105" s="101"/>
      <c r="LGS105" s="101"/>
      <c r="LGT105" s="101"/>
      <c r="LGU105" s="101"/>
      <c r="LGV105" s="101"/>
      <c r="LGW105" s="101"/>
      <c r="LGX105" s="101"/>
      <c r="LGY105" s="101"/>
      <c r="LGZ105" s="101"/>
      <c r="LHA105" s="101"/>
      <c r="LHB105" s="101"/>
      <c r="LHC105" s="101"/>
      <c r="LHD105" s="101"/>
      <c r="LHE105" s="101"/>
      <c r="LHF105" s="101"/>
      <c r="LHG105" s="101"/>
      <c r="LHH105" s="101"/>
      <c r="LHI105" s="101"/>
      <c r="LHJ105" s="101"/>
      <c r="LHK105" s="101"/>
      <c r="LHL105" s="101"/>
      <c r="LHM105" s="101"/>
      <c r="LHN105" s="101"/>
      <c r="LHO105" s="101"/>
      <c r="LHP105" s="101"/>
      <c r="LHQ105" s="101"/>
      <c r="LHR105" s="101"/>
      <c r="LHS105" s="101"/>
      <c r="LHT105" s="101"/>
      <c r="LHU105" s="101"/>
      <c r="LHV105" s="101"/>
      <c r="LHW105" s="101"/>
      <c r="LHX105" s="101"/>
      <c r="LHY105" s="101"/>
      <c r="LHZ105" s="101"/>
      <c r="LIA105" s="101"/>
      <c r="LIB105" s="101"/>
      <c r="LIC105" s="101"/>
      <c r="LID105" s="101"/>
      <c r="LIE105" s="101"/>
      <c r="LIF105" s="101"/>
      <c r="LIG105" s="101"/>
      <c r="LIH105" s="101"/>
      <c r="LII105" s="101"/>
      <c r="LIJ105" s="101"/>
      <c r="LIK105" s="101"/>
      <c r="LIL105" s="101"/>
      <c r="LIM105" s="101"/>
      <c r="LIN105" s="101"/>
      <c r="LIO105" s="101"/>
      <c r="LIP105" s="101"/>
      <c r="LIQ105" s="101"/>
      <c r="LIR105" s="101"/>
      <c r="LIS105" s="101"/>
      <c r="LIT105" s="101"/>
      <c r="LIU105" s="101"/>
      <c r="LIV105" s="101"/>
      <c r="LIW105" s="101"/>
      <c r="LIX105" s="101"/>
      <c r="LIY105" s="101"/>
      <c r="LIZ105" s="101"/>
      <c r="LJA105" s="101"/>
      <c r="LJB105" s="101"/>
      <c r="LJC105" s="101"/>
      <c r="LJD105" s="101"/>
      <c r="LJE105" s="101"/>
      <c r="LJF105" s="101"/>
      <c r="LJG105" s="101"/>
      <c r="LJH105" s="101"/>
      <c r="LJI105" s="101"/>
      <c r="LJJ105" s="101"/>
      <c r="LJK105" s="101"/>
      <c r="LJL105" s="101"/>
      <c r="LJM105" s="101"/>
      <c r="LJN105" s="101"/>
      <c r="LJO105" s="101"/>
      <c r="LJP105" s="101"/>
      <c r="LJQ105" s="101"/>
      <c r="LJR105" s="101"/>
      <c r="LJS105" s="101"/>
      <c r="LJT105" s="101"/>
      <c r="LJU105" s="101"/>
      <c r="LJV105" s="101"/>
      <c r="LJW105" s="101"/>
      <c r="LJX105" s="101"/>
      <c r="LJY105" s="101"/>
      <c r="LJZ105" s="101"/>
      <c r="LKA105" s="101"/>
      <c r="LKB105" s="101"/>
      <c r="LKC105" s="101"/>
      <c r="LKD105" s="101"/>
      <c r="LKE105" s="101"/>
      <c r="LKF105" s="101"/>
      <c r="LKG105" s="101"/>
      <c r="LKH105" s="101"/>
      <c r="LKI105" s="101"/>
      <c r="LKJ105" s="101"/>
      <c r="LKK105" s="101"/>
      <c r="LKL105" s="101"/>
      <c r="LKM105" s="101"/>
      <c r="LKN105" s="101"/>
      <c r="LKO105" s="101"/>
      <c r="LKP105" s="101"/>
      <c r="LKQ105" s="101"/>
      <c r="LKR105" s="101"/>
      <c r="LKS105" s="101"/>
      <c r="LKT105" s="101"/>
      <c r="LKU105" s="101"/>
      <c r="LKV105" s="101"/>
      <c r="LKW105" s="101"/>
      <c r="LKX105" s="101"/>
      <c r="LKY105" s="101"/>
      <c r="LKZ105" s="101"/>
      <c r="LLA105" s="101"/>
      <c r="LLB105" s="101"/>
      <c r="LLC105" s="101"/>
      <c r="LLD105" s="101"/>
      <c r="LLE105" s="101"/>
      <c r="LLF105" s="101"/>
      <c r="LLG105" s="101"/>
      <c r="LLH105" s="101"/>
      <c r="LLI105" s="101"/>
      <c r="LLJ105" s="101"/>
      <c r="LLK105" s="101"/>
      <c r="LLL105" s="101"/>
      <c r="LLM105" s="101"/>
      <c r="LLN105" s="101"/>
      <c r="LLO105" s="101"/>
      <c r="LLP105" s="101"/>
      <c r="LLQ105" s="101"/>
      <c r="LLR105" s="101"/>
      <c r="LLS105" s="101"/>
      <c r="LLT105" s="101"/>
      <c r="LLU105" s="101"/>
      <c r="LLV105" s="101"/>
      <c r="LLW105" s="101"/>
      <c r="LLX105" s="101"/>
      <c r="LLY105" s="101"/>
      <c r="LLZ105" s="101"/>
      <c r="LMA105" s="101"/>
      <c r="LMB105" s="101"/>
      <c r="LMC105" s="101"/>
      <c r="LMD105" s="101"/>
      <c r="LME105" s="101"/>
      <c r="LMF105" s="101"/>
      <c r="LMG105" s="101"/>
      <c r="LMH105" s="101"/>
      <c r="LMI105" s="101"/>
      <c r="LMJ105" s="101"/>
      <c r="LMK105" s="101"/>
      <c r="LML105" s="101"/>
      <c r="LMM105" s="101"/>
      <c r="LMN105" s="101"/>
      <c r="LMO105" s="101"/>
      <c r="LMP105" s="101"/>
      <c r="LMQ105" s="101"/>
      <c r="LMR105" s="101"/>
      <c r="LMS105" s="101"/>
      <c r="LMT105" s="101"/>
      <c r="LMU105" s="101"/>
      <c r="LMV105" s="101"/>
      <c r="LMW105" s="101"/>
      <c r="LMX105" s="101"/>
      <c r="LMY105" s="101"/>
      <c r="LMZ105" s="101"/>
      <c r="LNA105" s="101"/>
      <c r="LNB105" s="101"/>
      <c r="LNC105" s="101"/>
      <c r="LND105" s="101"/>
      <c r="LNE105" s="101"/>
      <c r="LNF105" s="101"/>
      <c r="LNG105" s="101"/>
      <c r="LNH105" s="101"/>
      <c r="LNI105" s="101"/>
      <c r="LNJ105" s="101"/>
      <c r="LNK105" s="101"/>
      <c r="LNL105" s="101"/>
      <c r="LNM105" s="101"/>
      <c r="LNN105" s="101"/>
      <c r="LNO105" s="101"/>
      <c r="LNP105" s="101"/>
      <c r="LNQ105" s="101"/>
      <c r="LNR105" s="101"/>
      <c r="LNS105" s="101"/>
      <c r="LNT105" s="101"/>
      <c r="LNU105" s="101"/>
      <c r="LNV105" s="101"/>
      <c r="LNW105" s="101"/>
      <c r="LNX105" s="101"/>
      <c r="LNY105" s="101"/>
      <c r="LNZ105" s="101"/>
      <c r="LOA105" s="101"/>
      <c r="LOB105" s="101"/>
      <c r="LOC105" s="101"/>
      <c r="LOD105" s="101"/>
      <c r="LOE105" s="101"/>
      <c r="LOF105" s="101"/>
      <c r="LOG105" s="101"/>
      <c r="LOH105" s="101"/>
      <c r="LOI105" s="101"/>
      <c r="LOJ105" s="101"/>
      <c r="LOK105" s="101"/>
      <c r="LOL105" s="101"/>
      <c r="LOM105" s="101"/>
      <c r="LON105" s="101"/>
      <c r="LOO105" s="101"/>
      <c r="LOP105" s="101"/>
      <c r="LOQ105" s="101"/>
      <c r="LOR105" s="101"/>
      <c r="LOS105" s="101"/>
      <c r="LOT105" s="101"/>
      <c r="LOU105" s="101"/>
      <c r="LOV105" s="101"/>
      <c r="LOW105" s="101"/>
      <c r="LOX105" s="101"/>
      <c r="LOY105" s="101"/>
      <c r="LOZ105" s="101"/>
      <c r="LPA105" s="101"/>
      <c r="LPB105" s="101"/>
      <c r="LPC105" s="101"/>
      <c r="LPD105" s="101"/>
      <c r="LPE105" s="101"/>
      <c r="LPF105" s="101"/>
      <c r="LPG105" s="101"/>
      <c r="LPH105" s="101"/>
      <c r="LPI105" s="101"/>
      <c r="LPJ105" s="101"/>
      <c r="LPK105" s="101"/>
      <c r="LPL105" s="101"/>
      <c r="LPM105" s="101"/>
      <c r="LPN105" s="101"/>
      <c r="LPO105" s="101"/>
      <c r="LPP105" s="101"/>
      <c r="LPQ105" s="101"/>
      <c r="LPR105" s="101"/>
      <c r="LPS105" s="101"/>
      <c r="LPT105" s="101"/>
      <c r="LPU105" s="101"/>
      <c r="LPV105" s="101"/>
      <c r="LPW105" s="101"/>
      <c r="LPX105" s="101"/>
      <c r="LPY105" s="101"/>
      <c r="LPZ105" s="101"/>
      <c r="LQA105" s="101"/>
      <c r="LQB105" s="101"/>
      <c r="LQC105" s="101"/>
      <c r="LQD105" s="101"/>
      <c r="LQE105" s="101"/>
      <c r="LQF105" s="101"/>
      <c r="LQG105" s="101"/>
      <c r="LQH105" s="101"/>
      <c r="LQI105" s="101"/>
      <c r="LQJ105" s="101"/>
      <c r="LQK105" s="101"/>
      <c r="LQL105" s="101"/>
      <c r="LQM105" s="101"/>
      <c r="LQN105" s="101"/>
      <c r="LQO105" s="101"/>
      <c r="LQP105" s="101"/>
      <c r="LQQ105" s="101"/>
      <c r="LQR105" s="101"/>
      <c r="LQS105" s="101"/>
      <c r="LQT105" s="101"/>
      <c r="LQU105" s="101"/>
      <c r="LQV105" s="101"/>
      <c r="LQW105" s="101"/>
      <c r="LQX105" s="101"/>
      <c r="LQY105" s="101"/>
      <c r="LQZ105" s="101"/>
      <c r="LRA105" s="101"/>
      <c r="LRB105" s="101"/>
      <c r="LRC105" s="101"/>
      <c r="LRD105" s="101"/>
      <c r="LRE105" s="101"/>
      <c r="LRF105" s="101"/>
      <c r="LRG105" s="101"/>
      <c r="LRH105" s="101"/>
      <c r="LRI105" s="101"/>
      <c r="LRJ105" s="101"/>
      <c r="LRK105" s="101"/>
      <c r="LRL105" s="101"/>
      <c r="LRM105" s="101"/>
      <c r="LRN105" s="101"/>
      <c r="LRO105" s="101"/>
      <c r="LRP105" s="101"/>
      <c r="LRQ105" s="101"/>
      <c r="LRR105" s="101"/>
      <c r="LRS105" s="101"/>
      <c r="LRT105" s="101"/>
      <c r="LRU105" s="101"/>
      <c r="LRV105" s="101"/>
      <c r="LRW105" s="101"/>
      <c r="LRX105" s="101"/>
      <c r="LRY105" s="101"/>
      <c r="LRZ105" s="101"/>
      <c r="LSA105" s="101"/>
      <c r="LSB105" s="101"/>
      <c r="LSC105" s="101"/>
      <c r="LSD105" s="101"/>
      <c r="LSE105" s="101"/>
      <c r="LSF105" s="101"/>
      <c r="LSG105" s="101"/>
      <c r="LSH105" s="101"/>
      <c r="LSI105" s="101"/>
      <c r="LSJ105" s="101"/>
      <c r="LSK105" s="101"/>
      <c r="LSL105" s="101"/>
      <c r="LSM105" s="101"/>
      <c r="LSN105" s="101"/>
      <c r="LSO105" s="101"/>
      <c r="LSP105" s="101"/>
      <c r="LSQ105" s="101"/>
      <c r="LSR105" s="101"/>
      <c r="LSS105" s="101"/>
      <c r="LST105" s="101"/>
      <c r="LSU105" s="101"/>
      <c r="LSV105" s="101"/>
      <c r="LSW105" s="101"/>
      <c r="LSX105" s="101"/>
      <c r="LSY105" s="101"/>
      <c r="LSZ105" s="101"/>
      <c r="LTA105" s="101"/>
      <c r="LTB105" s="101"/>
      <c r="LTC105" s="101"/>
      <c r="LTD105" s="101"/>
      <c r="LTE105" s="101"/>
      <c r="LTF105" s="101"/>
      <c r="LTG105" s="101"/>
      <c r="LTH105" s="101"/>
      <c r="LTI105" s="101"/>
      <c r="LTJ105" s="101"/>
      <c r="LTK105" s="101"/>
      <c r="LTL105" s="101"/>
      <c r="LTM105" s="101"/>
      <c r="LTN105" s="101"/>
      <c r="LTO105" s="101"/>
      <c r="LTP105" s="101"/>
      <c r="LTQ105" s="101"/>
      <c r="LTR105" s="101"/>
      <c r="LTS105" s="101"/>
      <c r="LTT105" s="101"/>
      <c r="LTU105" s="101"/>
      <c r="LTV105" s="101"/>
      <c r="LTW105" s="101"/>
      <c r="LTX105" s="101"/>
      <c r="LTY105" s="101"/>
      <c r="LTZ105" s="101"/>
      <c r="LUA105" s="101"/>
      <c r="LUB105" s="101"/>
      <c r="LUC105" s="101"/>
      <c r="LUD105" s="101"/>
      <c r="LUE105" s="101"/>
      <c r="LUF105" s="101"/>
      <c r="LUG105" s="101"/>
      <c r="LUH105" s="101"/>
      <c r="LUI105" s="101"/>
      <c r="LUJ105" s="101"/>
      <c r="LUK105" s="101"/>
      <c r="LUL105" s="101"/>
      <c r="LUM105" s="101"/>
      <c r="LUN105" s="101"/>
      <c r="LUO105" s="101"/>
      <c r="LUP105" s="101"/>
      <c r="LUQ105" s="101"/>
      <c r="LUR105" s="101"/>
      <c r="LUS105" s="101"/>
      <c r="LUT105" s="101"/>
      <c r="LUU105" s="101"/>
      <c r="LUV105" s="101"/>
      <c r="LUW105" s="101"/>
      <c r="LUX105" s="101"/>
      <c r="LUY105" s="101"/>
      <c r="LUZ105" s="101"/>
      <c r="LVA105" s="101"/>
      <c r="LVB105" s="101"/>
      <c r="LVC105" s="101"/>
      <c r="LVD105" s="101"/>
      <c r="LVE105" s="101"/>
      <c r="LVF105" s="101"/>
      <c r="LVG105" s="101"/>
      <c r="LVH105" s="101"/>
      <c r="LVI105" s="101"/>
      <c r="LVJ105" s="101"/>
      <c r="LVK105" s="101"/>
      <c r="LVL105" s="101"/>
      <c r="LVM105" s="101"/>
      <c r="LVN105" s="101"/>
      <c r="LVO105" s="101"/>
      <c r="LVP105" s="101"/>
      <c r="LVQ105" s="101"/>
      <c r="LVR105" s="101"/>
      <c r="LVS105" s="101"/>
      <c r="LVT105" s="101"/>
      <c r="LVU105" s="101"/>
      <c r="LVV105" s="101"/>
      <c r="LVW105" s="101"/>
      <c r="LVX105" s="101"/>
      <c r="LVY105" s="101"/>
      <c r="LVZ105" s="101"/>
      <c r="LWA105" s="101"/>
      <c r="LWB105" s="101"/>
      <c r="LWC105" s="101"/>
      <c r="LWD105" s="101"/>
      <c r="LWE105" s="101"/>
      <c r="LWF105" s="101"/>
      <c r="LWG105" s="101"/>
      <c r="LWH105" s="101"/>
      <c r="LWI105" s="101"/>
      <c r="LWJ105" s="101"/>
      <c r="LWK105" s="101"/>
      <c r="LWL105" s="101"/>
      <c r="LWM105" s="101"/>
      <c r="LWN105" s="101"/>
      <c r="LWO105" s="101"/>
      <c r="LWP105" s="101"/>
      <c r="LWQ105" s="101"/>
      <c r="LWR105" s="101"/>
      <c r="LWS105" s="101"/>
      <c r="LWT105" s="101"/>
      <c r="LWU105" s="101"/>
      <c r="LWV105" s="101"/>
      <c r="LWW105" s="101"/>
      <c r="LWX105" s="101"/>
      <c r="LWY105" s="101"/>
      <c r="LWZ105" s="101"/>
      <c r="LXA105" s="101"/>
      <c r="LXB105" s="101"/>
      <c r="LXC105" s="101"/>
      <c r="LXD105" s="101"/>
      <c r="LXE105" s="101"/>
      <c r="LXF105" s="101"/>
      <c r="LXG105" s="101"/>
      <c r="LXH105" s="101"/>
      <c r="LXI105" s="101"/>
      <c r="LXJ105" s="101"/>
      <c r="LXK105" s="101"/>
      <c r="LXL105" s="101"/>
      <c r="LXM105" s="101"/>
      <c r="LXN105" s="101"/>
      <c r="LXO105" s="101"/>
      <c r="LXP105" s="101"/>
      <c r="LXQ105" s="101"/>
      <c r="LXR105" s="101"/>
      <c r="LXS105" s="101"/>
      <c r="LXT105" s="101"/>
      <c r="LXU105" s="101"/>
      <c r="LXV105" s="101"/>
      <c r="LXW105" s="101"/>
      <c r="LXX105" s="101"/>
      <c r="LXY105" s="101"/>
      <c r="LXZ105" s="101"/>
      <c r="LYA105" s="101"/>
      <c r="LYB105" s="101"/>
      <c r="LYC105" s="101"/>
      <c r="LYD105" s="101"/>
      <c r="LYE105" s="101"/>
      <c r="LYF105" s="101"/>
      <c r="LYG105" s="101"/>
      <c r="LYH105" s="101"/>
      <c r="LYI105" s="101"/>
      <c r="LYJ105" s="101"/>
      <c r="LYK105" s="101"/>
      <c r="LYL105" s="101"/>
      <c r="LYM105" s="101"/>
      <c r="LYN105" s="101"/>
      <c r="LYO105" s="101"/>
      <c r="LYP105" s="101"/>
      <c r="LYQ105" s="101"/>
      <c r="LYR105" s="101"/>
      <c r="LYS105" s="101"/>
      <c r="LYT105" s="101"/>
      <c r="LYU105" s="101"/>
      <c r="LYV105" s="101"/>
      <c r="LYW105" s="101"/>
      <c r="LYX105" s="101"/>
      <c r="LYY105" s="101"/>
      <c r="LYZ105" s="101"/>
      <c r="LZA105" s="101"/>
      <c r="LZB105" s="101"/>
      <c r="LZC105" s="101"/>
      <c r="LZD105" s="101"/>
      <c r="LZE105" s="101"/>
      <c r="LZF105" s="101"/>
      <c r="LZG105" s="101"/>
      <c r="LZH105" s="101"/>
      <c r="LZI105" s="101"/>
      <c r="LZJ105" s="101"/>
      <c r="LZK105" s="101"/>
      <c r="LZL105" s="101"/>
      <c r="LZM105" s="101"/>
      <c r="LZN105" s="101"/>
      <c r="LZO105" s="101"/>
      <c r="LZP105" s="101"/>
      <c r="LZQ105" s="101"/>
      <c r="LZR105" s="101"/>
      <c r="LZS105" s="101"/>
      <c r="LZT105" s="101"/>
      <c r="LZU105" s="101"/>
      <c r="LZV105" s="101"/>
      <c r="LZW105" s="101"/>
      <c r="LZX105" s="101"/>
      <c r="LZY105" s="101"/>
      <c r="LZZ105" s="101"/>
      <c r="MAA105" s="101"/>
      <c r="MAB105" s="101"/>
      <c r="MAC105" s="101"/>
      <c r="MAD105" s="101"/>
      <c r="MAE105" s="101"/>
      <c r="MAF105" s="101"/>
      <c r="MAG105" s="101"/>
      <c r="MAH105" s="101"/>
      <c r="MAI105" s="101"/>
      <c r="MAJ105" s="101"/>
      <c r="MAK105" s="101"/>
      <c r="MAL105" s="101"/>
      <c r="MAM105" s="101"/>
      <c r="MAN105" s="101"/>
      <c r="MAO105" s="101"/>
      <c r="MAP105" s="101"/>
      <c r="MAQ105" s="101"/>
      <c r="MAR105" s="101"/>
      <c r="MAS105" s="101"/>
      <c r="MAT105" s="101"/>
      <c r="MAU105" s="101"/>
      <c r="MAV105" s="101"/>
      <c r="MAW105" s="101"/>
      <c r="MAX105" s="101"/>
      <c r="MAY105" s="101"/>
      <c r="MAZ105" s="101"/>
      <c r="MBA105" s="101"/>
      <c r="MBB105" s="101"/>
      <c r="MBC105" s="101"/>
      <c r="MBD105" s="101"/>
      <c r="MBE105" s="101"/>
      <c r="MBF105" s="101"/>
      <c r="MBG105" s="101"/>
      <c r="MBH105" s="101"/>
      <c r="MBI105" s="101"/>
      <c r="MBJ105" s="101"/>
      <c r="MBK105" s="101"/>
      <c r="MBL105" s="101"/>
      <c r="MBM105" s="101"/>
      <c r="MBN105" s="101"/>
      <c r="MBO105" s="101"/>
      <c r="MBP105" s="101"/>
      <c r="MBQ105" s="101"/>
      <c r="MBR105" s="101"/>
      <c r="MBS105" s="101"/>
      <c r="MBT105" s="101"/>
      <c r="MBU105" s="101"/>
      <c r="MBV105" s="101"/>
      <c r="MBW105" s="101"/>
      <c r="MBX105" s="101"/>
      <c r="MBY105" s="101"/>
      <c r="MBZ105" s="101"/>
      <c r="MCA105" s="101"/>
      <c r="MCB105" s="101"/>
      <c r="MCC105" s="101"/>
      <c r="MCD105" s="101"/>
      <c r="MCE105" s="101"/>
      <c r="MCF105" s="101"/>
      <c r="MCG105" s="101"/>
      <c r="MCH105" s="101"/>
      <c r="MCI105" s="101"/>
      <c r="MCJ105" s="101"/>
      <c r="MCK105" s="101"/>
      <c r="MCL105" s="101"/>
      <c r="MCM105" s="101"/>
      <c r="MCN105" s="101"/>
      <c r="MCO105" s="101"/>
      <c r="MCP105" s="101"/>
      <c r="MCQ105" s="101"/>
      <c r="MCR105" s="101"/>
      <c r="MCS105" s="101"/>
      <c r="MCT105" s="101"/>
      <c r="MCU105" s="101"/>
      <c r="MCV105" s="101"/>
      <c r="MCW105" s="101"/>
      <c r="MCX105" s="101"/>
      <c r="MCY105" s="101"/>
      <c r="MCZ105" s="101"/>
      <c r="MDA105" s="101"/>
      <c r="MDB105" s="101"/>
      <c r="MDC105" s="101"/>
      <c r="MDD105" s="101"/>
      <c r="MDE105" s="101"/>
      <c r="MDF105" s="101"/>
      <c r="MDG105" s="101"/>
      <c r="MDH105" s="101"/>
      <c r="MDI105" s="101"/>
      <c r="MDJ105" s="101"/>
      <c r="MDK105" s="101"/>
      <c r="MDL105" s="101"/>
      <c r="MDM105" s="101"/>
      <c r="MDN105" s="101"/>
      <c r="MDO105" s="101"/>
      <c r="MDP105" s="101"/>
      <c r="MDQ105" s="101"/>
      <c r="MDR105" s="101"/>
      <c r="MDS105" s="101"/>
      <c r="MDT105" s="101"/>
      <c r="MDU105" s="101"/>
      <c r="MDV105" s="101"/>
      <c r="MDW105" s="101"/>
      <c r="MDX105" s="101"/>
      <c r="MDY105" s="101"/>
      <c r="MDZ105" s="101"/>
      <c r="MEA105" s="101"/>
      <c r="MEB105" s="101"/>
      <c r="MEC105" s="101"/>
      <c r="MED105" s="101"/>
      <c r="MEE105" s="101"/>
      <c r="MEF105" s="101"/>
      <c r="MEG105" s="101"/>
      <c r="MEH105" s="101"/>
      <c r="MEI105" s="101"/>
      <c r="MEJ105" s="101"/>
      <c r="MEK105" s="101"/>
      <c r="MEL105" s="101"/>
      <c r="MEM105" s="101"/>
      <c r="MEN105" s="101"/>
      <c r="MEO105" s="101"/>
      <c r="MEP105" s="101"/>
      <c r="MEQ105" s="101"/>
      <c r="MER105" s="101"/>
      <c r="MES105" s="101"/>
      <c r="MET105" s="101"/>
      <c r="MEU105" s="101"/>
      <c r="MEV105" s="101"/>
      <c r="MEW105" s="101"/>
      <c r="MEX105" s="101"/>
      <c r="MEY105" s="101"/>
      <c r="MEZ105" s="101"/>
      <c r="MFA105" s="101"/>
      <c r="MFB105" s="101"/>
      <c r="MFC105" s="101"/>
      <c r="MFD105" s="101"/>
      <c r="MFE105" s="101"/>
      <c r="MFF105" s="101"/>
      <c r="MFG105" s="101"/>
      <c r="MFH105" s="101"/>
      <c r="MFI105" s="101"/>
      <c r="MFJ105" s="101"/>
      <c r="MFK105" s="101"/>
      <c r="MFL105" s="101"/>
      <c r="MFM105" s="101"/>
      <c r="MFN105" s="101"/>
      <c r="MFO105" s="101"/>
      <c r="MFP105" s="101"/>
      <c r="MFQ105" s="101"/>
      <c r="MFR105" s="101"/>
      <c r="MFS105" s="101"/>
      <c r="MFT105" s="101"/>
      <c r="MFU105" s="101"/>
      <c r="MFV105" s="101"/>
      <c r="MFW105" s="101"/>
      <c r="MFX105" s="101"/>
      <c r="MFY105" s="101"/>
      <c r="MFZ105" s="101"/>
      <c r="MGA105" s="101"/>
      <c r="MGB105" s="101"/>
      <c r="MGC105" s="101"/>
      <c r="MGD105" s="101"/>
      <c r="MGE105" s="101"/>
      <c r="MGF105" s="101"/>
      <c r="MGG105" s="101"/>
      <c r="MGH105" s="101"/>
      <c r="MGI105" s="101"/>
      <c r="MGJ105" s="101"/>
      <c r="MGK105" s="101"/>
      <c r="MGL105" s="101"/>
      <c r="MGM105" s="101"/>
      <c r="MGN105" s="101"/>
      <c r="MGO105" s="101"/>
      <c r="MGP105" s="101"/>
      <c r="MGQ105" s="101"/>
      <c r="MGR105" s="101"/>
      <c r="MGS105" s="101"/>
      <c r="MGT105" s="101"/>
      <c r="MGU105" s="101"/>
      <c r="MGV105" s="101"/>
      <c r="MGW105" s="101"/>
      <c r="MGX105" s="101"/>
      <c r="MGY105" s="101"/>
      <c r="MGZ105" s="101"/>
      <c r="MHA105" s="101"/>
      <c r="MHB105" s="101"/>
      <c r="MHC105" s="101"/>
      <c r="MHD105" s="101"/>
      <c r="MHE105" s="101"/>
      <c r="MHF105" s="101"/>
      <c r="MHG105" s="101"/>
      <c r="MHH105" s="101"/>
      <c r="MHI105" s="101"/>
      <c r="MHJ105" s="101"/>
      <c r="MHK105" s="101"/>
      <c r="MHL105" s="101"/>
      <c r="MHM105" s="101"/>
      <c r="MHN105" s="101"/>
      <c r="MHO105" s="101"/>
      <c r="MHP105" s="101"/>
      <c r="MHQ105" s="101"/>
      <c r="MHR105" s="101"/>
      <c r="MHS105" s="101"/>
      <c r="MHT105" s="101"/>
      <c r="MHU105" s="101"/>
      <c r="MHV105" s="101"/>
      <c r="MHW105" s="101"/>
      <c r="MHX105" s="101"/>
      <c r="MHY105" s="101"/>
      <c r="MHZ105" s="101"/>
      <c r="MIA105" s="101"/>
      <c r="MIB105" s="101"/>
      <c r="MIC105" s="101"/>
      <c r="MID105" s="101"/>
      <c r="MIE105" s="101"/>
      <c r="MIF105" s="101"/>
      <c r="MIG105" s="101"/>
      <c r="MIH105" s="101"/>
      <c r="MII105" s="101"/>
      <c r="MIJ105" s="101"/>
      <c r="MIK105" s="101"/>
      <c r="MIL105" s="101"/>
      <c r="MIM105" s="101"/>
      <c r="MIN105" s="101"/>
      <c r="MIO105" s="101"/>
      <c r="MIP105" s="101"/>
      <c r="MIQ105" s="101"/>
      <c r="MIR105" s="101"/>
      <c r="MIS105" s="101"/>
      <c r="MIT105" s="101"/>
      <c r="MIU105" s="101"/>
      <c r="MIV105" s="101"/>
      <c r="MIW105" s="101"/>
      <c r="MIX105" s="101"/>
      <c r="MIY105" s="101"/>
      <c r="MIZ105" s="101"/>
      <c r="MJA105" s="101"/>
      <c r="MJB105" s="101"/>
      <c r="MJC105" s="101"/>
      <c r="MJD105" s="101"/>
      <c r="MJE105" s="101"/>
      <c r="MJF105" s="101"/>
      <c r="MJG105" s="101"/>
      <c r="MJH105" s="101"/>
      <c r="MJI105" s="101"/>
      <c r="MJJ105" s="101"/>
      <c r="MJK105" s="101"/>
      <c r="MJL105" s="101"/>
      <c r="MJM105" s="101"/>
      <c r="MJN105" s="101"/>
      <c r="MJO105" s="101"/>
      <c r="MJP105" s="101"/>
      <c r="MJQ105" s="101"/>
      <c r="MJR105" s="101"/>
      <c r="MJS105" s="101"/>
      <c r="MJT105" s="101"/>
      <c r="MJU105" s="101"/>
      <c r="MJV105" s="101"/>
      <c r="MJW105" s="101"/>
      <c r="MJX105" s="101"/>
      <c r="MJY105" s="101"/>
      <c r="MJZ105" s="101"/>
      <c r="MKA105" s="101"/>
      <c r="MKB105" s="101"/>
      <c r="MKC105" s="101"/>
      <c r="MKD105" s="101"/>
      <c r="MKE105" s="101"/>
      <c r="MKF105" s="101"/>
      <c r="MKG105" s="101"/>
      <c r="MKH105" s="101"/>
      <c r="MKI105" s="101"/>
      <c r="MKJ105" s="101"/>
      <c r="MKK105" s="101"/>
      <c r="MKL105" s="101"/>
      <c r="MKM105" s="101"/>
      <c r="MKN105" s="101"/>
      <c r="MKO105" s="101"/>
      <c r="MKP105" s="101"/>
      <c r="MKQ105" s="101"/>
      <c r="MKR105" s="101"/>
      <c r="MKS105" s="101"/>
      <c r="MKT105" s="101"/>
      <c r="MKU105" s="101"/>
      <c r="MKV105" s="101"/>
      <c r="MKW105" s="101"/>
      <c r="MKX105" s="101"/>
      <c r="MKY105" s="101"/>
      <c r="MKZ105" s="101"/>
      <c r="MLA105" s="101"/>
      <c r="MLB105" s="101"/>
      <c r="MLC105" s="101"/>
      <c r="MLD105" s="101"/>
      <c r="MLE105" s="101"/>
      <c r="MLF105" s="101"/>
      <c r="MLG105" s="101"/>
      <c r="MLH105" s="101"/>
      <c r="MLI105" s="101"/>
      <c r="MLJ105" s="101"/>
      <c r="MLK105" s="101"/>
      <c r="MLL105" s="101"/>
      <c r="MLM105" s="101"/>
      <c r="MLN105" s="101"/>
      <c r="MLO105" s="101"/>
      <c r="MLP105" s="101"/>
      <c r="MLQ105" s="101"/>
      <c r="MLR105" s="101"/>
      <c r="MLS105" s="101"/>
      <c r="MLT105" s="101"/>
      <c r="MLU105" s="101"/>
      <c r="MLV105" s="101"/>
      <c r="MLW105" s="101"/>
      <c r="MLX105" s="101"/>
      <c r="MLY105" s="101"/>
      <c r="MLZ105" s="101"/>
      <c r="MMA105" s="101"/>
      <c r="MMB105" s="101"/>
      <c r="MMC105" s="101"/>
      <c r="MMD105" s="101"/>
      <c r="MME105" s="101"/>
      <c r="MMF105" s="101"/>
      <c r="MMG105" s="101"/>
      <c r="MMH105" s="101"/>
      <c r="MMI105" s="101"/>
      <c r="MMJ105" s="101"/>
      <c r="MMK105" s="101"/>
      <c r="MML105" s="101"/>
      <c r="MMM105" s="101"/>
      <c r="MMN105" s="101"/>
      <c r="MMO105" s="101"/>
      <c r="MMP105" s="101"/>
      <c r="MMQ105" s="101"/>
      <c r="MMR105" s="101"/>
      <c r="MMS105" s="101"/>
      <c r="MMT105" s="101"/>
      <c r="MMU105" s="101"/>
      <c r="MMV105" s="101"/>
      <c r="MMW105" s="101"/>
      <c r="MMX105" s="101"/>
      <c r="MMY105" s="101"/>
      <c r="MMZ105" s="101"/>
      <c r="MNA105" s="101"/>
      <c r="MNB105" s="101"/>
      <c r="MNC105" s="101"/>
      <c r="MND105" s="101"/>
      <c r="MNE105" s="101"/>
      <c r="MNF105" s="101"/>
      <c r="MNG105" s="101"/>
      <c r="MNH105" s="101"/>
      <c r="MNI105" s="101"/>
      <c r="MNJ105" s="101"/>
      <c r="MNK105" s="101"/>
      <c r="MNL105" s="101"/>
      <c r="MNM105" s="101"/>
      <c r="MNN105" s="101"/>
      <c r="MNO105" s="101"/>
      <c r="MNP105" s="101"/>
      <c r="MNQ105" s="101"/>
      <c r="MNR105" s="101"/>
      <c r="MNS105" s="101"/>
      <c r="MNT105" s="101"/>
      <c r="MNU105" s="101"/>
      <c r="MNV105" s="101"/>
      <c r="MNW105" s="101"/>
      <c r="MNX105" s="101"/>
      <c r="MNY105" s="101"/>
      <c r="MNZ105" s="101"/>
      <c r="MOA105" s="101"/>
      <c r="MOB105" s="101"/>
      <c r="MOC105" s="101"/>
      <c r="MOD105" s="101"/>
      <c r="MOE105" s="101"/>
      <c r="MOF105" s="101"/>
      <c r="MOG105" s="101"/>
      <c r="MOH105" s="101"/>
      <c r="MOI105" s="101"/>
      <c r="MOJ105" s="101"/>
      <c r="MOK105" s="101"/>
      <c r="MOL105" s="101"/>
      <c r="MOM105" s="101"/>
      <c r="MON105" s="101"/>
      <c r="MOO105" s="101"/>
      <c r="MOP105" s="101"/>
      <c r="MOQ105" s="101"/>
      <c r="MOR105" s="101"/>
      <c r="MOS105" s="101"/>
      <c r="MOT105" s="101"/>
      <c r="MOU105" s="101"/>
      <c r="MOV105" s="101"/>
      <c r="MOW105" s="101"/>
      <c r="MOX105" s="101"/>
      <c r="MOY105" s="101"/>
      <c r="MOZ105" s="101"/>
      <c r="MPA105" s="101"/>
      <c r="MPB105" s="101"/>
      <c r="MPC105" s="101"/>
      <c r="MPD105" s="101"/>
      <c r="MPE105" s="101"/>
      <c r="MPF105" s="101"/>
      <c r="MPG105" s="101"/>
      <c r="MPH105" s="101"/>
      <c r="MPI105" s="101"/>
      <c r="MPJ105" s="101"/>
      <c r="MPK105" s="101"/>
      <c r="MPL105" s="101"/>
      <c r="MPM105" s="101"/>
      <c r="MPN105" s="101"/>
      <c r="MPO105" s="101"/>
      <c r="MPP105" s="101"/>
      <c r="MPQ105" s="101"/>
      <c r="MPR105" s="101"/>
      <c r="MPS105" s="101"/>
      <c r="MPT105" s="101"/>
      <c r="MPU105" s="101"/>
      <c r="MPV105" s="101"/>
      <c r="MPW105" s="101"/>
      <c r="MPX105" s="101"/>
      <c r="MPY105" s="101"/>
      <c r="MPZ105" s="101"/>
      <c r="MQA105" s="101"/>
      <c r="MQB105" s="101"/>
      <c r="MQC105" s="101"/>
      <c r="MQD105" s="101"/>
      <c r="MQE105" s="101"/>
      <c r="MQF105" s="101"/>
      <c r="MQG105" s="101"/>
      <c r="MQH105" s="101"/>
      <c r="MQI105" s="101"/>
      <c r="MQJ105" s="101"/>
      <c r="MQK105" s="101"/>
      <c r="MQL105" s="101"/>
      <c r="MQM105" s="101"/>
      <c r="MQN105" s="101"/>
      <c r="MQO105" s="101"/>
      <c r="MQP105" s="101"/>
      <c r="MQQ105" s="101"/>
      <c r="MQR105" s="101"/>
      <c r="MQS105" s="101"/>
      <c r="MQT105" s="101"/>
      <c r="MQU105" s="101"/>
      <c r="MQV105" s="101"/>
      <c r="MQW105" s="101"/>
      <c r="MQX105" s="101"/>
      <c r="MQY105" s="101"/>
      <c r="MQZ105" s="101"/>
      <c r="MRA105" s="101"/>
      <c r="MRB105" s="101"/>
      <c r="MRC105" s="101"/>
      <c r="MRD105" s="101"/>
      <c r="MRE105" s="101"/>
      <c r="MRF105" s="101"/>
      <c r="MRG105" s="101"/>
      <c r="MRH105" s="101"/>
      <c r="MRI105" s="101"/>
      <c r="MRJ105" s="101"/>
      <c r="MRK105" s="101"/>
      <c r="MRL105" s="101"/>
      <c r="MRM105" s="101"/>
      <c r="MRN105" s="101"/>
      <c r="MRO105" s="101"/>
      <c r="MRP105" s="101"/>
      <c r="MRQ105" s="101"/>
      <c r="MRR105" s="101"/>
      <c r="MRS105" s="101"/>
      <c r="MRT105" s="101"/>
      <c r="MRU105" s="101"/>
      <c r="MRV105" s="101"/>
      <c r="MRW105" s="101"/>
      <c r="MRX105" s="101"/>
      <c r="MRY105" s="101"/>
      <c r="MRZ105" s="101"/>
      <c r="MSA105" s="101"/>
      <c r="MSB105" s="101"/>
      <c r="MSC105" s="101"/>
      <c r="MSD105" s="101"/>
      <c r="MSE105" s="101"/>
      <c r="MSF105" s="101"/>
      <c r="MSG105" s="101"/>
      <c r="MSH105" s="101"/>
      <c r="MSI105" s="101"/>
      <c r="MSJ105" s="101"/>
      <c r="MSK105" s="101"/>
      <c r="MSL105" s="101"/>
      <c r="MSM105" s="101"/>
      <c r="MSN105" s="101"/>
      <c r="MSO105" s="101"/>
      <c r="MSP105" s="101"/>
      <c r="MSQ105" s="101"/>
      <c r="MSR105" s="101"/>
      <c r="MSS105" s="101"/>
      <c r="MST105" s="101"/>
      <c r="MSU105" s="101"/>
      <c r="MSV105" s="101"/>
      <c r="MSW105" s="101"/>
      <c r="MSX105" s="101"/>
      <c r="MSY105" s="101"/>
      <c r="MSZ105" s="101"/>
      <c r="MTA105" s="101"/>
      <c r="MTB105" s="101"/>
      <c r="MTC105" s="101"/>
      <c r="MTD105" s="101"/>
      <c r="MTE105" s="101"/>
      <c r="MTF105" s="101"/>
      <c r="MTG105" s="101"/>
      <c r="MTH105" s="101"/>
      <c r="MTI105" s="101"/>
      <c r="MTJ105" s="101"/>
      <c r="MTK105" s="101"/>
      <c r="MTL105" s="101"/>
      <c r="MTM105" s="101"/>
      <c r="MTN105" s="101"/>
      <c r="MTO105" s="101"/>
      <c r="MTP105" s="101"/>
      <c r="MTQ105" s="101"/>
      <c r="MTR105" s="101"/>
      <c r="MTS105" s="101"/>
      <c r="MTT105" s="101"/>
      <c r="MTU105" s="101"/>
      <c r="MTV105" s="101"/>
      <c r="MTW105" s="101"/>
      <c r="MTX105" s="101"/>
      <c r="MTY105" s="101"/>
      <c r="MTZ105" s="101"/>
      <c r="MUA105" s="101"/>
      <c r="MUB105" s="101"/>
      <c r="MUC105" s="101"/>
      <c r="MUD105" s="101"/>
      <c r="MUE105" s="101"/>
      <c r="MUF105" s="101"/>
      <c r="MUG105" s="101"/>
      <c r="MUH105" s="101"/>
      <c r="MUI105" s="101"/>
      <c r="MUJ105" s="101"/>
      <c r="MUK105" s="101"/>
      <c r="MUL105" s="101"/>
      <c r="MUM105" s="101"/>
      <c r="MUN105" s="101"/>
      <c r="MUO105" s="101"/>
      <c r="MUP105" s="101"/>
      <c r="MUQ105" s="101"/>
      <c r="MUR105" s="101"/>
      <c r="MUS105" s="101"/>
      <c r="MUT105" s="101"/>
      <c r="MUU105" s="101"/>
      <c r="MUV105" s="101"/>
      <c r="MUW105" s="101"/>
      <c r="MUX105" s="101"/>
      <c r="MUY105" s="101"/>
      <c r="MUZ105" s="101"/>
      <c r="MVA105" s="101"/>
      <c r="MVB105" s="101"/>
      <c r="MVC105" s="101"/>
      <c r="MVD105" s="101"/>
      <c r="MVE105" s="101"/>
      <c r="MVF105" s="101"/>
      <c r="MVG105" s="101"/>
      <c r="MVH105" s="101"/>
      <c r="MVI105" s="101"/>
      <c r="MVJ105" s="101"/>
      <c r="MVK105" s="101"/>
      <c r="MVL105" s="101"/>
      <c r="MVM105" s="101"/>
      <c r="MVN105" s="101"/>
      <c r="MVO105" s="101"/>
      <c r="MVP105" s="101"/>
      <c r="MVQ105" s="101"/>
      <c r="MVR105" s="101"/>
      <c r="MVS105" s="101"/>
      <c r="MVT105" s="101"/>
      <c r="MVU105" s="101"/>
      <c r="MVV105" s="101"/>
      <c r="MVW105" s="101"/>
      <c r="MVX105" s="101"/>
      <c r="MVY105" s="101"/>
      <c r="MVZ105" s="101"/>
      <c r="MWA105" s="101"/>
      <c r="MWB105" s="101"/>
      <c r="MWC105" s="101"/>
      <c r="MWD105" s="101"/>
      <c r="MWE105" s="101"/>
      <c r="MWF105" s="101"/>
      <c r="MWG105" s="101"/>
      <c r="MWH105" s="101"/>
      <c r="MWI105" s="101"/>
      <c r="MWJ105" s="101"/>
      <c r="MWK105" s="101"/>
      <c r="MWL105" s="101"/>
      <c r="MWM105" s="101"/>
      <c r="MWN105" s="101"/>
      <c r="MWO105" s="101"/>
      <c r="MWP105" s="101"/>
      <c r="MWQ105" s="101"/>
      <c r="MWR105" s="101"/>
      <c r="MWS105" s="101"/>
      <c r="MWT105" s="101"/>
      <c r="MWU105" s="101"/>
      <c r="MWV105" s="101"/>
      <c r="MWW105" s="101"/>
      <c r="MWX105" s="101"/>
      <c r="MWY105" s="101"/>
      <c r="MWZ105" s="101"/>
      <c r="MXA105" s="101"/>
      <c r="MXB105" s="101"/>
      <c r="MXC105" s="101"/>
      <c r="MXD105" s="101"/>
      <c r="MXE105" s="101"/>
      <c r="MXF105" s="101"/>
      <c r="MXG105" s="101"/>
      <c r="MXH105" s="101"/>
      <c r="MXI105" s="101"/>
      <c r="MXJ105" s="101"/>
      <c r="MXK105" s="101"/>
      <c r="MXL105" s="101"/>
      <c r="MXM105" s="101"/>
      <c r="MXN105" s="101"/>
      <c r="MXO105" s="101"/>
      <c r="MXP105" s="101"/>
      <c r="MXQ105" s="101"/>
      <c r="MXR105" s="101"/>
      <c r="MXS105" s="101"/>
      <c r="MXT105" s="101"/>
      <c r="MXU105" s="101"/>
      <c r="MXV105" s="101"/>
      <c r="MXW105" s="101"/>
      <c r="MXX105" s="101"/>
      <c r="MXY105" s="101"/>
      <c r="MXZ105" s="101"/>
      <c r="MYA105" s="101"/>
      <c r="MYB105" s="101"/>
      <c r="MYC105" s="101"/>
      <c r="MYD105" s="101"/>
      <c r="MYE105" s="101"/>
      <c r="MYF105" s="101"/>
      <c r="MYG105" s="101"/>
      <c r="MYH105" s="101"/>
      <c r="MYI105" s="101"/>
      <c r="MYJ105" s="101"/>
      <c r="MYK105" s="101"/>
      <c r="MYL105" s="101"/>
      <c r="MYM105" s="101"/>
      <c r="MYN105" s="101"/>
      <c r="MYO105" s="101"/>
      <c r="MYP105" s="101"/>
      <c r="MYQ105" s="101"/>
      <c r="MYR105" s="101"/>
      <c r="MYS105" s="101"/>
      <c r="MYT105" s="101"/>
      <c r="MYU105" s="101"/>
      <c r="MYV105" s="101"/>
      <c r="MYW105" s="101"/>
      <c r="MYX105" s="101"/>
      <c r="MYY105" s="101"/>
      <c r="MYZ105" s="101"/>
      <c r="MZA105" s="101"/>
      <c r="MZB105" s="101"/>
      <c r="MZC105" s="101"/>
      <c r="MZD105" s="101"/>
      <c r="MZE105" s="101"/>
      <c r="MZF105" s="101"/>
      <c r="MZG105" s="101"/>
      <c r="MZH105" s="101"/>
      <c r="MZI105" s="101"/>
      <c r="MZJ105" s="101"/>
      <c r="MZK105" s="101"/>
      <c r="MZL105" s="101"/>
      <c r="MZM105" s="101"/>
      <c r="MZN105" s="101"/>
      <c r="MZO105" s="101"/>
      <c r="MZP105" s="101"/>
      <c r="MZQ105" s="101"/>
      <c r="MZR105" s="101"/>
      <c r="MZS105" s="101"/>
      <c r="MZT105" s="101"/>
      <c r="MZU105" s="101"/>
      <c r="MZV105" s="101"/>
      <c r="MZW105" s="101"/>
      <c r="MZX105" s="101"/>
      <c r="MZY105" s="101"/>
      <c r="MZZ105" s="101"/>
      <c r="NAA105" s="101"/>
      <c r="NAB105" s="101"/>
      <c r="NAC105" s="101"/>
      <c r="NAD105" s="101"/>
      <c r="NAE105" s="101"/>
      <c r="NAF105" s="101"/>
      <c r="NAG105" s="101"/>
      <c r="NAH105" s="101"/>
      <c r="NAI105" s="101"/>
      <c r="NAJ105" s="101"/>
      <c r="NAK105" s="101"/>
      <c r="NAL105" s="101"/>
      <c r="NAM105" s="101"/>
      <c r="NAN105" s="101"/>
      <c r="NAO105" s="101"/>
      <c r="NAP105" s="101"/>
      <c r="NAQ105" s="101"/>
      <c r="NAR105" s="101"/>
      <c r="NAS105" s="101"/>
      <c r="NAT105" s="101"/>
      <c r="NAU105" s="101"/>
      <c r="NAV105" s="101"/>
      <c r="NAW105" s="101"/>
      <c r="NAX105" s="101"/>
      <c r="NAY105" s="101"/>
      <c r="NAZ105" s="101"/>
      <c r="NBA105" s="101"/>
      <c r="NBB105" s="101"/>
      <c r="NBC105" s="101"/>
      <c r="NBD105" s="101"/>
      <c r="NBE105" s="101"/>
      <c r="NBF105" s="101"/>
      <c r="NBG105" s="101"/>
      <c r="NBH105" s="101"/>
      <c r="NBI105" s="101"/>
      <c r="NBJ105" s="101"/>
      <c r="NBK105" s="101"/>
      <c r="NBL105" s="101"/>
      <c r="NBM105" s="101"/>
      <c r="NBN105" s="101"/>
      <c r="NBO105" s="101"/>
      <c r="NBP105" s="101"/>
      <c r="NBQ105" s="101"/>
      <c r="NBR105" s="101"/>
      <c r="NBS105" s="101"/>
      <c r="NBT105" s="101"/>
      <c r="NBU105" s="101"/>
      <c r="NBV105" s="101"/>
      <c r="NBW105" s="101"/>
      <c r="NBX105" s="101"/>
      <c r="NBY105" s="101"/>
      <c r="NBZ105" s="101"/>
      <c r="NCA105" s="101"/>
      <c r="NCB105" s="101"/>
      <c r="NCC105" s="101"/>
      <c r="NCD105" s="101"/>
      <c r="NCE105" s="101"/>
      <c r="NCF105" s="101"/>
      <c r="NCG105" s="101"/>
      <c r="NCH105" s="101"/>
      <c r="NCI105" s="101"/>
      <c r="NCJ105" s="101"/>
      <c r="NCK105" s="101"/>
      <c r="NCL105" s="101"/>
      <c r="NCM105" s="101"/>
      <c r="NCN105" s="101"/>
      <c r="NCO105" s="101"/>
      <c r="NCP105" s="101"/>
      <c r="NCQ105" s="101"/>
      <c r="NCR105" s="101"/>
      <c r="NCS105" s="101"/>
      <c r="NCT105" s="101"/>
      <c r="NCU105" s="101"/>
      <c r="NCV105" s="101"/>
      <c r="NCW105" s="101"/>
      <c r="NCX105" s="101"/>
      <c r="NCY105" s="101"/>
      <c r="NCZ105" s="101"/>
      <c r="NDA105" s="101"/>
      <c r="NDB105" s="101"/>
      <c r="NDC105" s="101"/>
      <c r="NDD105" s="101"/>
      <c r="NDE105" s="101"/>
      <c r="NDF105" s="101"/>
      <c r="NDG105" s="101"/>
      <c r="NDH105" s="101"/>
      <c r="NDI105" s="101"/>
      <c r="NDJ105" s="101"/>
      <c r="NDK105" s="101"/>
      <c r="NDL105" s="101"/>
      <c r="NDM105" s="101"/>
      <c r="NDN105" s="101"/>
      <c r="NDO105" s="101"/>
      <c r="NDP105" s="101"/>
      <c r="NDQ105" s="101"/>
      <c r="NDR105" s="101"/>
      <c r="NDS105" s="101"/>
      <c r="NDT105" s="101"/>
      <c r="NDU105" s="101"/>
      <c r="NDV105" s="101"/>
      <c r="NDW105" s="101"/>
      <c r="NDX105" s="101"/>
      <c r="NDY105" s="101"/>
      <c r="NDZ105" s="101"/>
      <c r="NEA105" s="101"/>
      <c r="NEB105" s="101"/>
      <c r="NEC105" s="101"/>
      <c r="NED105" s="101"/>
      <c r="NEE105" s="101"/>
      <c r="NEF105" s="101"/>
      <c r="NEG105" s="101"/>
      <c r="NEH105" s="101"/>
      <c r="NEI105" s="101"/>
      <c r="NEJ105" s="101"/>
      <c r="NEK105" s="101"/>
      <c r="NEL105" s="101"/>
      <c r="NEM105" s="101"/>
      <c r="NEN105" s="101"/>
      <c r="NEO105" s="101"/>
      <c r="NEP105" s="101"/>
      <c r="NEQ105" s="101"/>
      <c r="NER105" s="101"/>
      <c r="NES105" s="101"/>
      <c r="NET105" s="101"/>
      <c r="NEU105" s="101"/>
      <c r="NEV105" s="101"/>
      <c r="NEW105" s="101"/>
      <c r="NEX105" s="101"/>
      <c r="NEY105" s="101"/>
      <c r="NEZ105" s="101"/>
      <c r="NFA105" s="101"/>
      <c r="NFB105" s="101"/>
      <c r="NFC105" s="101"/>
      <c r="NFD105" s="101"/>
      <c r="NFE105" s="101"/>
      <c r="NFF105" s="101"/>
      <c r="NFG105" s="101"/>
      <c r="NFH105" s="101"/>
      <c r="NFI105" s="101"/>
      <c r="NFJ105" s="101"/>
      <c r="NFK105" s="101"/>
      <c r="NFL105" s="101"/>
      <c r="NFM105" s="101"/>
      <c r="NFN105" s="101"/>
      <c r="NFO105" s="101"/>
      <c r="NFP105" s="101"/>
      <c r="NFQ105" s="101"/>
      <c r="NFR105" s="101"/>
      <c r="NFS105" s="101"/>
      <c r="NFT105" s="101"/>
      <c r="NFU105" s="101"/>
      <c r="NFV105" s="101"/>
      <c r="NFW105" s="101"/>
      <c r="NFX105" s="101"/>
      <c r="NFY105" s="101"/>
      <c r="NFZ105" s="101"/>
      <c r="NGA105" s="101"/>
      <c r="NGB105" s="101"/>
      <c r="NGC105" s="101"/>
      <c r="NGD105" s="101"/>
      <c r="NGE105" s="101"/>
      <c r="NGF105" s="101"/>
      <c r="NGG105" s="101"/>
      <c r="NGH105" s="101"/>
      <c r="NGI105" s="101"/>
      <c r="NGJ105" s="101"/>
      <c r="NGK105" s="101"/>
      <c r="NGL105" s="101"/>
      <c r="NGM105" s="101"/>
      <c r="NGN105" s="101"/>
      <c r="NGO105" s="101"/>
      <c r="NGP105" s="101"/>
      <c r="NGQ105" s="101"/>
      <c r="NGR105" s="101"/>
      <c r="NGS105" s="101"/>
      <c r="NGT105" s="101"/>
      <c r="NGU105" s="101"/>
      <c r="NGV105" s="101"/>
      <c r="NGW105" s="101"/>
      <c r="NGX105" s="101"/>
      <c r="NGY105" s="101"/>
      <c r="NGZ105" s="101"/>
      <c r="NHA105" s="101"/>
      <c r="NHB105" s="101"/>
      <c r="NHC105" s="101"/>
      <c r="NHD105" s="101"/>
      <c r="NHE105" s="101"/>
      <c r="NHF105" s="101"/>
      <c r="NHG105" s="101"/>
      <c r="NHH105" s="101"/>
      <c r="NHI105" s="101"/>
      <c r="NHJ105" s="101"/>
      <c r="NHK105" s="101"/>
      <c r="NHL105" s="101"/>
      <c r="NHM105" s="101"/>
      <c r="NHN105" s="101"/>
      <c r="NHO105" s="101"/>
      <c r="NHP105" s="101"/>
      <c r="NHQ105" s="101"/>
      <c r="NHR105" s="101"/>
      <c r="NHS105" s="101"/>
      <c r="NHT105" s="101"/>
      <c r="NHU105" s="101"/>
      <c r="NHV105" s="101"/>
      <c r="NHW105" s="101"/>
      <c r="NHX105" s="101"/>
      <c r="NHY105" s="101"/>
      <c r="NHZ105" s="101"/>
      <c r="NIA105" s="101"/>
      <c r="NIB105" s="101"/>
      <c r="NIC105" s="101"/>
      <c r="NID105" s="101"/>
      <c r="NIE105" s="101"/>
      <c r="NIF105" s="101"/>
      <c r="NIG105" s="101"/>
      <c r="NIH105" s="101"/>
      <c r="NII105" s="101"/>
      <c r="NIJ105" s="101"/>
      <c r="NIK105" s="101"/>
      <c r="NIL105" s="101"/>
      <c r="NIM105" s="101"/>
      <c r="NIN105" s="101"/>
      <c r="NIO105" s="101"/>
      <c r="NIP105" s="101"/>
      <c r="NIQ105" s="101"/>
      <c r="NIR105" s="101"/>
      <c r="NIS105" s="101"/>
      <c r="NIT105" s="101"/>
      <c r="NIU105" s="101"/>
      <c r="NIV105" s="101"/>
      <c r="NIW105" s="101"/>
      <c r="NIX105" s="101"/>
      <c r="NIY105" s="101"/>
      <c r="NIZ105" s="101"/>
      <c r="NJA105" s="101"/>
      <c r="NJB105" s="101"/>
      <c r="NJC105" s="101"/>
      <c r="NJD105" s="101"/>
      <c r="NJE105" s="101"/>
      <c r="NJF105" s="101"/>
      <c r="NJG105" s="101"/>
      <c r="NJH105" s="101"/>
      <c r="NJI105" s="101"/>
      <c r="NJJ105" s="101"/>
      <c r="NJK105" s="101"/>
      <c r="NJL105" s="101"/>
      <c r="NJM105" s="101"/>
      <c r="NJN105" s="101"/>
      <c r="NJO105" s="101"/>
      <c r="NJP105" s="101"/>
      <c r="NJQ105" s="101"/>
      <c r="NJR105" s="101"/>
      <c r="NJS105" s="101"/>
      <c r="NJT105" s="101"/>
      <c r="NJU105" s="101"/>
      <c r="NJV105" s="101"/>
      <c r="NJW105" s="101"/>
      <c r="NJX105" s="101"/>
      <c r="NJY105" s="101"/>
      <c r="NJZ105" s="101"/>
      <c r="NKA105" s="101"/>
      <c r="NKB105" s="101"/>
      <c r="NKC105" s="101"/>
      <c r="NKD105" s="101"/>
      <c r="NKE105" s="101"/>
      <c r="NKF105" s="101"/>
      <c r="NKG105" s="101"/>
      <c r="NKH105" s="101"/>
      <c r="NKI105" s="101"/>
      <c r="NKJ105" s="101"/>
      <c r="NKK105" s="101"/>
      <c r="NKL105" s="101"/>
      <c r="NKM105" s="101"/>
      <c r="NKN105" s="101"/>
      <c r="NKO105" s="101"/>
      <c r="NKP105" s="101"/>
      <c r="NKQ105" s="101"/>
      <c r="NKR105" s="101"/>
      <c r="NKS105" s="101"/>
      <c r="NKT105" s="101"/>
      <c r="NKU105" s="101"/>
      <c r="NKV105" s="101"/>
      <c r="NKW105" s="101"/>
      <c r="NKX105" s="101"/>
      <c r="NKY105" s="101"/>
      <c r="NKZ105" s="101"/>
      <c r="NLA105" s="101"/>
      <c r="NLB105" s="101"/>
      <c r="NLC105" s="101"/>
      <c r="NLD105" s="101"/>
      <c r="NLE105" s="101"/>
      <c r="NLF105" s="101"/>
      <c r="NLG105" s="101"/>
      <c r="NLH105" s="101"/>
      <c r="NLI105" s="101"/>
      <c r="NLJ105" s="101"/>
      <c r="NLK105" s="101"/>
      <c r="NLL105" s="101"/>
      <c r="NLM105" s="101"/>
      <c r="NLN105" s="101"/>
      <c r="NLO105" s="101"/>
      <c r="NLP105" s="101"/>
      <c r="NLQ105" s="101"/>
      <c r="NLR105" s="101"/>
      <c r="NLS105" s="101"/>
      <c r="NLT105" s="101"/>
      <c r="NLU105" s="101"/>
      <c r="NLV105" s="101"/>
      <c r="NLW105" s="101"/>
      <c r="NLX105" s="101"/>
      <c r="NLY105" s="101"/>
      <c r="NLZ105" s="101"/>
      <c r="NMA105" s="101"/>
      <c r="NMB105" s="101"/>
      <c r="NMC105" s="101"/>
      <c r="NMD105" s="101"/>
      <c r="NME105" s="101"/>
      <c r="NMF105" s="101"/>
      <c r="NMG105" s="101"/>
      <c r="NMH105" s="101"/>
      <c r="NMI105" s="101"/>
      <c r="NMJ105" s="101"/>
      <c r="NMK105" s="101"/>
      <c r="NML105" s="101"/>
      <c r="NMM105" s="101"/>
      <c r="NMN105" s="101"/>
      <c r="NMO105" s="101"/>
      <c r="NMP105" s="101"/>
      <c r="NMQ105" s="101"/>
      <c r="NMR105" s="101"/>
      <c r="NMS105" s="101"/>
      <c r="NMT105" s="101"/>
      <c r="NMU105" s="101"/>
      <c r="NMV105" s="101"/>
      <c r="NMW105" s="101"/>
      <c r="NMX105" s="101"/>
      <c r="NMY105" s="101"/>
      <c r="NMZ105" s="101"/>
      <c r="NNA105" s="101"/>
      <c r="NNB105" s="101"/>
      <c r="NNC105" s="101"/>
      <c r="NND105" s="101"/>
      <c r="NNE105" s="101"/>
      <c r="NNF105" s="101"/>
      <c r="NNG105" s="101"/>
      <c r="NNH105" s="101"/>
      <c r="NNI105" s="101"/>
      <c r="NNJ105" s="101"/>
      <c r="NNK105" s="101"/>
      <c r="NNL105" s="101"/>
      <c r="NNM105" s="101"/>
      <c r="NNN105" s="101"/>
      <c r="NNO105" s="101"/>
      <c r="NNP105" s="101"/>
      <c r="NNQ105" s="101"/>
      <c r="NNR105" s="101"/>
      <c r="NNS105" s="101"/>
      <c r="NNT105" s="101"/>
      <c r="NNU105" s="101"/>
      <c r="NNV105" s="101"/>
      <c r="NNW105" s="101"/>
      <c r="NNX105" s="101"/>
      <c r="NNY105" s="101"/>
      <c r="NNZ105" s="101"/>
      <c r="NOA105" s="101"/>
      <c r="NOB105" s="101"/>
      <c r="NOC105" s="101"/>
      <c r="NOD105" s="101"/>
      <c r="NOE105" s="101"/>
      <c r="NOF105" s="101"/>
      <c r="NOG105" s="101"/>
      <c r="NOH105" s="101"/>
      <c r="NOI105" s="101"/>
      <c r="NOJ105" s="101"/>
      <c r="NOK105" s="101"/>
      <c r="NOL105" s="101"/>
      <c r="NOM105" s="101"/>
      <c r="NON105" s="101"/>
      <c r="NOO105" s="101"/>
      <c r="NOP105" s="101"/>
      <c r="NOQ105" s="101"/>
      <c r="NOR105" s="101"/>
      <c r="NOS105" s="101"/>
      <c r="NOT105" s="101"/>
      <c r="NOU105" s="101"/>
      <c r="NOV105" s="101"/>
      <c r="NOW105" s="101"/>
      <c r="NOX105" s="101"/>
      <c r="NOY105" s="101"/>
      <c r="NOZ105" s="101"/>
      <c r="NPA105" s="101"/>
      <c r="NPB105" s="101"/>
      <c r="NPC105" s="101"/>
      <c r="NPD105" s="101"/>
      <c r="NPE105" s="101"/>
      <c r="NPF105" s="101"/>
      <c r="NPG105" s="101"/>
      <c r="NPH105" s="101"/>
      <c r="NPI105" s="101"/>
      <c r="NPJ105" s="101"/>
      <c r="NPK105" s="101"/>
      <c r="NPL105" s="101"/>
      <c r="NPM105" s="101"/>
      <c r="NPN105" s="101"/>
      <c r="NPO105" s="101"/>
      <c r="NPP105" s="101"/>
      <c r="NPQ105" s="101"/>
      <c r="NPR105" s="101"/>
      <c r="NPS105" s="101"/>
      <c r="NPT105" s="101"/>
      <c r="NPU105" s="101"/>
      <c r="NPV105" s="101"/>
      <c r="NPW105" s="101"/>
      <c r="NPX105" s="101"/>
      <c r="NPY105" s="101"/>
      <c r="NPZ105" s="101"/>
      <c r="NQA105" s="101"/>
      <c r="NQB105" s="101"/>
      <c r="NQC105" s="101"/>
      <c r="NQD105" s="101"/>
      <c r="NQE105" s="101"/>
      <c r="NQF105" s="101"/>
      <c r="NQG105" s="101"/>
      <c r="NQH105" s="101"/>
      <c r="NQI105" s="101"/>
      <c r="NQJ105" s="101"/>
      <c r="NQK105" s="101"/>
      <c r="NQL105" s="101"/>
      <c r="NQM105" s="101"/>
      <c r="NQN105" s="101"/>
      <c r="NQO105" s="101"/>
      <c r="NQP105" s="101"/>
      <c r="NQQ105" s="101"/>
      <c r="NQR105" s="101"/>
      <c r="NQS105" s="101"/>
      <c r="NQT105" s="101"/>
      <c r="NQU105" s="101"/>
      <c r="NQV105" s="101"/>
      <c r="NQW105" s="101"/>
      <c r="NQX105" s="101"/>
      <c r="NQY105" s="101"/>
      <c r="NQZ105" s="101"/>
      <c r="NRA105" s="101"/>
      <c r="NRB105" s="101"/>
      <c r="NRC105" s="101"/>
      <c r="NRD105" s="101"/>
      <c r="NRE105" s="101"/>
      <c r="NRF105" s="101"/>
      <c r="NRG105" s="101"/>
      <c r="NRH105" s="101"/>
      <c r="NRI105" s="101"/>
      <c r="NRJ105" s="101"/>
      <c r="NRK105" s="101"/>
      <c r="NRL105" s="101"/>
      <c r="NRM105" s="101"/>
      <c r="NRN105" s="101"/>
      <c r="NRO105" s="101"/>
      <c r="NRP105" s="101"/>
      <c r="NRQ105" s="101"/>
      <c r="NRR105" s="101"/>
      <c r="NRS105" s="101"/>
      <c r="NRT105" s="101"/>
      <c r="NRU105" s="101"/>
      <c r="NRV105" s="101"/>
      <c r="NRW105" s="101"/>
      <c r="NRX105" s="101"/>
      <c r="NRY105" s="101"/>
      <c r="NRZ105" s="101"/>
      <c r="NSA105" s="101"/>
      <c r="NSB105" s="101"/>
      <c r="NSC105" s="101"/>
      <c r="NSD105" s="101"/>
      <c r="NSE105" s="101"/>
      <c r="NSF105" s="101"/>
      <c r="NSG105" s="101"/>
      <c r="NSH105" s="101"/>
      <c r="NSI105" s="101"/>
      <c r="NSJ105" s="101"/>
      <c r="NSK105" s="101"/>
      <c r="NSL105" s="101"/>
      <c r="NSM105" s="101"/>
      <c r="NSN105" s="101"/>
      <c r="NSO105" s="101"/>
      <c r="NSP105" s="101"/>
      <c r="NSQ105" s="101"/>
      <c r="NSR105" s="101"/>
      <c r="NSS105" s="101"/>
      <c r="NST105" s="101"/>
      <c r="NSU105" s="101"/>
      <c r="NSV105" s="101"/>
      <c r="NSW105" s="101"/>
      <c r="NSX105" s="101"/>
      <c r="NSY105" s="101"/>
      <c r="NSZ105" s="101"/>
      <c r="NTA105" s="101"/>
      <c r="NTB105" s="101"/>
      <c r="NTC105" s="101"/>
      <c r="NTD105" s="101"/>
      <c r="NTE105" s="101"/>
      <c r="NTF105" s="101"/>
      <c r="NTG105" s="101"/>
      <c r="NTH105" s="101"/>
      <c r="NTI105" s="101"/>
      <c r="NTJ105" s="101"/>
      <c r="NTK105" s="101"/>
      <c r="NTL105" s="101"/>
      <c r="NTM105" s="101"/>
      <c r="NTN105" s="101"/>
      <c r="NTO105" s="101"/>
      <c r="NTP105" s="101"/>
      <c r="NTQ105" s="101"/>
      <c r="NTR105" s="101"/>
      <c r="NTS105" s="101"/>
      <c r="NTT105" s="101"/>
      <c r="NTU105" s="101"/>
      <c r="NTV105" s="101"/>
      <c r="NTW105" s="101"/>
      <c r="NTX105" s="101"/>
      <c r="NTY105" s="101"/>
      <c r="NTZ105" s="101"/>
      <c r="NUA105" s="101"/>
      <c r="NUB105" s="101"/>
      <c r="NUC105" s="101"/>
      <c r="NUD105" s="101"/>
      <c r="NUE105" s="101"/>
      <c r="NUF105" s="101"/>
      <c r="NUG105" s="101"/>
      <c r="NUH105" s="101"/>
      <c r="NUI105" s="101"/>
      <c r="NUJ105" s="101"/>
      <c r="NUK105" s="101"/>
      <c r="NUL105" s="101"/>
      <c r="NUM105" s="101"/>
      <c r="NUN105" s="101"/>
      <c r="NUO105" s="101"/>
      <c r="NUP105" s="101"/>
      <c r="NUQ105" s="101"/>
      <c r="NUR105" s="101"/>
      <c r="NUS105" s="101"/>
      <c r="NUT105" s="101"/>
      <c r="NUU105" s="101"/>
      <c r="NUV105" s="101"/>
      <c r="NUW105" s="101"/>
      <c r="NUX105" s="101"/>
      <c r="NUY105" s="101"/>
      <c r="NUZ105" s="101"/>
      <c r="NVA105" s="101"/>
      <c r="NVB105" s="101"/>
      <c r="NVC105" s="101"/>
      <c r="NVD105" s="101"/>
      <c r="NVE105" s="101"/>
      <c r="NVF105" s="101"/>
      <c r="NVG105" s="101"/>
      <c r="NVH105" s="101"/>
      <c r="NVI105" s="101"/>
      <c r="NVJ105" s="101"/>
      <c r="NVK105" s="101"/>
      <c r="NVL105" s="101"/>
      <c r="NVM105" s="101"/>
      <c r="NVN105" s="101"/>
      <c r="NVO105" s="101"/>
      <c r="NVP105" s="101"/>
      <c r="NVQ105" s="101"/>
      <c r="NVR105" s="101"/>
      <c r="NVS105" s="101"/>
      <c r="NVT105" s="101"/>
      <c r="NVU105" s="101"/>
      <c r="NVV105" s="101"/>
      <c r="NVW105" s="101"/>
      <c r="NVX105" s="101"/>
      <c r="NVY105" s="101"/>
      <c r="NVZ105" s="101"/>
      <c r="NWA105" s="101"/>
      <c r="NWB105" s="101"/>
      <c r="NWC105" s="101"/>
      <c r="NWD105" s="101"/>
      <c r="NWE105" s="101"/>
      <c r="NWF105" s="101"/>
      <c r="NWG105" s="101"/>
      <c r="NWH105" s="101"/>
      <c r="NWI105" s="101"/>
      <c r="NWJ105" s="101"/>
      <c r="NWK105" s="101"/>
      <c r="NWL105" s="101"/>
      <c r="NWM105" s="101"/>
      <c r="NWN105" s="101"/>
      <c r="NWO105" s="101"/>
      <c r="NWP105" s="101"/>
      <c r="NWQ105" s="101"/>
      <c r="NWR105" s="101"/>
      <c r="NWS105" s="101"/>
      <c r="NWT105" s="101"/>
      <c r="NWU105" s="101"/>
      <c r="NWV105" s="101"/>
      <c r="NWW105" s="101"/>
      <c r="NWX105" s="101"/>
      <c r="NWY105" s="101"/>
      <c r="NWZ105" s="101"/>
      <c r="NXA105" s="101"/>
      <c r="NXB105" s="101"/>
      <c r="NXC105" s="101"/>
      <c r="NXD105" s="101"/>
      <c r="NXE105" s="101"/>
      <c r="NXF105" s="101"/>
      <c r="NXG105" s="101"/>
      <c r="NXH105" s="101"/>
      <c r="NXI105" s="101"/>
      <c r="NXJ105" s="101"/>
      <c r="NXK105" s="101"/>
      <c r="NXL105" s="101"/>
      <c r="NXM105" s="101"/>
      <c r="NXN105" s="101"/>
      <c r="NXO105" s="101"/>
      <c r="NXP105" s="101"/>
      <c r="NXQ105" s="101"/>
      <c r="NXR105" s="101"/>
      <c r="NXS105" s="101"/>
      <c r="NXT105" s="101"/>
      <c r="NXU105" s="101"/>
      <c r="NXV105" s="101"/>
      <c r="NXW105" s="101"/>
      <c r="NXX105" s="101"/>
      <c r="NXY105" s="101"/>
      <c r="NXZ105" s="101"/>
      <c r="NYA105" s="101"/>
      <c r="NYB105" s="101"/>
      <c r="NYC105" s="101"/>
      <c r="NYD105" s="101"/>
      <c r="NYE105" s="101"/>
      <c r="NYF105" s="101"/>
      <c r="NYG105" s="101"/>
      <c r="NYH105" s="101"/>
      <c r="NYI105" s="101"/>
      <c r="NYJ105" s="101"/>
      <c r="NYK105" s="101"/>
      <c r="NYL105" s="101"/>
      <c r="NYM105" s="101"/>
      <c r="NYN105" s="101"/>
      <c r="NYO105" s="101"/>
      <c r="NYP105" s="101"/>
      <c r="NYQ105" s="101"/>
      <c r="NYR105" s="101"/>
      <c r="NYS105" s="101"/>
      <c r="NYT105" s="101"/>
      <c r="NYU105" s="101"/>
      <c r="NYV105" s="101"/>
      <c r="NYW105" s="101"/>
      <c r="NYX105" s="101"/>
      <c r="NYY105" s="101"/>
      <c r="NYZ105" s="101"/>
      <c r="NZA105" s="101"/>
      <c r="NZB105" s="101"/>
      <c r="NZC105" s="101"/>
      <c r="NZD105" s="101"/>
      <c r="NZE105" s="101"/>
      <c r="NZF105" s="101"/>
      <c r="NZG105" s="101"/>
      <c r="NZH105" s="101"/>
      <c r="NZI105" s="101"/>
      <c r="NZJ105" s="101"/>
      <c r="NZK105" s="101"/>
      <c r="NZL105" s="101"/>
      <c r="NZM105" s="101"/>
      <c r="NZN105" s="101"/>
      <c r="NZO105" s="101"/>
      <c r="NZP105" s="101"/>
      <c r="NZQ105" s="101"/>
      <c r="NZR105" s="101"/>
      <c r="NZS105" s="101"/>
      <c r="NZT105" s="101"/>
      <c r="NZU105" s="101"/>
      <c r="NZV105" s="101"/>
      <c r="NZW105" s="101"/>
      <c r="NZX105" s="101"/>
      <c r="NZY105" s="101"/>
      <c r="NZZ105" s="101"/>
      <c r="OAA105" s="101"/>
      <c r="OAB105" s="101"/>
      <c r="OAC105" s="101"/>
      <c r="OAD105" s="101"/>
      <c r="OAE105" s="101"/>
      <c r="OAF105" s="101"/>
      <c r="OAG105" s="101"/>
      <c r="OAH105" s="101"/>
      <c r="OAI105" s="101"/>
      <c r="OAJ105" s="101"/>
      <c r="OAK105" s="101"/>
      <c r="OAL105" s="101"/>
      <c r="OAM105" s="101"/>
      <c r="OAN105" s="101"/>
      <c r="OAO105" s="101"/>
      <c r="OAP105" s="101"/>
      <c r="OAQ105" s="101"/>
      <c r="OAR105" s="101"/>
      <c r="OAS105" s="101"/>
      <c r="OAT105" s="101"/>
      <c r="OAU105" s="101"/>
      <c r="OAV105" s="101"/>
      <c r="OAW105" s="101"/>
      <c r="OAX105" s="101"/>
      <c r="OAY105" s="101"/>
      <c r="OAZ105" s="101"/>
      <c r="OBA105" s="101"/>
      <c r="OBB105" s="101"/>
      <c r="OBC105" s="101"/>
      <c r="OBD105" s="101"/>
      <c r="OBE105" s="101"/>
      <c r="OBF105" s="101"/>
      <c r="OBG105" s="101"/>
      <c r="OBH105" s="101"/>
      <c r="OBI105" s="101"/>
      <c r="OBJ105" s="101"/>
      <c r="OBK105" s="101"/>
      <c r="OBL105" s="101"/>
      <c r="OBM105" s="101"/>
      <c r="OBN105" s="101"/>
      <c r="OBO105" s="101"/>
      <c r="OBP105" s="101"/>
      <c r="OBQ105" s="101"/>
      <c r="OBR105" s="101"/>
      <c r="OBS105" s="101"/>
      <c r="OBT105" s="101"/>
      <c r="OBU105" s="101"/>
      <c r="OBV105" s="101"/>
      <c r="OBW105" s="101"/>
      <c r="OBX105" s="101"/>
      <c r="OBY105" s="101"/>
      <c r="OBZ105" s="101"/>
      <c r="OCA105" s="101"/>
      <c r="OCB105" s="101"/>
      <c r="OCC105" s="101"/>
      <c r="OCD105" s="101"/>
      <c r="OCE105" s="101"/>
      <c r="OCF105" s="101"/>
      <c r="OCG105" s="101"/>
      <c r="OCH105" s="101"/>
      <c r="OCI105" s="101"/>
      <c r="OCJ105" s="101"/>
      <c r="OCK105" s="101"/>
      <c r="OCL105" s="101"/>
      <c r="OCM105" s="101"/>
      <c r="OCN105" s="101"/>
      <c r="OCO105" s="101"/>
      <c r="OCP105" s="101"/>
      <c r="OCQ105" s="101"/>
      <c r="OCR105" s="101"/>
      <c r="OCS105" s="101"/>
      <c r="OCT105" s="101"/>
      <c r="OCU105" s="101"/>
      <c r="OCV105" s="101"/>
      <c r="OCW105" s="101"/>
      <c r="OCX105" s="101"/>
      <c r="OCY105" s="101"/>
      <c r="OCZ105" s="101"/>
      <c r="ODA105" s="101"/>
      <c r="ODB105" s="101"/>
      <c r="ODC105" s="101"/>
      <c r="ODD105" s="101"/>
      <c r="ODE105" s="101"/>
      <c r="ODF105" s="101"/>
      <c r="ODG105" s="101"/>
      <c r="ODH105" s="101"/>
      <c r="ODI105" s="101"/>
      <c r="ODJ105" s="101"/>
      <c r="ODK105" s="101"/>
      <c r="ODL105" s="101"/>
      <c r="ODM105" s="101"/>
      <c r="ODN105" s="101"/>
      <c r="ODO105" s="101"/>
      <c r="ODP105" s="101"/>
      <c r="ODQ105" s="101"/>
      <c r="ODR105" s="101"/>
      <c r="ODS105" s="101"/>
      <c r="ODT105" s="101"/>
      <c r="ODU105" s="101"/>
      <c r="ODV105" s="101"/>
      <c r="ODW105" s="101"/>
      <c r="ODX105" s="101"/>
      <c r="ODY105" s="101"/>
      <c r="ODZ105" s="101"/>
      <c r="OEA105" s="101"/>
      <c r="OEB105" s="101"/>
      <c r="OEC105" s="101"/>
      <c r="OED105" s="101"/>
      <c r="OEE105" s="101"/>
      <c r="OEF105" s="101"/>
      <c r="OEG105" s="101"/>
      <c r="OEH105" s="101"/>
      <c r="OEI105" s="101"/>
      <c r="OEJ105" s="101"/>
      <c r="OEK105" s="101"/>
      <c r="OEL105" s="101"/>
      <c r="OEM105" s="101"/>
      <c r="OEN105" s="101"/>
      <c r="OEO105" s="101"/>
      <c r="OEP105" s="101"/>
      <c r="OEQ105" s="101"/>
      <c r="OER105" s="101"/>
      <c r="OES105" s="101"/>
      <c r="OET105" s="101"/>
      <c r="OEU105" s="101"/>
      <c r="OEV105" s="101"/>
      <c r="OEW105" s="101"/>
      <c r="OEX105" s="101"/>
      <c r="OEY105" s="101"/>
      <c r="OEZ105" s="101"/>
      <c r="OFA105" s="101"/>
      <c r="OFB105" s="101"/>
      <c r="OFC105" s="101"/>
      <c r="OFD105" s="101"/>
      <c r="OFE105" s="101"/>
      <c r="OFF105" s="101"/>
      <c r="OFG105" s="101"/>
      <c r="OFH105" s="101"/>
      <c r="OFI105" s="101"/>
      <c r="OFJ105" s="101"/>
      <c r="OFK105" s="101"/>
      <c r="OFL105" s="101"/>
      <c r="OFM105" s="101"/>
      <c r="OFN105" s="101"/>
      <c r="OFO105" s="101"/>
      <c r="OFP105" s="101"/>
      <c r="OFQ105" s="101"/>
      <c r="OFR105" s="101"/>
      <c r="OFS105" s="101"/>
      <c r="OFT105" s="101"/>
      <c r="OFU105" s="101"/>
      <c r="OFV105" s="101"/>
      <c r="OFW105" s="101"/>
      <c r="OFX105" s="101"/>
      <c r="OFY105" s="101"/>
      <c r="OFZ105" s="101"/>
      <c r="OGA105" s="101"/>
      <c r="OGB105" s="101"/>
      <c r="OGC105" s="101"/>
      <c r="OGD105" s="101"/>
      <c r="OGE105" s="101"/>
      <c r="OGF105" s="101"/>
      <c r="OGG105" s="101"/>
      <c r="OGH105" s="101"/>
      <c r="OGI105" s="101"/>
      <c r="OGJ105" s="101"/>
      <c r="OGK105" s="101"/>
      <c r="OGL105" s="101"/>
      <c r="OGM105" s="101"/>
      <c r="OGN105" s="101"/>
      <c r="OGO105" s="101"/>
      <c r="OGP105" s="101"/>
      <c r="OGQ105" s="101"/>
      <c r="OGR105" s="101"/>
      <c r="OGS105" s="101"/>
      <c r="OGT105" s="101"/>
      <c r="OGU105" s="101"/>
      <c r="OGV105" s="101"/>
      <c r="OGW105" s="101"/>
      <c r="OGX105" s="101"/>
      <c r="OGY105" s="101"/>
      <c r="OGZ105" s="101"/>
      <c r="OHA105" s="101"/>
      <c r="OHB105" s="101"/>
      <c r="OHC105" s="101"/>
      <c r="OHD105" s="101"/>
      <c r="OHE105" s="101"/>
      <c r="OHF105" s="101"/>
      <c r="OHG105" s="101"/>
      <c r="OHH105" s="101"/>
      <c r="OHI105" s="101"/>
      <c r="OHJ105" s="101"/>
      <c r="OHK105" s="101"/>
      <c r="OHL105" s="101"/>
      <c r="OHM105" s="101"/>
      <c r="OHN105" s="101"/>
      <c r="OHO105" s="101"/>
      <c r="OHP105" s="101"/>
      <c r="OHQ105" s="101"/>
      <c r="OHR105" s="101"/>
      <c r="OHS105" s="101"/>
      <c r="OHT105" s="101"/>
      <c r="OHU105" s="101"/>
      <c r="OHV105" s="101"/>
      <c r="OHW105" s="101"/>
      <c r="OHX105" s="101"/>
      <c r="OHY105" s="101"/>
      <c r="OHZ105" s="101"/>
      <c r="OIA105" s="101"/>
      <c r="OIB105" s="101"/>
      <c r="OIC105" s="101"/>
      <c r="OID105" s="101"/>
      <c r="OIE105" s="101"/>
      <c r="OIF105" s="101"/>
      <c r="OIG105" s="101"/>
      <c r="OIH105" s="101"/>
      <c r="OII105" s="101"/>
      <c r="OIJ105" s="101"/>
      <c r="OIK105" s="101"/>
      <c r="OIL105" s="101"/>
      <c r="OIM105" s="101"/>
      <c r="OIN105" s="101"/>
      <c r="OIO105" s="101"/>
      <c r="OIP105" s="101"/>
      <c r="OIQ105" s="101"/>
      <c r="OIR105" s="101"/>
      <c r="OIS105" s="101"/>
      <c r="OIT105" s="101"/>
      <c r="OIU105" s="101"/>
      <c r="OIV105" s="101"/>
      <c r="OIW105" s="101"/>
      <c r="OIX105" s="101"/>
      <c r="OIY105" s="101"/>
      <c r="OIZ105" s="101"/>
      <c r="OJA105" s="101"/>
      <c r="OJB105" s="101"/>
      <c r="OJC105" s="101"/>
      <c r="OJD105" s="101"/>
      <c r="OJE105" s="101"/>
      <c r="OJF105" s="101"/>
      <c r="OJG105" s="101"/>
      <c r="OJH105" s="101"/>
      <c r="OJI105" s="101"/>
      <c r="OJJ105" s="101"/>
      <c r="OJK105" s="101"/>
      <c r="OJL105" s="101"/>
      <c r="OJM105" s="101"/>
      <c r="OJN105" s="101"/>
      <c r="OJO105" s="101"/>
      <c r="OJP105" s="101"/>
      <c r="OJQ105" s="101"/>
      <c r="OJR105" s="101"/>
      <c r="OJS105" s="101"/>
      <c r="OJT105" s="101"/>
      <c r="OJU105" s="101"/>
      <c r="OJV105" s="101"/>
      <c r="OJW105" s="101"/>
      <c r="OJX105" s="101"/>
      <c r="OJY105" s="101"/>
      <c r="OJZ105" s="101"/>
      <c r="OKA105" s="101"/>
      <c r="OKB105" s="101"/>
      <c r="OKC105" s="101"/>
      <c r="OKD105" s="101"/>
      <c r="OKE105" s="101"/>
      <c r="OKF105" s="101"/>
      <c r="OKG105" s="101"/>
      <c r="OKH105" s="101"/>
      <c r="OKI105" s="101"/>
      <c r="OKJ105" s="101"/>
      <c r="OKK105" s="101"/>
      <c r="OKL105" s="101"/>
      <c r="OKM105" s="101"/>
      <c r="OKN105" s="101"/>
      <c r="OKO105" s="101"/>
      <c r="OKP105" s="101"/>
      <c r="OKQ105" s="101"/>
      <c r="OKR105" s="101"/>
      <c r="OKS105" s="101"/>
      <c r="OKT105" s="101"/>
      <c r="OKU105" s="101"/>
      <c r="OKV105" s="101"/>
      <c r="OKW105" s="101"/>
      <c r="OKX105" s="101"/>
      <c r="OKY105" s="101"/>
      <c r="OKZ105" s="101"/>
      <c r="OLA105" s="101"/>
      <c r="OLB105" s="101"/>
      <c r="OLC105" s="101"/>
      <c r="OLD105" s="101"/>
      <c r="OLE105" s="101"/>
      <c r="OLF105" s="101"/>
      <c r="OLG105" s="101"/>
      <c r="OLH105" s="101"/>
      <c r="OLI105" s="101"/>
      <c r="OLJ105" s="101"/>
      <c r="OLK105" s="101"/>
      <c r="OLL105" s="101"/>
      <c r="OLM105" s="101"/>
      <c r="OLN105" s="101"/>
      <c r="OLO105" s="101"/>
      <c r="OLP105" s="101"/>
      <c r="OLQ105" s="101"/>
      <c r="OLR105" s="101"/>
      <c r="OLS105" s="101"/>
      <c r="OLT105" s="101"/>
      <c r="OLU105" s="101"/>
      <c r="OLV105" s="101"/>
      <c r="OLW105" s="101"/>
      <c r="OLX105" s="101"/>
      <c r="OLY105" s="101"/>
      <c r="OLZ105" s="101"/>
      <c r="OMA105" s="101"/>
      <c r="OMB105" s="101"/>
      <c r="OMC105" s="101"/>
      <c r="OMD105" s="101"/>
      <c r="OME105" s="101"/>
      <c r="OMF105" s="101"/>
      <c r="OMG105" s="101"/>
      <c r="OMH105" s="101"/>
      <c r="OMI105" s="101"/>
      <c r="OMJ105" s="101"/>
      <c r="OMK105" s="101"/>
      <c r="OML105" s="101"/>
      <c r="OMM105" s="101"/>
      <c r="OMN105" s="101"/>
      <c r="OMO105" s="101"/>
      <c r="OMP105" s="101"/>
      <c r="OMQ105" s="101"/>
      <c r="OMR105" s="101"/>
      <c r="OMS105" s="101"/>
      <c r="OMT105" s="101"/>
      <c r="OMU105" s="101"/>
      <c r="OMV105" s="101"/>
      <c r="OMW105" s="101"/>
      <c r="OMX105" s="101"/>
      <c r="OMY105" s="101"/>
      <c r="OMZ105" s="101"/>
      <c r="ONA105" s="101"/>
      <c r="ONB105" s="101"/>
      <c r="ONC105" s="101"/>
      <c r="OND105" s="101"/>
      <c r="ONE105" s="101"/>
      <c r="ONF105" s="101"/>
      <c r="ONG105" s="101"/>
      <c r="ONH105" s="101"/>
      <c r="ONI105" s="101"/>
      <c r="ONJ105" s="101"/>
      <c r="ONK105" s="101"/>
      <c r="ONL105" s="101"/>
      <c r="ONM105" s="101"/>
      <c r="ONN105" s="101"/>
      <c r="ONO105" s="101"/>
      <c r="ONP105" s="101"/>
      <c r="ONQ105" s="101"/>
      <c r="ONR105" s="101"/>
      <c r="ONS105" s="101"/>
      <c r="ONT105" s="101"/>
      <c r="ONU105" s="101"/>
      <c r="ONV105" s="101"/>
      <c r="ONW105" s="101"/>
      <c r="ONX105" s="101"/>
      <c r="ONY105" s="101"/>
      <c r="ONZ105" s="101"/>
      <c r="OOA105" s="101"/>
      <c r="OOB105" s="101"/>
      <c r="OOC105" s="101"/>
      <c r="OOD105" s="101"/>
      <c r="OOE105" s="101"/>
      <c r="OOF105" s="101"/>
      <c r="OOG105" s="101"/>
      <c r="OOH105" s="101"/>
      <c r="OOI105" s="101"/>
      <c r="OOJ105" s="101"/>
      <c r="OOK105" s="101"/>
      <c r="OOL105" s="101"/>
      <c r="OOM105" s="101"/>
      <c r="OON105" s="101"/>
      <c r="OOO105" s="101"/>
      <c r="OOP105" s="101"/>
      <c r="OOQ105" s="101"/>
      <c r="OOR105" s="101"/>
      <c r="OOS105" s="101"/>
      <c r="OOT105" s="101"/>
      <c r="OOU105" s="101"/>
      <c r="OOV105" s="101"/>
      <c r="OOW105" s="101"/>
      <c r="OOX105" s="101"/>
      <c r="OOY105" s="101"/>
      <c r="OOZ105" s="101"/>
      <c r="OPA105" s="101"/>
      <c r="OPB105" s="101"/>
      <c r="OPC105" s="101"/>
      <c r="OPD105" s="101"/>
      <c r="OPE105" s="101"/>
      <c r="OPF105" s="101"/>
      <c r="OPG105" s="101"/>
      <c r="OPH105" s="101"/>
      <c r="OPI105" s="101"/>
      <c r="OPJ105" s="101"/>
      <c r="OPK105" s="101"/>
      <c r="OPL105" s="101"/>
      <c r="OPM105" s="101"/>
      <c r="OPN105" s="101"/>
      <c r="OPO105" s="101"/>
      <c r="OPP105" s="101"/>
      <c r="OPQ105" s="101"/>
      <c r="OPR105" s="101"/>
      <c r="OPS105" s="101"/>
      <c r="OPT105" s="101"/>
      <c r="OPU105" s="101"/>
      <c r="OPV105" s="101"/>
      <c r="OPW105" s="101"/>
      <c r="OPX105" s="101"/>
      <c r="OPY105" s="101"/>
      <c r="OPZ105" s="101"/>
      <c r="OQA105" s="101"/>
      <c r="OQB105" s="101"/>
      <c r="OQC105" s="101"/>
      <c r="OQD105" s="101"/>
      <c r="OQE105" s="101"/>
      <c r="OQF105" s="101"/>
      <c r="OQG105" s="101"/>
      <c r="OQH105" s="101"/>
      <c r="OQI105" s="101"/>
      <c r="OQJ105" s="101"/>
      <c r="OQK105" s="101"/>
      <c r="OQL105" s="101"/>
      <c r="OQM105" s="101"/>
      <c r="OQN105" s="101"/>
      <c r="OQO105" s="101"/>
      <c r="OQP105" s="101"/>
      <c r="OQQ105" s="101"/>
      <c r="OQR105" s="101"/>
      <c r="OQS105" s="101"/>
      <c r="OQT105" s="101"/>
      <c r="OQU105" s="101"/>
      <c r="OQV105" s="101"/>
      <c r="OQW105" s="101"/>
      <c r="OQX105" s="101"/>
      <c r="OQY105" s="101"/>
      <c r="OQZ105" s="101"/>
      <c r="ORA105" s="101"/>
      <c r="ORB105" s="101"/>
      <c r="ORC105" s="101"/>
      <c r="ORD105" s="101"/>
      <c r="ORE105" s="101"/>
      <c r="ORF105" s="101"/>
      <c r="ORG105" s="101"/>
      <c r="ORH105" s="101"/>
      <c r="ORI105" s="101"/>
      <c r="ORJ105" s="101"/>
      <c r="ORK105" s="101"/>
      <c r="ORL105" s="101"/>
      <c r="ORM105" s="101"/>
      <c r="ORN105" s="101"/>
      <c r="ORO105" s="101"/>
      <c r="ORP105" s="101"/>
      <c r="ORQ105" s="101"/>
      <c r="ORR105" s="101"/>
      <c r="ORS105" s="101"/>
      <c r="ORT105" s="101"/>
      <c r="ORU105" s="101"/>
      <c r="ORV105" s="101"/>
      <c r="ORW105" s="101"/>
      <c r="ORX105" s="101"/>
      <c r="ORY105" s="101"/>
      <c r="ORZ105" s="101"/>
      <c r="OSA105" s="101"/>
      <c r="OSB105" s="101"/>
      <c r="OSC105" s="101"/>
      <c r="OSD105" s="101"/>
      <c r="OSE105" s="101"/>
      <c r="OSF105" s="101"/>
      <c r="OSG105" s="101"/>
      <c r="OSH105" s="101"/>
      <c r="OSI105" s="101"/>
      <c r="OSJ105" s="101"/>
      <c r="OSK105" s="101"/>
      <c r="OSL105" s="101"/>
      <c r="OSM105" s="101"/>
      <c r="OSN105" s="101"/>
      <c r="OSO105" s="101"/>
      <c r="OSP105" s="101"/>
      <c r="OSQ105" s="101"/>
      <c r="OSR105" s="101"/>
      <c r="OSS105" s="101"/>
      <c r="OST105" s="101"/>
      <c r="OSU105" s="101"/>
      <c r="OSV105" s="101"/>
      <c r="OSW105" s="101"/>
      <c r="OSX105" s="101"/>
      <c r="OSY105" s="101"/>
      <c r="OSZ105" s="101"/>
      <c r="OTA105" s="101"/>
      <c r="OTB105" s="101"/>
      <c r="OTC105" s="101"/>
      <c r="OTD105" s="101"/>
      <c r="OTE105" s="101"/>
      <c r="OTF105" s="101"/>
      <c r="OTG105" s="101"/>
      <c r="OTH105" s="101"/>
      <c r="OTI105" s="101"/>
      <c r="OTJ105" s="101"/>
      <c r="OTK105" s="101"/>
      <c r="OTL105" s="101"/>
      <c r="OTM105" s="101"/>
      <c r="OTN105" s="101"/>
      <c r="OTO105" s="101"/>
      <c r="OTP105" s="101"/>
      <c r="OTQ105" s="101"/>
      <c r="OTR105" s="101"/>
      <c r="OTS105" s="101"/>
      <c r="OTT105" s="101"/>
      <c r="OTU105" s="101"/>
      <c r="OTV105" s="101"/>
      <c r="OTW105" s="101"/>
      <c r="OTX105" s="101"/>
      <c r="OTY105" s="101"/>
      <c r="OTZ105" s="101"/>
      <c r="OUA105" s="101"/>
      <c r="OUB105" s="101"/>
      <c r="OUC105" s="101"/>
      <c r="OUD105" s="101"/>
      <c r="OUE105" s="101"/>
      <c r="OUF105" s="101"/>
      <c r="OUG105" s="101"/>
      <c r="OUH105" s="101"/>
      <c r="OUI105" s="101"/>
      <c r="OUJ105" s="101"/>
      <c r="OUK105" s="101"/>
      <c r="OUL105" s="101"/>
      <c r="OUM105" s="101"/>
      <c r="OUN105" s="101"/>
      <c r="OUO105" s="101"/>
      <c r="OUP105" s="101"/>
      <c r="OUQ105" s="101"/>
      <c r="OUR105" s="101"/>
      <c r="OUS105" s="101"/>
      <c r="OUT105" s="101"/>
      <c r="OUU105" s="101"/>
      <c r="OUV105" s="101"/>
      <c r="OUW105" s="101"/>
      <c r="OUX105" s="101"/>
      <c r="OUY105" s="101"/>
      <c r="OUZ105" s="101"/>
      <c r="OVA105" s="101"/>
      <c r="OVB105" s="101"/>
      <c r="OVC105" s="101"/>
      <c r="OVD105" s="101"/>
      <c r="OVE105" s="101"/>
      <c r="OVF105" s="101"/>
      <c r="OVG105" s="101"/>
      <c r="OVH105" s="101"/>
      <c r="OVI105" s="101"/>
      <c r="OVJ105" s="101"/>
      <c r="OVK105" s="101"/>
      <c r="OVL105" s="101"/>
      <c r="OVM105" s="101"/>
      <c r="OVN105" s="101"/>
      <c r="OVO105" s="101"/>
      <c r="OVP105" s="101"/>
      <c r="OVQ105" s="101"/>
      <c r="OVR105" s="101"/>
      <c r="OVS105" s="101"/>
      <c r="OVT105" s="101"/>
      <c r="OVU105" s="101"/>
      <c r="OVV105" s="101"/>
      <c r="OVW105" s="101"/>
      <c r="OVX105" s="101"/>
      <c r="OVY105" s="101"/>
      <c r="OVZ105" s="101"/>
      <c r="OWA105" s="101"/>
      <c r="OWB105" s="101"/>
      <c r="OWC105" s="101"/>
      <c r="OWD105" s="101"/>
      <c r="OWE105" s="101"/>
      <c r="OWF105" s="101"/>
      <c r="OWG105" s="101"/>
      <c r="OWH105" s="101"/>
      <c r="OWI105" s="101"/>
      <c r="OWJ105" s="101"/>
      <c r="OWK105" s="101"/>
      <c r="OWL105" s="101"/>
      <c r="OWM105" s="101"/>
      <c r="OWN105" s="101"/>
      <c r="OWO105" s="101"/>
      <c r="OWP105" s="101"/>
      <c r="OWQ105" s="101"/>
      <c r="OWR105" s="101"/>
      <c r="OWS105" s="101"/>
      <c r="OWT105" s="101"/>
      <c r="OWU105" s="101"/>
      <c r="OWV105" s="101"/>
      <c r="OWW105" s="101"/>
      <c r="OWX105" s="101"/>
      <c r="OWY105" s="101"/>
      <c r="OWZ105" s="101"/>
      <c r="OXA105" s="101"/>
      <c r="OXB105" s="101"/>
      <c r="OXC105" s="101"/>
      <c r="OXD105" s="101"/>
      <c r="OXE105" s="101"/>
      <c r="OXF105" s="101"/>
      <c r="OXG105" s="101"/>
      <c r="OXH105" s="101"/>
      <c r="OXI105" s="101"/>
      <c r="OXJ105" s="101"/>
      <c r="OXK105" s="101"/>
      <c r="OXL105" s="101"/>
      <c r="OXM105" s="101"/>
      <c r="OXN105" s="101"/>
      <c r="OXO105" s="101"/>
      <c r="OXP105" s="101"/>
      <c r="OXQ105" s="101"/>
      <c r="OXR105" s="101"/>
      <c r="OXS105" s="101"/>
      <c r="OXT105" s="101"/>
      <c r="OXU105" s="101"/>
      <c r="OXV105" s="101"/>
      <c r="OXW105" s="101"/>
      <c r="OXX105" s="101"/>
      <c r="OXY105" s="101"/>
      <c r="OXZ105" s="101"/>
      <c r="OYA105" s="101"/>
      <c r="OYB105" s="101"/>
      <c r="OYC105" s="101"/>
      <c r="OYD105" s="101"/>
      <c r="OYE105" s="101"/>
      <c r="OYF105" s="101"/>
      <c r="OYG105" s="101"/>
      <c r="OYH105" s="101"/>
      <c r="OYI105" s="101"/>
      <c r="OYJ105" s="101"/>
      <c r="OYK105" s="101"/>
      <c r="OYL105" s="101"/>
      <c r="OYM105" s="101"/>
      <c r="OYN105" s="101"/>
      <c r="OYO105" s="101"/>
      <c r="OYP105" s="101"/>
      <c r="OYQ105" s="101"/>
      <c r="OYR105" s="101"/>
      <c r="OYS105" s="101"/>
      <c r="OYT105" s="101"/>
      <c r="OYU105" s="101"/>
      <c r="OYV105" s="101"/>
      <c r="OYW105" s="101"/>
      <c r="OYX105" s="101"/>
      <c r="OYY105" s="101"/>
      <c r="OYZ105" s="101"/>
      <c r="OZA105" s="101"/>
      <c r="OZB105" s="101"/>
      <c r="OZC105" s="101"/>
      <c r="OZD105" s="101"/>
      <c r="OZE105" s="101"/>
      <c r="OZF105" s="101"/>
      <c r="OZG105" s="101"/>
      <c r="OZH105" s="101"/>
      <c r="OZI105" s="101"/>
      <c r="OZJ105" s="101"/>
      <c r="OZK105" s="101"/>
      <c r="OZL105" s="101"/>
      <c r="OZM105" s="101"/>
      <c r="OZN105" s="101"/>
      <c r="OZO105" s="101"/>
      <c r="OZP105" s="101"/>
      <c r="OZQ105" s="101"/>
      <c r="OZR105" s="101"/>
      <c r="OZS105" s="101"/>
      <c r="OZT105" s="101"/>
      <c r="OZU105" s="101"/>
      <c r="OZV105" s="101"/>
      <c r="OZW105" s="101"/>
      <c r="OZX105" s="101"/>
      <c r="OZY105" s="101"/>
      <c r="OZZ105" s="101"/>
      <c r="PAA105" s="101"/>
      <c r="PAB105" s="101"/>
      <c r="PAC105" s="101"/>
      <c r="PAD105" s="101"/>
      <c r="PAE105" s="101"/>
      <c r="PAF105" s="101"/>
      <c r="PAG105" s="101"/>
      <c r="PAH105" s="101"/>
      <c r="PAI105" s="101"/>
      <c r="PAJ105" s="101"/>
      <c r="PAK105" s="101"/>
      <c r="PAL105" s="101"/>
      <c r="PAM105" s="101"/>
      <c r="PAN105" s="101"/>
      <c r="PAO105" s="101"/>
      <c r="PAP105" s="101"/>
      <c r="PAQ105" s="101"/>
      <c r="PAR105" s="101"/>
      <c r="PAS105" s="101"/>
      <c r="PAT105" s="101"/>
      <c r="PAU105" s="101"/>
      <c r="PAV105" s="101"/>
      <c r="PAW105" s="101"/>
      <c r="PAX105" s="101"/>
      <c r="PAY105" s="101"/>
      <c r="PAZ105" s="101"/>
      <c r="PBA105" s="101"/>
      <c r="PBB105" s="101"/>
      <c r="PBC105" s="101"/>
      <c r="PBD105" s="101"/>
      <c r="PBE105" s="101"/>
      <c r="PBF105" s="101"/>
      <c r="PBG105" s="101"/>
      <c r="PBH105" s="101"/>
      <c r="PBI105" s="101"/>
      <c r="PBJ105" s="101"/>
      <c r="PBK105" s="101"/>
      <c r="PBL105" s="101"/>
      <c r="PBM105" s="101"/>
      <c r="PBN105" s="101"/>
      <c r="PBO105" s="101"/>
      <c r="PBP105" s="101"/>
      <c r="PBQ105" s="101"/>
      <c r="PBR105" s="101"/>
      <c r="PBS105" s="101"/>
      <c r="PBT105" s="101"/>
      <c r="PBU105" s="101"/>
      <c r="PBV105" s="101"/>
      <c r="PBW105" s="101"/>
      <c r="PBX105" s="101"/>
      <c r="PBY105" s="101"/>
      <c r="PBZ105" s="101"/>
      <c r="PCA105" s="101"/>
      <c r="PCB105" s="101"/>
      <c r="PCC105" s="101"/>
      <c r="PCD105" s="101"/>
      <c r="PCE105" s="101"/>
      <c r="PCF105" s="101"/>
      <c r="PCG105" s="101"/>
      <c r="PCH105" s="101"/>
      <c r="PCI105" s="101"/>
      <c r="PCJ105" s="101"/>
      <c r="PCK105" s="101"/>
      <c r="PCL105" s="101"/>
      <c r="PCM105" s="101"/>
      <c r="PCN105" s="101"/>
      <c r="PCO105" s="101"/>
      <c r="PCP105" s="101"/>
      <c r="PCQ105" s="101"/>
      <c r="PCR105" s="101"/>
      <c r="PCS105" s="101"/>
      <c r="PCT105" s="101"/>
      <c r="PCU105" s="101"/>
      <c r="PCV105" s="101"/>
      <c r="PCW105" s="101"/>
      <c r="PCX105" s="101"/>
      <c r="PCY105" s="101"/>
      <c r="PCZ105" s="101"/>
      <c r="PDA105" s="101"/>
      <c r="PDB105" s="101"/>
      <c r="PDC105" s="101"/>
      <c r="PDD105" s="101"/>
      <c r="PDE105" s="101"/>
      <c r="PDF105" s="101"/>
      <c r="PDG105" s="101"/>
      <c r="PDH105" s="101"/>
      <c r="PDI105" s="101"/>
      <c r="PDJ105" s="101"/>
      <c r="PDK105" s="101"/>
      <c r="PDL105" s="101"/>
      <c r="PDM105" s="101"/>
      <c r="PDN105" s="101"/>
      <c r="PDO105" s="101"/>
      <c r="PDP105" s="101"/>
      <c r="PDQ105" s="101"/>
      <c r="PDR105" s="101"/>
      <c r="PDS105" s="101"/>
      <c r="PDT105" s="101"/>
      <c r="PDU105" s="101"/>
      <c r="PDV105" s="101"/>
      <c r="PDW105" s="101"/>
      <c r="PDX105" s="101"/>
      <c r="PDY105" s="101"/>
      <c r="PDZ105" s="101"/>
      <c r="PEA105" s="101"/>
      <c r="PEB105" s="101"/>
      <c r="PEC105" s="101"/>
      <c r="PED105" s="101"/>
      <c r="PEE105" s="101"/>
      <c r="PEF105" s="101"/>
      <c r="PEG105" s="101"/>
      <c r="PEH105" s="101"/>
      <c r="PEI105" s="101"/>
      <c r="PEJ105" s="101"/>
      <c r="PEK105" s="101"/>
      <c r="PEL105" s="101"/>
      <c r="PEM105" s="101"/>
      <c r="PEN105" s="101"/>
      <c r="PEO105" s="101"/>
      <c r="PEP105" s="101"/>
      <c r="PEQ105" s="101"/>
      <c r="PER105" s="101"/>
      <c r="PES105" s="101"/>
      <c r="PET105" s="101"/>
      <c r="PEU105" s="101"/>
      <c r="PEV105" s="101"/>
      <c r="PEW105" s="101"/>
      <c r="PEX105" s="101"/>
      <c r="PEY105" s="101"/>
      <c r="PEZ105" s="101"/>
      <c r="PFA105" s="101"/>
      <c r="PFB105" s="101"/>
      <c r="PFC105" s="101"/>
      <c r="PFD105" s="101"/>
      <c r="PFE105" s="101"/>
      <c r="PFF105" s="101"/>
      <c r="PFG105" s="101"/>
      <c r="PFH105" s="101"/>
      <c r="PFI105" s="101"/>
      <c r="PFJ105" s="101"/>
      <c r="PFK105" s="101"/>
      <c r="PFL105" s="101"/>
      <c r="PFM105" s="101"/>
      <c r="PFN105" s="101"/>
      <c r="PFO105" s="101"/>
      <c r="PFP105" s="101"/>
      <c r="PFQ105" s="101"/>
      <c r="PFR105" s="101"/>
      <c r="PFS105" s="101"/>
      <c r="PFT105" s="101"/>
      <c r="PFU105" s="101"/>
      <c r="PFV105" s="101"/>
      <c r="PFW105" s="101"/>
      <c r="PFX105" s="101"/>
      <c r="PFY105" s="101"/>
      <c r="PFZ105" s="101"/>
      <c r="PGA105" s="101"/>
      <c r="PGB105" s="101"/>
      <c r="PGC105" s="101"/>
      <c r="PGD105" s="101"/>
      <c r="PGE105" s="101"/>
      <c r="PGF105" s="101"/>
      <c r="PGG105" s="101"/>
      <c r="PGH105" s="101"/>
      <c r="PGI105" s="101"/>
      <c r="PGJ105" s="101"/>
      <c r="PGK105" s="101"/>
      <c r="PGL105" s="101"/>
      <c r="PGM105" s="101"/>
      <c r="PGN105" s="101"/>
      <c r="PGO105" s="101"/>
      <c r="PGP105" s="101"/>
      <c r="PGQ105" s="101"/>
      <c r="PGR105" s="101"/>
      <c r="PGS105" s="101"/>
      <c r="PGT105" s="101"/>
      <c r="PGU105" s="101"/>
      <c r="PGV105" s="101"/>
      <c r="PGW105" s="101"/>
      <c r="PGX105" s="101"/>
      <c r="PGY105" s="101"/>
      <c r="PGZ105" s="101"/>
      <c r="PHA105" s="101"/>
      <c r="PHB105" s="101"/>
      <c r="PHC105" s="101"/>
      <c r="PHD105" s="101"/>
      <c r="PHE105" s="101"/>
      <c r="PHF105" s="101"/>
      <c r="PHG105" s="101"/>
      <c r="PHH105" s="101"/>
      <c r="PHI105" s="101"/>
      <c r="PHJ105" s="101"/>
      <c r="PHK105" s="101"/>
      <c r="PHL105" s="101"/>
      <c r="PHM105" s="101"/>
      <c r="PHN105" s="101"/>
      <c r="PHO105" s="101"/>
      <c r="PHP105" s="101"/>
      <c r="PHQ105" s="101"/>
      <c r="PHR105" s="101"/>
      <c r="PHS105" s="101"/>
      <c r="PHT105" s="101"/>
      <c r="PHU105" s="101"/>
      <c r="PHV105" s="101"/>
      <c r="PHW105" s="101"/>
      <c r="PHX105" s="101"/>
      <c r="PHY105" s="101"/>
      <c r="PHZ105" s="101"/>
      <c r="PIA105" s="101"/>
      <c r="PIB105" s="101"/>
      <c r="PIC105" s="101"/>
      <c r="PID105" s="101"/>
      <c r="PIE105" s="101"/>
      <c r="PIF105" s="101"/>
      <c r="PIG105" s="101"/>
      <c r="PIH105" s="101"/>
      <c r="PII105" s="101"/>
      <c r="PIJ105" s="101"/>
      <c r="PIK105" s="101"/>
      <c r="PIL105" s="101"/>
      <c r="PIM105" s="101"/>
      <c r="PIN105" s="101"/>
      <c r="PIO105" s="101"/>
      <c r="PIP105" s="101"/>
      <c r="PIQ105" s="101"/>
      <c r="PIR105" s="101"/>
      <c r="PIS105" s="101"/>
      <c r="PIT105" s="101"/>
      <c r="PIU105" s="101"/>
      <c r="PIV105" s="101"/>
      <c r="PIW105" s="101"/>
      <c r="PIX105" s="101"/>
      <c r="PIY105" s="101"/>
      <c r="PIZ105" s="101"/>
      <c r="PJA105" s="101"/>
      <c r="PJB105" s="101"/>
      <c r="PJC105" s="101"/>
      <c r="PJD105" s="101"/>
      <c r="PJE105" s="101"/>
      <c r="PJF105" s="101"/>
      <c r="PJG105" s="101"/>
      <c r="PJH105" s="101"/>
      <c r="PJI105" s="101"/>
      <c r="PJJ105" s="101"/>
      <c r="PJK105" s="101"/>
      <c r="PJL105" s="101"/>
      <c r="PJM105" s="101"/>
      <c r="PJN105" s="101"/>
      <c r="PJO105" s="101"/>
      <c r="PJP105" s="101"/>
      <c r="PJQ105" s="101"/>
      <c r="PJR105" s="101"/>
      <c r="PJS105" s="101"/>
      <c r="PJT105" s="101"/>
      <c r="PJU105" s="101"/>
      <c r="PJV105" s="101"/>
      <c r="PJW105" s="101"/>
      <c r="PJX105" s="101"/>
      <c r="PJY105" s="101"/>
      <c r="PJZ105" s="101"/>
      <c r="PKA105" s="101"/>
      <c r="PKB105" s="101"/>
      <c r="PKC105" s="101"/>
      <c r="PKD105" s="101"/>
      <c r="PKE105" s="101"/>
      <c r="PKF105" s="101"/>
      <c r="PKG105" s="101"/>
      <c r="PKH105" s="101"/>
      <c r="PKI105" s="101"/>
      <c r="PKJ105" s="101"/>
      <c r="PKK105" s="101"/>
      <c r="PKL105" s="101"/>
      <c r="PKM105" s="101"/>
      <c r="PKN105" s="101"/>
      <c r="PKO105" s="101"/>
      <c r="PKP105" s="101"/>
      <c r="PKQ105" s="101"/>
      <c r="PKR105" s="101"/>
      <c r="PKS105" s="101"/>
      <c r="PKT105" s="101"/>
      <c r="PKU105" s="101"/>
      <c r="PKV105" s="101"/>
      <c r="PKW105" s="101"/>
      <c r="PKX105" s="101"/>
      <c r="PKY105" s="101"/>
      <c r="PKZ105" s="101"/>
      <c r="PLA105" s="101"/>
      <c r="PLB105" s="101"/>
      <c r="PLC105" s="101"/>
      <c r="PLD105" s="101"/>
      <c r="PLE105" s="101"/>
      <c r="PLF105" s="101"/>
      <c r="PLG105" s="101"/>
      <c r="PLH105" s="101"/>
      <c r="PLI105" s="101"/>
      <c r="PLJ105" s="101"/>
      <c r="PLK105" s="101"/>
      <c r="PLL105" s="101"/>
      <c r="PLM105" s="101"/>
      <c r="PLN105" s="101"/>
      <c r="PLO105" s="101"/>
      <c r="PLP105" s="101"/>
      <c r="PLQ105" s="101"/>
      <c r="PLR105" s="101"/>
      <c r="PLS105" s="101"/>
      <c r="PLT105" s="101"/>
      <c r="PLU105" s="101"/>
      <c r="PLV105" s="101"/>
      <c r="PLW105" s="101"/>
      <c r="PLX105" s="101"/>
      <c r="PLY105" s="101"/>
      <c r="PLZ105" s="101"/>
      <c r="PMA105" s="101"/>
      <c r="PMB105" s="101"/>
      <c r="PMC105" s="101"/>
      <c r="PMD105" s="101"/>
      <c r="PME105" s="101"/>
      <c r="PMF105" s="101"/>
      <c r="PMG105" s="101"/>
      <c r="PMH105" s="101"/>
      <c r="PMI105" s="101"/>
      <c r="PMJ105" s="101"/>
      <c r="PMK105" s="101"/>
      <c r="PML105" s="101"/>
      <c r="PMM105" s="101"/>
      <c r="PMN105" s="101"/>
      <c r="PMO105" s="101"/>
      <c r="PMP105" s="101"/>
      <c r="PMQ105" s="101"/>
      <c r="PMR105" s="101"/>
      <c r="PMS105" s="101"/>
      <c r="PMT105" s="101"/>
      <c r="PMU105" s="101"/>
      <c r="PMV105" s="101"/>
      <c r="PMW105" s="101"/>
      <c r="PMX105" s="101"/>
      <c r="PMY105" s="101"/>
      <c r="PMZ105" s="101"/>
      <c r="PNA105" s="101"/>
      <c r="PNB105" s="101"/>
      <c r="PNC105" s="101"/>
      <c r="PND105" s="101"/>
      <c r="PNE105" s="101"/>
      <c r="PNF105" s="101"/>
      <c r="PNG105" s="101"/>
      <c r="PNH105" s="101"/>
      <c r="PNI105" s="101"/>
      <c r="PNJ105" s="101"/>
      <c r="PNK105" s="101"/>
      <c r="PNL105" s="101"/>
      <c r="PNM105" s="101"/>
      <c r="PNN105" s="101"/>
      <c r="PNO105" s="101"/>
      <c r="PNP105" s="101"/>
      <c r="PNQ105" s="101"/>
      <c r="PNR105" s="101"/>
      <c r="PNS105" s="101"/>
      <c r="PNT105" s="101"/>
      <c r="PNU105" s="101"/>
      <c r="PNV105" s="101"/>
      <c r="PNW105" s="101"/>
      <c r="PNX105" s="101"/>
      <c r="PNY105" s="101"/>
      <c r="PNZ105" s="101"/>
      <c r="POA105" s="101"/>
      <c r="POB105" s="101"/>
      <c r="POC105" s="101"/>
      <c r="POD105" s="101"/>
      <c r="POE105" s="101"/>
      <c r="POF105" s="101"/>
      <c r="POG105" s="101"/>
      <c r="POH105" s="101"/>
      <c r="POI105" s="101"/>
      <c r="POJ105" s="101"/>
      <c r="POK105" s="101"/>
      <c r="POL105" s="101"/>
      <c r="POM105" s="101"/>
      <c r="PON105" s="101"/>
      <c r="POO105" s="101"/>
      <c r="POP105" s="101"/>
      <c r="POQ105" s="101"/>
      <c r="POR105" s="101"/>
      <c r="POS105" s="101"/>
      <c r="POT105" s="101"/>
      <c r="POU105" s="101"/>
      <c r="POV105" s="101"/>
      <c r="POW105" s="101"/>
      <c r="POX105" s="101"/>
      <c r="POY105" s="101"/>
      <c r="POZ105" s="101"/>
      <c r="PPA105" s="101"/>
      <c r="PPB105" s="101"/>
      <c r="PPC105" s="101"/>
      <c r="PPD105" s="101"/>
      <c r="PPE105" s="101"/>
      <c r="PPF105" s="101"/>
      <c r="PPG105" s="101"/>
      <c r="PPH105" s="101"/>
      <c r="PPI105" s="101"/>
      <c r="PPJ105" s="101"/>
      <c r="PPK105" s="101"/>
      <c r="PPL105" s="101"/>
      <c r="PPM105" s="101"/>
      <c r="PPN105" s="101"/>
      <c r="PPO105" s="101"/>
      <c r="PPP105" s="101"/>
      <c r="PPQ105" s="101"/>
      <c r="PPR105" s="101"/>
      <c r="PPS105" s="101"/>
      <c r="PPT105" s="101"/>
      <c r="PPU105" s="101"/>
      <c r="PPV105" s="101"/>
      <c r="PPW105" s="101"/>
      <c r="PPX105" s="101"/>
      <c r="PPY105" s="101"/>
      <c r="PPZ105" s="101"/>
      <c r="PQA105" s="101"/>
      <c r="PQB105" s="101"/>
      <c r="PQC105" s="101"/>
      <c r="PQD105" s="101"/>
      <c r="PQE105" s="101"/>
      <c r="PQF105" s="101"/>
      <c r="PQG105" s="101"/>
      <c r="PQH105" s="101"/>
      <c r="PQI105" s="101"/>
      <c r="PQJ105" s="101"/>
      <c r="PQK105" s="101"/>
      <c r="PQL105" s="101"/>
      <c r="PQM105" s="101"/>
      <c r="PQN105" s="101"/>
      <c r="PQO105" s="101"/>
      <c r="PQP105" s="101"/>
      <c r="PQQ105" s="101"/>
      <c r="PQR105" s="101"/>
      <c r="PQS105" s="101"/>
      <c r="PQT105" s="101"/>
      <c r="PQU105" s="101"/>
      <c r="PQV105" s="101"/>
      <c r="PQW105" s="101"/>
      <c r="PQX105" s="101"/>
      <c r="PQY105" s="101"/>
      <c r="PQZ105" s="101"/>
      <c r="PRA105" s="101"/>
      <c r="PRB105" s="101"/>
      <c r="PRC105" s="101"/>
      <c r="PRD105" s="101"/>
      <c r="PRE105" s="101"/>
      <c r="PRF105" s="101"/>
      <c r="PRG105" s="101"/>
      <c r="PRH105" s="101"/>
      <c r="PRI105" s="101"/>
      <c r="PRJ105" s="101"/>
      <c r="PRK105" s="101"/>
      <c r="PRL105" s="101"/>
      <c r="PRM105" s="101"/>
      <c r="PRN105" s="101"/>
      <c r="PRO105" s="101"/>
      <c r="PRP105" s="101"/>
      <c r="PRQ105" s="101"/>
      <c r="PRR105" s="101"/>
      <c r="PRS105" s="101"/>
      <c r="PRT105" s="101"/>
      <c r="PRU105" s="101"/>
      <c r="PRV105" s="101"/>
      <c r="PRW105" s="101"/>
      <c r="PRX105" s="101"/>
      <c r="PRY105" s="101"/>
      <c r="PRZ105" s="101"/>
      <c r="PSA105" s="101"/>
      <c r="PSB105" s="101"/>
      <c r="PSC105" s="101"/>
      <c r="PSD105" s="101"/>
      <c r="PSE105" s="101"/>
      <c r="PSF105" s="101"/>
      <c r="PSG105" s="101"/>
      <c r="PSH105" s="101"/>
      <c r="PSI105" s="101"/>
      <c r="PSJ105" s="101"/>
      <c r="PSK105" s="101"/>
      <c r="PSL105" s="101"/>
      <c r="PSM105" s="101"/>
      <c r="PSN105" s="101"/>
      <c r="PSO105" s="101"/>
      <c r="PSP105" s="101"/>
      <c r="PSQ105" s="101"/>
      <c r="PSR105" s="101"/>
      <c r="PSS105" s="101"/>
      <c r="PST105" s="101"/>
      <c r="PSU105" s="101"/>
      <c r="PSV105" s="101"/>
      <c r="PSW105" s="101"/>
      <c r="PSX105" s="101"/>
      <c r="PSY105" s="101"/>
      <c r="PSZ105" s="101"/>
      <c r="PTA105" s="101"/>
      <c r="PTB105" s="101"/>
      <c r="PTC105" s="101"/>
      <c r="PTD105" s="101"/>
      <c r="PTE105" s="101"/>
      <c r="PTF105" s="101"/>
      <c r="PTG105" s="101"/>
      <c r="PTH105" s="101"/>
      <c r="PTI105" s="101"/>
      <c r="PTJ105" s="101"/>
      <c r="PTK105" s="101"/>
      <c r="PTL105" s="101"/>
      <c r="PTM105" s="101"/>
      <c r="PTN105" s="101"/>
      <c r="PTO105" s="101"/>
      <c r="PTP105" s="101"/>
      <c r="PTQ105" s="101"/>
      <c r="PTR105" s="101"/>
      <c r="PTS105" s="101"/>
      <c r="PTT105" s="101"/>
      <c r="PTU105" s="101"/>
      <c r="PTV105" s="101"/>
      <c r="PTW105" s="101"/>
      <c r="PTX105" s="101"/>
      <c r="PTY105" s="101"/>
      <c r="PTZ105" s="101"/>
      <c r="PUA105" s="101"/>
      <c r="PUB105" s="101"/>
      <c r="PUC105" s="101"/>
      <c r="PUD105" s="101"/>
      <c r="PUE105" s="101"/>
      <c r="PUF105" s="101"/>
      <c r="PUG105" s="101"/>
      <c r="PUH105" s="101"/>
      <c r="PUI105" s="101"/>
      <c r="PUJ105" s="101"/>
      <c r="PUK105" s="101"/>
      <c r="PUL105" s="101"/>
      <c r="PUM105" s="101"/>
      <c r="PUN105" s="101"/>
      <c r="PUO105" s="101"/>
      <c r="PUP105" s="101"/>
      <c r="PUQ105" s="101"/>
      <c r="PUR105" s="101"/>
      <c r="PUS105" s="101"/>
      <c r="PUT105" s="101"/>
      <c r="PUU105" s="101"/>
      <c r="PUV105" s="101"/>
      <c r="PUW105" s="101"/>
      <c r="PUX105" s="101"/>
      <c r="PUY105" s="101"/>
      <c r="PUZ105" s="101"/>
      <c r="PVA105" s="101"/>
      <c r="PVB105" s="101"/>
      <c r="PVC105" s="101"/>
      <c r="PVD105" s="101"/>
      <c r="PVE105" s="101"/>
      <c r="PVF105" s="101"/>
      <c r="PVG105" s="101"/>
      <c r="PVH105" s="101"/>
      <c r="PVI105" s="101"/>
      <c r="PVJ105" s="101"/>
      <c r="PVK105" s="101"/>
      <c r="PVL105" s="101"/>
      <c r="PVM105" s="101"/>
      <c r="PVN105" s="101"/>
      <c r="PVO105" s="101"/>
      <c r="PVP105" s="101"/>
      <c r="PVQ105" s="101"/>
      <c r="PVR105" s="101"/>
      <c r="PVS105" s="101"/>
      <c r="PVT105" s="101"/>
      <c r="PVU105" s="101"/>
      <c r="PVV105" s="101"/>
      <c r="PVW105" s="101"/>
      <c r="PVX105" s="101"/>
      <c r="PVY105" s="101"/>
      <c r="PVZ105" s="101"/>
      <c r="PWA105" s="101"/>
      <c r="PWB105" s="101"/>
      <c r="PWC105" s="101"/>
      <c r="PWD105" s="101"/>
      <c r="PWE105" s="101"/>
      <c r="PWF105" s="101"/>
      <c r="PWG105" s="101"/>
      <c r="PWH105" s="101"/>
      <c r="PWI105" s="101"/>
      <c r="PWJ105" s="101"/>
      <c r="PWK105" s="101"/>
      <c r="PWL105" s="101"/>
      <c r="PWM105" s="101"/>
      <c r="PWN105" s="101"/>
      <c r="PWO105" s="101"/>
      <c r="PWP105" s="101"/>
      <c r="PWQ105" s="101"/>
      <c r="PWR105" s="101"/>
      <c r="PWS105" s="101"/>
      <c r="PWT105" s="101"/>
      <c r="PWU105" s="101"/>
      <c r="PWV105" s="101"/>
      <c r="PWW105" s="101"/>
      <c r="PWX105" s="101"/>
      <c r="PWY105" s="101"/>
      <c r="PWZ105" s="101"/>
      <c r="PXA105" s="101"/>
      <c r="PXB105" s="101"/>
      <c r="PXC105" s="101"/>
      <c r="PXD105" s="101"/>
      <c r="PXE105" s="101"/>
      <c r="PXF105" s="101"/>
      <c r="PXG105" s="101"/>
      <c r="PXH105" s="101"/>
      <c r="PXI105" s="101"/>
      <c r="PXJ105" s="101"/>
      <c r="PXK105" s="101"/>
      <c r="PXL105" s="101"/>
      <c r="PXM105" s="101"/>
      <c r="PXN105" s="101"/>
      <c r="PXO105" s="101"/>
      <c r="PXP105" s="101"/>
      <c r="PXQ105" s="101"/>
      <c r="PXR105" s="101"/>
      <c r="PXS105" s="101"/>
      <c r="PXT105" s="101"/>
      <c r="PXU105" s="101"/>
      <c r="PXV105" s="101"/>
      <c r="PXW105" s="101"/>
      <c r="PXX105" s="101"/>
      <c r="PXY105" s="101"/>
      <c r="PXZ105" s="101"/>
      <c r="PYA105" s="101"/>
      <c r="PYB105" s="101"/>
      <c r="PYC105" s="101"/>
      <c r="PYD105" s="101"/>
      <c r="PYE105" s="101"/>
      <c r="PYF105" s="101"/>
      <c r="PYG105" s="101"/>
      <c r="PYH105" s="101"/>
      <c r="PYI105" s="101"/>
      <c r="PYJ105" s="101"/>
      <c r="PYK105" s="101"/>
      <c r="PYL105" s="101"/>
      <c r="PYM105" s="101"/>
      <c r="PYN105" s="101"/>
      <c r="PYO105" s="101"/>
      <c r="PYP105" s="101"/>
      <c r="PYQ105" s="101"/>
      <c r="PYR105" s="101"/>
      <c r="PYS105" s="101"/>
      <c r="PYT105" s="101"/>
      <c r="PYU105" s="101"/>
      <c r="PYV105" s="101"/>
      <c r="PYW105" s="101"/>
      <c r="PYX105" s="101"/>
      <c r="PYY105" s="101"/>
      <c r="PYZ105" s="101"/>
      <c r="PZA105" s="101"/>
      <c r="PZB105" s="101"/>
      <c r="PZC105" s="101"/>
      <c r="PZD105" s="101"/>
      <c r="PZE105" s="101"/>
      <c r="PZF105" s="101"/>
      <c r="PZG105" s="101"/>
      <c r="PZH105" s="101"/>
      <c r="PZI105" s="101"/>
      <c r="PZJ105" s="101"/>
      <c r="PZK105" s="101"/>
      <c r="PZL105" s="101"/>
      <c r="PZM105" s="101"/>
      <c r="PZN105" s="101"/>
      <c r="PZO105" s="101"/>
      <c r="PZP105" s="101"/>
      <c r="PZQ105" s="101"/>
      <c r="PZR105" s="101"/>
      <c r="PZS105" s="101"/>
      <c r="PZT105" s="101"/>
      <c r="PZU105" s="101"/>
      <c r="PZV105" s="101"/>
      <c r="PZW105" s="101"/>
      <c r="PZX105" s="101"/>
      <c r="PZY105" s="101"/>
      <c r="PZZ105" s="101"/>
      <c r="QAA105" s="101"/>
      <c r="QAB105" s="101"/>
      <c r="QAC105" s="101"/>
      <c r="QAD105" s="101"/>
      <c r="QAE105" s="101"/>
      <c r="QAF105" s="101"/>
      <c r="QAG105" s="101"/>
      <c r="QAH105" s="101"/>
      <c r="QAI105" s="101"/>
      <c r="QAJ105" s="101"/>
      <c r="QAK105" s="101"/>
      <c r="QAL105" s="101"/>
      <c r="QAM105" s="101"/>
      <c r="QAN105" s="101"/>
      <c r="QAO105" s="101"/>
      <c r="QAP105" s="101"/>
      <c r="QAQ105" s="101"/>
      <c r="QAR105" s="101"/>
      <c r="QAS105" s="101"/>
      <c r="QAT105" s="101"/>
      <c r="QAU105" s="101"/>
      <c r="QAV105" s="101"/>
      <c r="QAW105" s="101"/>
      <c r="QAX105" s="101"/>
      <c r="QAY105" s="101"/>
      <c r="QAZ105" s="101"/>
      <c r="QBA105" s="101"/>
      <c r="QBB105" s="101"/>
      <c r="QBC105" s="101"/>
      <c r="QBD105" s="101"/>
      <c r="QBE105" s="101"/>
      <c r="QBF105" s="101"/>
      <c r="QBG105" s="101"/>
      <c r="QBH105" s="101"/>
      <c r="QBI105" s="101"/>
      <c r="QBJ105" s="101"/>
      <c r="QBK105" s="101"/>
      <c r="QBL105" s="101"/>
      <c r="QBM105" s="101"/>
      <c r="QBN105" s="101"/>
      <c r="QBO105" s="101"/>
      <c r="QBP105" s="101"/>
      <c r="QBQ105" s="101"/>
      <c r="QBR105" s="101"/>
      <c r="QBS105" s="101"/>
      <c r="QBT105" s="101"/>
      <c r="QBU105" s="101"/>
      <c r="QBV105" s="101"/>
      <c r="QBW105" s="101"/>
      <c r="QBX105" s="101"/>
      <c r="QBY105" s="101"/>
      <c r="QBZ105" s="101"/>
      <c r="QCA105" s="101"/>
      <c r="QCB105" s="101"/>
      <c r="QCC105" s="101"/>
      <c r="QCD105" s="101"/>
      <c r="QCE105" s="101"/>
      <c r="QCF105" s="101"/>
      <c r="QCG105" s="101"/>
      <c r="QCH105" s="101"/>
      <c r="QCI105" s="101"/>
      <c r="QCJ105" s="101"/>
      <c r="QCK105" s="101"/>
      <c r="QCL105" s="101"/>
      <c r="QCM105" s="101"/>
      <c r="QCN105" s="101"/>
      <c r="QCO105" s="101"/>
      <c r="QCP105" s="101"/>
      <c r="QCQ105" s="101"/>
      <c r="QCR105" s="101"/>
      <c r="QCS105" s="101"/>
      <c r="QCT105" s="101"/>
      <c r="QCU105" s="101"/>
      <c r="QCV105" s="101"/>
      <c r="QCW105" s="101"/>
      <c r="QCX105" s="101"/>
      <c r="QCY105" s="101"/>
      <c r="QCZ105" s="101"/>
      <c r="QDA105" s="101"/>
      <c r="QDB105" s="101"/>
      <c r="QDC105" s="101"/>
      <c r="QDD105" s="101"/>
      <c r="QDE105" s="101"/>
      <c r="QDF105" s="101"/>
      <c r="QDG105" s="101"/>
      <c r="QDH105" s="101"/>
      <c r="QDI105" s="101"/>
      <c r="QDJ105" s="101"/>
      <c r="QDK105" s="101"/>
      <c r="QDL105" s="101"/>
      <c r="QDM105" s="101"/>
      <c r="QDN105" s="101"/>
      <c r="QDO105" s="101"/>
      <c r="QDP105" s="101"/>
      <c r="QDQ105" s="101"/>
      <c r="QDR105" s="101"/>
      <c r="QDS105" s="101"/>
      <c r="QDT105" s="101"/>
      <c r="QDU105" s="101"/>
      <c r="QDV105" s="101"/>
      <c r="QDW105" s="101"/>
      <c r="QDX105" s="101"/>
      <c r="QDY105" s="101"/>
      <c r="QDZ105" s="101"/>
      <c r="QEA105" s="101"/>
      <c r="QEB105" s="101"/>
      <c r="QEC105" s="101"/>
      <c r="QED105" s="101"/>
      <c r="QEE105" s="101"/>
      <c r="QEF105" s="101"/>
      <c r="QEG105" s="101"/>
      <c r="QEH105" s="101"/>
      <c r="QEI105" s="101"/>
      <c r="QEJ105" s="101"/>
      <c r="QEK105" s="101"/>
      <c r="QEL105" s="101"/>
      <c r="QEM105" s="101"/>
      <c r="QEN105" s="101"/>
      <c r="QEO105" s="101"/>
      <c r="QEP105" s="101"/>
      <c r="QEQ105" s="101"/>
      <c r="QER105" s="101"/>
      <c r="QES105" s="101"/>
      <c r="QET105" s="101"/>
      <c r="QEU105" s="101"/>
      <c r="QEV105" s="101"/>
      <c r="QEW105" s="101"/>
      <c r="QEX105" s="101"/>
      <c r="QEY105" s="101"/>
      <c r="QEZ105" s="101"/>
      <c r="QFA105" s="101"/>
      <c r="QFB105" s="101"/>
      <c r="QFC105" s="101"/>
      <c r="QFD105" s="101"/>
      <c r="QFE105" s="101"/>
      <c r="QFF105" s="101"/>
      <c r="QFG105" s="101"/>
      <c r="QFH105" s="101"/>
      <c r="QFI105" s="101"/>
      <c r="QFJ105" s="101"/>
      <c r="QFK105" s="101"/>
      <c r="QFL105" s="101"/>
      <c r="QFM105" s="101"/>
      <c r="QFN105" s="101"/>
      <c r="QFO105" s="101"/>
      <c r="QFP105" s="101"/>
      <c r="QFQ105" s="101"/>
      <c r="QFR105" s="101"/>
      <c r="QFS105" s="101"/>
      <c r="QFT105" s="101"/>
      <c r="QFU105" s="101"/>
      <c r="QFV105" s="101"/>
      <c r="QFW105" s="101"/>
      <c r="QFX105" s="101"/>
      <c r="QFY105" s="101"/>
      <c r="QFZ105" s="101"/>
      <c r="QGA105" s="101"/>
      <c r="QGB105" s="101"/>
      <c r="QGC105" s="101"/>
      <c r="QGD105" s="101"/>
      <c r="QGE105" s="101"/>
      <c r="QGF105" s="101"/>
      <c r="QGG105" s="101"/>
      <c r="QGH105" s="101"/>
      <c r="QGI105" s="101"/>
      <c r="QGJ105" s="101"/>
      <c r="QGK105" s="101"/>
      <c r="QGL105" s="101"/>
      <c r="QGM105" s="101"/>
      <c r="QGN105" s="101"/>
      <c r="QGO105" s="101"/>
      <c r="QGP105" s="101"/>
      <c r="QGQ105" s="101"/>
      <c r="QGR105" s="101"/>
      <c r="QGS105" s="101"/>
      <c r="QGT105" s="101"/>
      <c r="QGU105" s="101"/>
      <c r="QGV105" s="101"/>
      <c r="QGW105" s="101"/>
      <c r="QGX105" s="101"/>
      <c r="QGY105" s="101"/>
      <c r="QGZ105" s="101"/>
      <c r="QHA105" s="101"/>
      <c r="QHB105" s="101"/>
      <c r="QHC105" s="101"/>
      <c r="QHD105" s="101"/>
      <c r="QHE105" s="101"/>
      <c r="QHF105" s="101"/>
      <c r="QHG105" s="101"/>
      <c r="QHH105" s="101"/>
      <c r="QHI105" s="101"/>
      <c r="QHJ105" s="101"/>
      <c r="QHK105" s="101"/>
      <c r="QHL105" s="101"/>
      <c r="QHM105" s="101"/>
      <c r="QHN105" s="101"/>
      <c r="QHO105" s="101"/>
      <c r="QHP105" s="101"/>
      <c r="QHQ105" s="101"/>
      <c r="QHR105" s="101"/>
      <c r="QHS105" s="101"/>
      <c r="QHT105" s="101"/>
      <c r="QHU105" s="101"/>
      <c r="QHV105" s="101"/>
      <c r="QHW105" s="101"/>
      <c r="QHX105" s="101"/>
      <c r="QHY105" s="101"/>
      <c r="QHZ105" s="101"/>
      <c r="QIA105" s="101"/>
      <c r="QIB105" s="101"/>
      <c r="QIC105" s="101"/>
      <c r="QID105" s="101"/>
      <c r="QIE105" s="101"/>
      <c r="QIF105" s="101"/>
      <c r="QIG105" s="101"/>
      <c r="QIH105" s="101"/>
      <c r="QII105" s="101"/>
      <c r="QIJ105" s="101"/>
      <c r="QIK105" s="101"/>
      <c r="QIL105" s="101"/>
      <c r="QIM105" s="101"/>
      <c r="QIN105" s="101"/>
      <c r="QIO105" s="101"/>
      <c r="QIP105" s="101"/>
      <c r="QIQ105" s="101"/>
      <c r="QIR105" s="101"/>
      <c r="QIS105" s="101"/>
      <c r="QIT105" s="101"/>
      <c r="QIU105" s="101"/>
      <c r="QIV105" s="101"/>
      <c r="QIW105" s="101"/>
      <c r="QIX105" s="101"/>
      <c r="QIY105" s="101"/>
      <c r="QIZ105" s="101"/>
      <c r="QJA105" s="101"/>
      <c r="QJB105" s="101"/>
      <c r="QJC105" s="101"/>
      <c r="QJD105" s="101"/>
      <c r="QJE105" s="101"/>
      <c r="QJF105" s="101"/>
      <c r="QJG105" s="101"/>
      <c r="QJH105" s="101"/>
      <c r="QJI105" s="101"/>
      <c r="QJJ105" s="101"/>
      <c r="QJK105" s="101"/>
      <c r="QJL105" s="101"/>
      <c r="QJM105" s="101"/>
      <c r="QJN105" s="101"/>
      <c r="QJO105" s="101"/>
      <c r="QJP105" s="101"/>
      <c r="QJQ105" s="101"/>
      <c r="QJR105" s="101"/>
      <c r="QJS105" s="101"/>
      <c r="QJT105" s="101"/>
      <c r="QJU105" s="101"/>
      <c r="QJV105" s="101"/>
      <c r="QJW105" s="101"/>
      <c r="QJX105" s="101"/>
      <c r="QJY105" s="101"/>
      <c r="QJZ105" s="101"/>
      <c r="QKA105" s="101"/>
      <c r="QKB105" s="101"/>
      <c r="QKC105" s="101"/>
      <c r="QKD105" s="101"/>
      <c r="QKE105" s="101"/>
      <c r="QKF105" s="101"/>
      <c r="QKG105" s="101"/>
      <c r="QKH105" s="101"/>
      <c r="QKI105" s="101"/>
      <c r="QKJ105" s="101"/>
      <c r="QKK105" s="101"/>
      <c r="QKL105" s="101"/>
      <c r="QKM105" s="101"/>
      <c r="QKN105" s="101"/>
      <c r="QKO105" s="101"/>
      <c r="QKP105" s="101"/>
      <c r="QKQ105" s="101"/>
      <c r="QKR105" s="101"/>
      <c r="QKS105" s="101"/>
      <c r="QKT105" s="101"/>
      <c r="QKU105" s="101"/>
      <c r="QKV105" s="101"/>
      <c r="QKW105" s="101"/>
      <c r="QKX105" s="101"/>
      <c r="QKY105" s="101"/>
      <c r="QKZ105" s="101"/>
      <c r="QLA105" s="101"/>
      <c r="QLB105" s="101"/>
      <c r="QLC105" s="101"/>
      <c r="QLD105" s="101"/>
      <c r="QLE105" s="101"/>
      <c r="QLF105" s="101"/>
      <c r="QLG105" s="101"/>
      <c r="QLH105" s="101"/>
      <c r="QLI105" s="101"/>
      <c r="QLJ105" s="101"/>
      <c r="QLK105" s="101"/>
      <c r="QLL105" s="101"/>
      <c r="QLM105" s="101"/>
      <c r="QLN105" s="101"/>
      <c r="QLO105" s="101"/>
      <c r="QLP105" s="101"/>
      <c r="QLQ105" s="101"/>
      <c r="QLR105" s="101"/>
      <c r="QLS105" s="101"/>
      <c r="QLT105" s="101"/>
      <c r="QLU105" s="101"/>
      <c r="QLV105" s="101"/>
      <c r="QLW105" s="101"/>
      <c r="QLX105" s="101"/>
      <c r="QLY105" s="101"/>
      <c r="QLZ105" s="101"/>
      <c r="QMA105" s="101"/>
      <c r="QMB105" s="101"/>
      <c r="QMC105" s="101"/>
      <c r="QMD105" s="101"/>
      <c r="QME105" s="101"/>
      <c r="QMF105" s="101"/>
      <c r="QMG105" s="101"/>
      <c r="QMH105" s="101"/>
      <c r="QMI105" s="101"/>
      <c r="QMJ105" s="101"/>
      <c r="QMK105" s="101"/>
      <c r="QML105" s="101"/>
      <c r="QMM105" s="101"/>
      <c r="QMN105" s="101"/>
      <c r="QMO105" s="101"/>
      <c r="QMP105" s="101"/>
      <c r="QMQ105" s="101"/>
      <c r="QMR105" s="101"/>
      <c r="QMS105" s="101"/>
      <c r="QMT105" s="101"/>
      <c r="QMU105" s="101"/>
      <c r="QMV105" s="101"/>
      <c r="QMW105" s="101"/>
      <c r="QMX105" s="101"/>
      <c r="QMY105" s="101"/>
      <c r="QMZ105" s="101"/>
      <c r="QNA105" s="101"/>
      <c r="QNB105" s="101"/>
      <c r="QNC105" s="101"/>
      <c r="QND105" s="101"/>
      <c r="QNE105" s="101"/>
      <c r="QNF105" s="101"/>
      <c r="QNG105" s="101"/>
      <c r="QNH105" s="101"/>
      <c r="QNI105" s="101"/>
      <c r="QNJ105" s="101"/>
      <c r="QNK105" s="101"/>
      <c r="QNL105" s="101"/>
      <c r="QNM105" s="101"/>
      <c r="QNN105" s="101"/>
      <c r="QNO105" s="101"/>
      <c r="QNP105" s="101"/>
      <c r="QNQ105" s="101"/>
      <c r="QNR105" s="101"/>
      <c r="QNS105" s="101"/>
      <c r="QNT105" s="101"/>
      <c r="QNU105" s="101"/>
      <c r="QNV105" s="101"/>
      <c r="QNW105" s="101"/>
      <c r="QNX105" s="101"/>
      <c r="QNY105" s="101"/>
      <c r="QNZ105" s="101"/>
      <c r="QOA105" s="101"/>
      <c r="QOB105" s="101"/>
      <c r="QOC105" s="101"/>
      <c r="QOD105" s="101"/>
      <c r="QOE105" s="101"/>
      <c r="QOF105" s="101"/>
      <c r="QOG105" s="101"/>
      <c r="QOH105" s="101"/>
      <c r="QOI105" s="101"/>
      <c r="QOJ105" s="101"/>
      <c r="QOK105" s="101"/>
      <c r="QOL105" s="101"/>
      <c r="QOM105" s="101"/>
      <c r="QON105" s="101"/>
      <c r="QOO105" s="101"/>
      <c r="QOP105" s="101"/>
      <c r="QOQ105" s="101"/>
      <c r="QOR105" s="101"/>
      <c r="QOS105" s="101"/>
      <c r="QOT105" s="101"/>
      <c r="QOU105" s="101"/>
      <c r="QOV105" s="101"/>
      <c r="QOW105" s="101"/>
      <c r="QOX105" s="101"/>
      <c r="QOY105" s="101"/>
      <c r="QOZ105" s="101"/>
      <c r="QPA105" s="101"/>
      <c r="QPB105" s="101"/>
      <c r="QPC105" s="101"/>
      <c r="QPD105" s="101"/>
      <c r="QPE105" s="101"/>
      <c r="QPF105" s="101"/>
      <c r="QPG105" s="101"/>
      <c r="QPH105" s="101"/>
      <c r="QPI105" s="101"/>
      <c r="QPJ105" s="101"/>
      <c r="QPK105" s="101"/>
      <c r="QPL105" s="101"/>
      <c r="QPM105" s="101"/>
      <c r="QPN105" s="101"/>
      <c r="QPO105" s="101"/>
      <c r="QPP105" s="101"/>
      <c r="QPQ105" s="101"/>
      <c r="QPR105" s="101"/>
      <c r="QPS105" s="101"/>
      <c r="QPT105" s="101"/>
      <c r="QPU105" s="101"/>
      <c r="QPV105" s="101"/>
      <c r="QPW105" s="101"/>
      <c r="QPX105" s="101"/>
      <c r="QPY105" s="101"/>
      <c r="QPZ105" s="101"/>
      <c r="QQA105" s="101"/>
      <c r="QQB105" s="101"/>
      <c r="QQC105" s="101"/>
      <c r="QQD105" s="101"/>
      <c r="QQE105" s="101"/>
      <c r="QQF105" s="101"/>
      <c r="QQG105" s="101"/>
      <c r="QQH105" s="101"/>
      <c r="QQI105" s="101"/>
      <c r="QQJ105" s="101"/>
      <c r="QQK105" s="101"/>
      <c r="QQL105" s="101"/>
      <c r="QQM105" s="101"/>
      <c r="QQN105" s="101"/>
      <c r="QQO105" s="101"/>
      <c r="QQP105" s="101"/>
      <c r="QQQ105" s="101"/>
      <c r="QQR105" s="101"/>
      <c r="QQS105" s="101"/>
      <c r="QQT105" s="101"/>
      <c r="QQU105" s="101"/>
      <c r="QQV105" s="101"/>
      <c r="QQW105" s="101"/>
      <c r="QQX105" s="101"/>
      <c r="QQY105" s="101"/>
      <c r="QQZ105" s="101"/>
      <c r="QRA105" s="101"/>
      <c r="QRB105" s="101"/>
      <c r="QRC105" s="101"/>
      <c r="QRD105" s="101"/>
      <c r="QRE105" s="101"/>
      <c r="QRF105" s="101"/>
      <c r="QRG105" s="101"/>
      <c r="QRH105" s="101"/>
      <c r="QRI105" s="101"/>
      <c r="QRJ105" s="101"/>
      <c r="QRK105" s="101"/>
      <c r="QRL105" s="101"/>
      <c r="QRM105" s="101"/>
      <c r="QRN105" s="101"/>
      <c r="QRO105" s="101"/>
      <c r="QRP105" s="101"/>
      <c r="QRQ105" s="101"/>
      <c r="QRR105" s="101"/>
      <c r="QRS105" s="101"/>
      <c r="QRT105" s="101"/>
      <c r="QRU105" s="101"/>
      <c r="QRV105" s="101"/>
      <c r="QRW105" s="101"/>
      <c r="QRX105" s="101"/>
      <c r="QRY105" s="101"/>
      <c r="QRZ105" s="101"/>
      <c r="QSA105" s="101"/>
      <c r="QSB105" s="101"/>
      <c r="QSC105" s="101"/>
      <c r="QSD105" s="101"/>
      <c r="QSE105" s="101"/>
      <c r="QSF105" s="101"/>
      <c r="QSG105" s="101"/>
      <c r="QSH105" s="101"/>
      <c r="QSI105" s="101"/>
      <c r="QSJ105" s="101"/>
      <c r="QSK105" s="101"/>
      <c r="QSL105" s="101"/>
      <c r="QSM105" s="101"/>
      <c r="QSN105" s="101"/>
      <c r="QSO105" s="101"/>
      <c r="QSP105" s="101"/>
      <c r="QSQ105" s="101"/>
      <c r="QSR105" s="101"/>
      <c r="QSS105" s="101"/>
      <c r="QST105" s="101"/>
      <c r="QSU105" s="101"/>
      <c r="QSV105" s="101"/>
      <c r="QSW105" s="101"/>
      <c r="QSX105" s="101"/>
      <c r="QSY105" s="101"/>
      <c r="QSZ105" s="101"/>
      <c r="QTA105" s="101"/>
      <c r="QTB105" s="101"/>
      <c r="QTC105" s="101"/>
      <c r="QTD105" s="101"/>
      <c r="QTE105" s="101"/>
      <c r="QTF105" s="101"/>
      <c r="QTG105" s="101"/>
      <c r="QTH105" s="101"/>
      <c r="QTI105" s="101"/>
      <c r="QTJ105" s="101"/>
      <c r="QTK105" s="101"/>
      <c r="QTL105" s="101"/>
      <c r="QTM105" s="101"/>
      <c r="QTN105" s="101"/>
      <c r="QTO105" s="101"/>
      <c r="QTP105" s="101"/>
      <c r="QTQ105" s="101"/>
      <c r="QTR105" s="101"/>
      <c r="QTS105" s="101"/>
      <c r="QTT105" s="101"/>
      <c r="QTU105" s="101"/>
      <c r="QTV105" s="101"/>
      <c r="QTW105" s="101"/>
      <c r="QTX105" s="101"/>
      <c r="QTY105" s="101"/>
      <c r="QTZ105" s="101"/>
      <c r="QUA105" s="101"/>
      <c r="QUB105" s="101"/>
      <c r="QUC105" s="101"/>
      <c r="QUD105" s="101"/>
      <c r="QUE105" s="101"/>
      <c r="QUF105" s="101"/>
      <c r="QUG105" s="101"/>
      <c r="QUH105" s="101"/>
      <c r="QUI105" s="101"/>
      <c r="QUJ105" s="101"/>
      <c r="QUK105" s="101"/>
      <c r="QUL105" s="101"/>
      <c r="QUM105" s="101"/>
      <c r="QUN105" s="101"/>
      <c r="QUO105" s="101"/>
      <c r="QUP105" s="101"/>
      <c r="QUQ105" s="101"/>
      <c r="QUR105" s="101"/>
      <c r="QUS105" s="101"/>
      <c r="QUT105" s="101"/>
      <c r="QUU105" s="101"/>
      <c r="QUV105" s="101"/>
      <c r="QUW105" s="101"/>
      <c r="QUX105" s="101"/>
      <c r="QUY105" s="101"/>
      <c r="QUZ105" s="101"/>
      <c r="QVA105" s="101"/>
      <c r="QVB105" s="101"/>
      <c r="QVC105" s="101"/>
      <c r="QVD105" s="101"/>
      <c r="QVE105" s="101"/>
      <c r="QVF105" s="101"/>
      <c r="QVG105" s="101"/>
      <c r="QVH105" s="101"/>
      <c r="QVI105" s="101"/>
      <c r="QVJ105" s="101"/>
      <c r="QVK105" s="101"/>
      <c r="QVL105" s="101"/>
      <c r="QVM105" s="101"/>
      <c r="QVN105" s="101"/>
      <c r="QVO105" s="101"/>
      <c r="QVP105" s="101"/>
      <c r="QVQ105" s="101"/>
      <c r="QVR105" s="101"/>
      <c r="QVS105" s="101"/>
      <c r="QVT105" s="101"/>
      <c r="QVU105" s="101"/>
      <c r="QVV105" s="101"/>
      <c r="QVW105" s="101"/>
      <c r="QVX105" s="101"/>
      <c r="QVY105" s="101"/>
      <c r="QVZ105" s="101"/>
      <c r="QWA105" s="101"/>
      <c r="QWB105" s="101"/>
      <c r="QWC105" s="101"/>
      <c r="QWD105" s="101"/>
      <c r="QWE105" s="101"/>
      <c r="QWF105" s="101"/>
      <c r="QWG105" s="101"/>
      <c r="QWH105" s="101"/>
      <c r="QWI105" s="101"/>
      <c r="QWJ105" s="101"/>
      <c r="QWK105" s="101"/>
      <c r="QWL105" s="101"/>
      <c r="QWM105" s="101"/>
      <c r="QWN105" s="101"/>
      <c r="QWO105" s="101"/>
      <c r="QWP105" s="101"/>
      <c r="QWQ105" s="101"/>
      <c r="QWR105" s="101"/>
      <c r="QWS105" s="101"/>
      <c r="QWT105" s="101"/>
      <c r="QWU105" s="101"/>
      <c r="QWV105" s="101"/>
      <c r="QWW105" s="101"/>
      <c r="QWX105" s="101"/>
      <c r="QWY105" s="101"/>
      <c r="QWZ105" s="101"/>
      <c r="QXA105" s="101"/>
      <c r="QXB105" s="101"/>
      <c r="QXC105" s="101"/>
      <c r="QXD105" s="101"/>
      <c r="QXE105" s="101"/>
      <c r="QXF105" s="101"/>
      <c r="QXG105" s="101"/>
      <c r="QXH105" s="101"/>
      <c r="QXI105" s="101"/>
      <c r="QXJ105" s="101"/>
      <c r="QXK105" s="101"/>
      <c r="QXL105" s="101"/>
      <c r="QXM105" s="101"/>
      <c r="QXN105" s="101"/>
      <c r="QXO105" s="101"/>
      <c r="QXP105" s="101"/>
      <c r="QXQ105" s="101"/>
      <c r="QXR105" s="101"/>
      <c r="QXS105" s="101"/>
      <c r="QXT105" s="101"/>
      <c r="QXU105" s="101"/>
      <c r="QXV105" s="101"/>
      <c r="QXW105" s="101"/>
      <c r="QXX105" s="101"/>
      <c r="QXY105" s="101"/>
      <c r="QXZ105" s="101"/>
      <c r="QYA105" s="101"/>
      <c r="QYB105" s="101"/>
      <c r="QYC105" s="101"/>
      <c r="QYD105" s="101"/>
      <c r="QYE105" s="101"/>
      <c r="QYF105" s="101"/>
      <c r="QYG105" s="101"/>
      <c r="QYH105" s="101"/>
      <c r="QYI105" s="101"/>
      <c r="QYJ105" s="101"/>
      <c r="QYK105" s="101"/>
      <c r="QYL105" s="101"/>
      <c r="QYM105" s="101"/>
      <c r="QYN105" s="101"/>
      <c r="QYO105" s="101"/>
      <c r="QYP105" s="101"/>
      <c r="QYQ105" s="101"/>
      <c r="QYR105" s="101"/>
      <c r="QYS105" s="101"/>
      <c r="QYT105" s="101"/>
      <c r="QYU105" s="101"/>
      <c r="QYV105" s="101"/>
      <c r="QYW105" s="101"/>
      <c r="QYX105" s="101"/>
      <c r="QYY105" s="101"/>
      <c r="QYZ105" s="101"/>
      <c r="QZA105" s="101"/>
      <c r="QZB105" s="101"/>
      <c r="QZC105" s="101"/>
      <c r="QZD105" s="101"/>
      <c r="QZE105" s="101"/>
      <c r="QZF105" s="101"/>
      <c r="QZG105" s="101"/>
      <c r="QZH105" s="101"/>
      <c r="QZI105" s="101"/>
      <c r="QZJ105" s="101"/>
      <c r="QZK105" s="101"/>
      <c r="QZL105" s="101"/>
      <c r="QZM105" s="101"/>
      <c r="QZN105" s="101"/>
      <c r="QZO105" s="101"/>
      <c r="QZP105" s="101"/>
      <c r="QZQ105" s="101"/>
      <c r="QZR105" s="101"/>
      <c r="QZS105" s="101"/>
      <c r="QZT105" s="101"/>
      <c r="QZU105" s="101"/>
      <c r="QZV105" s="101"/>
      <c r="QZW105" s="101"/>
      <c r="QZX105" s="101"/>
      <c r="QZY105" s="101"/>
      <c r="QZZ105" s="101"/>
      <c r="RAA105" s="101"/>
      <c r="RAB105" s="101"/>
      <c r="RAC105" s="101"/>
      <c r="RAD105" s="101"/>
      <c r="RAE105" s="101"/>
      <c r="RAF105" s="101"/>
      <c r="RAG105" s="101"/>
      <c r="RAH105" s="101"/>
      <c r="RAI105" s="101"/>
      <c r="RAJ105" s="101"/>
      <c r="RAK105" s="101"/>
      <c r="RAL105" s="101"/>
      <c r="RAM105" s="101"/>
      <c r="RAN105" s="101"/>
      <c r="RAO105" s="101"/>
      <c r="RAP105" s="101"/>
      <c r="RAQ105" s="101"/>
      <c r="RAR105" s="101"/>
      <c r="RAS105" s="101"/>
      <c r="RAT105" s="101"/>
      <c r="RAU105" s="101"/>
      <c r="RAV105" s="101"/>
      <c r="RAW105" s="101"/>
      <c r="RAX105" s="101"/>
      <c r="RAY105" s="101"/>
      <c r="RAZ105" s="101"/>
      <c r="RBA105" s="101"/>
      <c r="RBB105" s="101"/>
      <c r="RBC105" s="101"/>
      <c r="RBD105" s="101"/>
      <c r="RBE105" s="101"/>
      <c r="RBF105" s="101"/>
      <c r="RBG105" s="101"/>
      <c r="RBH105" s="101"/>
      <c r="RBI105" s="101"/>
      <c r="RBJ105" s="101"/>
      <c r="RBK105" s="101"/>
      <c r="RBL105" s="101"/>
      <c r="RBM105" s="101"/>
      <c r="RBN105" s="101"/>
      <c r="RBO105" s="101"/>
      <c r="RBP105" s="101"/>
      <c r="RBQ105" s="101"/>
      <c r="RBR105" s="101"/>
      <c r="RBS105" s="101"/>
      <c r="RBT105" s="101"/>
      <c r="RBU105" s="101"/>
      <c r="RBV105" s="101"/>
      <c r="RBW105" s="101"/>
      <c r="RBX105" s="101"/>
      <c r="RBY105" s="101"/>
      <c r="RBZ105" s="101"/>
      <c r="RCA105" s="101"/>
      <c r="RCB105" s="101"/>
      <c r="RCC105" s="101"/>
      <c r="RCD105" s="101"/>
      <c r="RCE105" s="101"/>
      <c r="RCF105" s="101"/>
      <c r="RCG105" s="101"/>
      <c r="RCH105" s="101"/>
      <c r="RCI105" s="101"/>
      <c r="RCJ105" s="101"/>
      <c r="RCK105" s="101"/>
      <c r="RCL105" s="101"/>
      <c r="RCM105" s="101"/>
      <c r="RCN105" s="101"/>
      <c r="RCO105" s="101"/>
      <c r="RCP105" s="101"/>
      <c r="RCQ105" s="101"/>
      <c r="RCR105" s="101"/>
      <c r="RCS105" s="101"/>
      <c r="RCT105" s="101"/>
      <c r="RCU105" s="101"/>
      <c r="RCV105" s="101"/>
      <c r="RCW105" s="101"/>
      <c r="RCX105" s="101"/>
      <c r="RCY105" s="101"/>
      <c r="RCZ105" s="101"/>
      <c r="RDA105" s="101"/>
      <c r="RDB105" s="101"/>
      <c r="RDC105" s="101"/>
      <c r="RDD105" s="101"/>
      <c r="RDE105" s="101"/>
      <c r="RDF105" s="101"/>
      <c r="RDG105" s="101"/>
      <c r="RDH105" s="101"/>
      <c r="RDI105" s="101"/>
      <c r="RDJ105" s="101"/>
      <c r="RDK105" s="101"/>
      <c r="RDL105" s="101"/>
      <c r="RDM105" s="101"/>
      <c r="RDN105" s="101"/>
      <c r="RDO105" s="101"/>
      <c r="RDP105" s="101"/>
      <c r="RDQ105" s="101"/>
      <c r="RDR105" s="101"/>
      <c r="RDS105" s="101"/>
      <c r="RDT105" s="101"/>
      <c r="RDU105" s="101"/>
      <c r="RDV105" s="101"/>
      <c r="RDW105" s="101"/>
      <c r="RDX105" s="101"/>
      <c r="RDY105" s="101"/>
      <c r="RDZ105" s="101"/>
      <c r="REA105" s="101"/>
      <c r="REB105" s="101"/>
      <c r="REC105" s="101"/>
      <c r="RED105" s="101"/>
      <c r="REE105" s="101"/>
      <c r="REF105" s="101"/>
      <c r="REG105" s="101"/>
      <c r="REH105" s="101"/>
      <c r="REI105" s="101"/>
      <c r="REJ105" s="101"/>
      <c r="REK105" s="101"/>
      <c r="REL105" s="101"/>
      <c r="REM105" s="101"/>
      <c r="REN105" s="101"/>
      <c r="REO105" s="101"/>
      <c r="REP105" s="101"/>
      <c r="REQ105" s="101"/>
      <c r="RER105" s="101"/>
      <c r="RES105" s="101"/>
      <c r="RET105" s="101"/>
      <c r="REU105" s="101"/>
      <c r="REV105" s="101"/>
      <c r="REW105" s="101"/>
      <c r="REX105" s="101"/>
      <c r="REY105" s="101"/>
      <c r="REZ105" s="101"/>
      <c r="RFA105" s="101"/>
      <c r="RFB105" s="101"/>
      <c r="RFC105" s="101"/>
      <c r="RFD105" s="101"/>
      <c r="RFE105" s="101"/>
      <c r="RFF105" s="101"/>
      <c r="RFG105" s="101"/>
      <c r="RFH105" s="101"/>
      <c r="RFI105" s="101"/>
      <c r="RFJ105" s="101"/>
      <c r="RFK105" s="101"/>
      <c r="RFL105" s="101"/>
      <c r="RFM105" s="101"/>
      <c r="RFN105" s="101"/>
      <c r="RFO105" s="101"/>
      <c r="RFP105" s="101"/>
      <c r="RFQ105" s="101"/>
      <c r="RFR105" s="101"/>
      <c r="RFS105" s="101"/>
      <c r="RFT105" s="101"/>
      <c r="RFU105" s="101"/>
      <c r="RFV105" s="101"/>
      <c r="RFW105" s="101"/>
      <c r="RFX105" s="101"/>
      <c r="RFY105" s="101"/>
      <c r="RFZ105" s="101"/>
      <c r="RGA105" s="101"/>
      <c r="RGB105" s="101"/>
      <c r="RGC105" s="101"/>
      <c r="RGD105" s="101"/>
      <c r="RGE105" s="101"/>
      <c r="RGF105" s="101"/>
      <c r="RGG105" s="101"/>
      <c r="RGH105" s="101"/>
      <c r="RGI105" s="101"/>
      <c r="RGJ105" s="101"/>
      <c r="RGK105" s="101"/>
      <c r="RGL105" s="101"/>
      <c r="RGM105" s="101"/>
      <c r="RGN105" s="101"/>
      <c r="RGO105" s="101"/>
      <c r="RGP105" s="101"/>
      <c r="RGQ105" s="101"/>
      <c r="RGR105" s="101"/>
      <c r="RGS105" s="101"/>
      <c r="RGT105" s="101"/>
      <c r="RGU105" s="101"/>
      <c r="RGV105" s="101"/>
      <c r="RGW105" s="101"/>
      <c r="RGX105" s="101"/>
      <c r="RGY105" s="101"/>
      <c r="RGZ105" s="101"/>
      <c r="RHA105" s="101"/>
      <c r="RHB105" s="101"/>
      <c r="RHC105" s="101"/>
      <c r="RHD105" s="101"/>
      <c r="RHE105" s="101"/>
      <c r="RHF105" s="101"/>
      <c r="RHG105" s="101"/>
      <c r="RHH105" s="101"/>
      <c r="RHI105" s="101"/>
      <c r="RHJ105" s="101"/>
      <c r="RHK105" s="101"/>
      <c r="RHL105" s="101"/>
      <c r="RHM105" s="101"/>
      <c r="RHN105" s="101"/>
      <c r="RHO105" s="101"/>
      <c r="RHP105" s="101"/>
      <c r="RHQ105" s="101"/>
      <c r="RHR105" s="101"/>
      <c r="RHS105" s="101"/>
      <c r="RHT105" s="101"/>
      <c r="RHU105" s="101"/>
      <c r="RHV105" s="101"/>
      <c r="RHW105" s="101"/>
      <c r="RHX105" s="101"/>
      <c r="RHY105" s="101"/>
      <c r="RHZ105" s="101"/>
      <c r="RIA105" s="101"/>
      <c r="RIB105" s="101"/>
      <c r="RIC105" s="101"/>
      <c r="RID105" s="101"/>
      <c r="RIE105" s="101"/>
      <c r="RIF105" s="101"/>
      <c r="RIG105" s="101"/>
      <c r="RIH105" s="101"/>
      <c r="RII105" s="101"/>
      <c r="RIJ105" s="101"/>
      <c r="RIK105" s="101"/>
      <c r="RIL105" s="101"/>
      <c r="RIM105" s="101"/>
      <c r="RIN105" s="101"/>
      <c r="RIO105" s="101"/>
      <c r="RIP105" s="101"/>
      <c r="RIQ105" s="101"/>
      <c r="RIR105" s="101"/>
      <c r="RIS105" s="101"/>
      <c r="RIT105" s="101"/>
      <c r="RIU105" s="101"/>
      <c r="RIV105" s="101"/>
      <c r="RIW105" s="101"/>
      <c r="RIX105" s="101"/>
      <c r="RIY105" s="101"/>
      <c r="RIZ105" s="101"/>
      <c r="RJA105" s="101"/>
      <c r="RJB105" s="101"/>
      <c r="RJC105" s="101"/>
      <c r="RJD105" s="101"/>
      <c r="RJE105" s="101"/>
      <c r="RJF105" s="101"/>
      <c r="RJG105" s="101"/>
      <c r="RJH105" s="101"/>
      <c r="RJI105" s="101"/>
      <c r="RJJ105" s="101"/>
      <c r="RJK105" s="101"/>
      <c r="RJL105" s="101"/>
      <c r="RJM105" s="101"/>
      <c r="RJN105" s="101"/>
      <c r="RJO105" s="101"/>
      <c r="RJP105" s="101"/>
      <c r="RJQ105" s="101"/>
      <c r="RJR105" s="101"/>
      <c r="RJS105" s="101"/>
      <c r="RJT105" s="101"/>
      <c r="RJU105" s="101"/>
      <c r="RJV105" s="101"/>
      <c r="RJW105" s="101"/>
      <c r="RJX105" s="101"/>
      <c r="RJY105" s="101"/>
      <c r="RJZ105" s="101"/>
      <c r="RKA105" s="101"/>
      <c r="RKB105" s="101"/>
      <c r="RKC105" s="101"/>
      <c r="RKD105" s="101"/>
      <c r="RKE105" s="101"/>
      <c r="RKF105" s="101"/>
      <c r="RKG105" s="101"/>
      <c r="RKH105" s="101"/>
      <c r="RKI105" s="101"/>
      <c r="RKJ105" s="101"/>
      <c r="RKK105" s="101"/>
      <c r="RKL105" s="101"/>
      <c r="RKM105" s="101"/>
      <c r="RKN105" s="101"/>
      <c r="RKO105" s="101"/>
      <c r="RKP105" s="101"/>
      <c r="RKQ105" s="101"/>
      <c r="RKR105" s="101"/>
      <c r="RKS105" s="101"/>
      <c r="RKT105" s="101"/>
      <c r="RKU105" s="101"/>
      <c r="RKV105" s="101"/>
      <c r="RKW105" s="101"/>
      <c r="RKX105" s="101"/>
      <c r="RKY105" s="101"/>
      <c r="RKZ105" s="101"/>
      <c r="RLA105" s="101"/>
      <c r="RLB105" s="101"/>
      <c r="RLC105" s="101"/>
      <c r="RLD105" s="101"/>
      <c r="RLE105" s="101"/>
      <c r="RLF105" s="101"/>
      <c r="RLG105" s="101"/>
      <c r="RLH105" s="101"/>
      <c r="RLI105" s="101"/>
      <c r="RLJ105" s="101"/>
      <c r="RLK105" s="101"/>
      <c r="RLL105" s="101"/>
      <c r="RLM105" s="101"/>
      <c r="RLN105" s="101"/>
      <c r="RLO105" s="101"/>
      <c r="RLP105" s="101"/>
      <c r="RLQ105" s="101"/>
      <c r="RLR105" s="101"/>
      <c r="RLS105" s="101"/>
      <c r="RLT105" s="101"/>
      <c r="RLU105" s="101"/>
      <c r="RLV105" s="101"/>
      <c r="RLW105" s="101"/>
      <c r="RLX105" s="101"/>
      <c r="RLY105" s="101"/>
      <c r="RLZ105" s="101"/>
      <c r="RMA105" s="101"/>
      <c r="RMB105" s="101"/>
      <c r="RMC105" s="101"/>
      <c r="RMD105" s="101"/>
      <c r="RME105" s="101"/>
      <c r="RMF105" s="101"/>
      <c r="RMG105" s="101"/>
      <c r="RMH105" s="101"/>
      <c r="RMI105" s="101"/>
      <c r="RMJ105" s="101"/>
      <c r="RMK105" s="101"/>
      <c r="RML105" s="101"/>
      <c r="RMM105" s="101"/>
      <c r="RMN105" s="101"/>
      <c r="RMO105" s="101"/>
      <c r="RMP105" s="101"/>
      <c r="RMQ105" s="101"/>
      <c r="RMR105" s="101"/>
      <c r="RMS105" s="101"/>
      <c r="RMT105" s="101"/>
      <c r="RMU105" s="101"/>
      <c r="RMV105" s="101"/>
      <c r="RMW105" s="101"/>
      <c r="RMX105" s="101"/>
      <c r="RMY105" s="101"/>
      <c r="RMZ105" s="101"/>
      <c r="RNA105" s="101"/>
      <c r="RNB105" s="101"/>
      <c r="RNC105" s="101"/>
      <c r="RND105" s="101"/>
      <c r="RNE105" s="101"/>
      <c r="RNF105" s="101"/>
      <c r="RNG105" s="101"/>
      <c r="RNH105" s="101"/>
      <c r="RNI105" s="101"/>
      <c r="RNJ105" s="101"/>
      <c r="RNK105" s="101"/>
      <c r="RNL105" s="101"/>
      <c r="RNM105" s="101"/>
      <c r="RNN105" s="101"/>
      <c r="RNO105" s="101"/>
      <c r="RNP105" s="101"/>
      <c r="RNQ105" s="101"/>
      <c r="RNR105" s="101"/>
      <c r="RNS105" s="101"/>
      <c r="RNT105" s="101"/>
      <c r="RNU105" s="101"/>
      <c r="RNV105" s="101"/>
      <c r="RNW105" s="101"/>
      <c r="RNX105" s="101"/>
      <c r="RNY105" s="101"/>
      <c r="RNZ105" s="101"/>
      <c r="ROA105" s="101"/>
      <c r="ROB105" s="101"/>
      <c r="ROC105" s="101"/>
      <c r="ROD105" s="101"/>
      <c r="ROE105" s="101"/>
      <c r="ROF105" s="101"/>
      <c r="ROG105" s="101"/>
      <c r="ROH105" s="101"/>
      <c r="ROI105" s="101"/>
      <c r="ROJ105" s="101"/>
      <c r="ROK105" s="101"/>
      <c r="ROL105" s="101"/>
      <c r="ROM105" s="101"/>
      <c r="RON105" s="101"/>
      <c r="ROO105" s="101"/>
      <c r="ROP105" s="101"/>
      <c r="ROQ105" s="101"/>
      <c r="ROR105" s="101"/>
      <c r="ROS105" s="101"/>
      <c r="ROT105" s="101"/>
      <c r="ROU105" s="101"/>
      <c r="ROV105" s="101"/>
      <c r="ROW105" s="101"/>
      <c r="ROX105" s="101"/>
      <c r="ROY105" s="101"/>
      <c r="ROZ105" s="101"/>
      <c r="RPA105" s="101"/>
      <c r="RPB105" s="101"/>
      <c r="RPC105" s="101"/>
      <c r="RPD105" s="101"/>
      <c r="RPE105" s="101"/>
      <c r="RPF105" s="101"/>
      <c r="RPG105" s="101"/>
      <c r="RPH105" s="101"/>
      <c r="RPI105" s="101"/>
      <c r="RPJ105" s="101"/>
      <c r="RPK105" s="101"/>
      <c r="RPL105" s="101"/>
      <c r="RPM105" s="101"/>
      <c r="RPN105" s="101"/>
      <c r="RPO105" s="101"/>
      <c r="RPP105" s="101"/>
      <c r="RPQ105" s="101"/>
      <c r="RPR105" s="101"/>
      <c r="RPS105" s="101"/>
      <c r="RPT105" s="101"/>
      <c r="RPU105" s="101"/>
      <c r="RPV105" s="101"/>
      <c r="RPW105" s="101"/>
      <c r="RPX105" s="101"/>
      <c r="RPY105" s="101"/>
      <c r="RPZ105" s="101"/>
      <c r="RQA105" s="101"/>
      <c r="RQB105" s="101"/>
      <c r="RQC105" s="101"/>
      <c r="RQD105" s="101"/>
      <c r="RQE105" s="101"/>
      <c r="RQF105" s="101"/>
      <c r="RQG105" s="101"/>
      <c r="RQH105" s="101"/>
      <c r="RQI105" s="101"/>
      <c r="RQJ105" s="101"/>
      <c r="RQK105" s="101"/>
      <c r="RQL105" s="101"/>
      <c r="RQM105" s="101"/>
      <c r="RQN105" s="101"/>
      <c r="RQO105" s="101"/>
      <c r="RQP105" s="101"/>
      <c r="RQQ105" s="101"/>
      <c r="RQR105" s="101"/>
      <c r="RQS105" s="101"/>
      <c r="RQT105" s="101"/>
      <c r="RQU105" s="101"/>
      <c r="RQV105" s="101"/>
      <c r="RQW105" s="101"/>
      <c r="RQX105" s="101"/>
      <c r="RQY105" s="101"/>
      <c r="RQZ105" s="101"/>
      <c r="RRA105" s="101"/>
      <c r="RRB105" s="101"/>
      <c r="RRC105" s="101"/>
      <c r="RRD105" s="101"/>
      <c r="RRE105" s="101"/>
      <c r="RRF105" s="101"/>
      <c r="RRG105" s="101"/>
      <c r="RRH105" s="101"/>
      <c r="RRI105" s="101"/>
      <c r="RRJ105" s="101"/>
      <c r="RRK105" s="101"/>
      <c r="RRL105" s="101"/>
      <c r="RRM105" s="101"/>
      <c r="RRN105" s="101"/>
      <c r="RRO105" s="101"/>
      <c r="RRP105" s="101"/>
      <c r="RRQ105" s="101"/>
      <c r="RRR105" s="101"/>
      <c r="RRS105" s="101"/>
      <c r="RRT105" s="101"/>
      <c r="RRU105" s="101"/>
      <c r="RRV105" s="101"/>
      <c r="RRW105" s="101"/>
      <c r="RRX105" s="101"/>
      <c r="RRY105" s="101"/>
      <c r="RRZ105" s="101"/>
      <c r="RSA105" s="101"/>
      <c r="RSB105" s="101"/>
      <c r="RSC105" s="101"/>
      <c r="RSD105" s="101"/>
      <c r="RSE105" s="101"/>
      <c r="RSF105" s="101"/>
      <c r="RSG105" s="101"/>
      <c r="RSH105" s="101"/>
      <c r="RSI105" s="101"/>
      <c r="RSJ105" s="101"/>
      <c r="RSK105" s="101"/>
      <c r="RSL105" s="101"/>
      <c r="RSM105" s="101"/>
      <c r="RSN105" s="101"/>
      <c r="RSO105" s="101"/>
      <c r="RSP105" s="101"/>
      <c r="RSQ105" s="101"/>
      <c r="RSR105" s="101"/>
      <c r="RSS105" s="101"/>
      <c r="RST105" s="101"/>
      <c r="RSU105" s="101"/>
      <c r="RSV105" s="101"/>
      <c r="RSW105" s="101"/>
      <c r="RSX105" s="101"/>
      <c r="RSY105" s="101"/>
      <c r="RSZ105" s="101"/>
      <c r="RTA105" s="101"/>
      <c r="RTB105" s="101"/>
      <c r="RTC105" s="101"/>
      <c r="RTD105" s="101"/>
      <c r="RTE105" s="101"/>
      <c r="RTF105" s="101"/>
      <c r="RTG105" s="101"/>
      <c r="RTH105" s="101"/>
      <c r="RTI105" s="101"/>
      <c r="RTJ105" s="101"/>
      <c r="RTK105" s="101"/>
      <c r="RTL105" s="101"/>
      <c r="RTM105" s="101"/>
      <c r="RTN105" s="101"/>
      <c r="RTO105" s="101"/>
      <c r="RTP105" s="101"/>
      <c r="RTQ105" s="101"/>
      <c r="RTR105" s="101"/>
      <c r="RTS105" s="101"/>
      <c r="RTT105" s="101"/>
      <c r="RTU105" s="101"/>
      <c r="RTV105" s="101"/>
      <c r="RTW105" s="101"/>
      <c r="RTX105" s="101"/>
      <c r="RTY105" s="101"/>
      <c r="RTZ105" s="101"/>
      <c r="RUA105" s="101"/>
      <c r="RUB105" s="101"/>
      <c r="RUC105" s="101"/>
      <c r="RUD105" s="101"/>
      <c r="RUE105" s="101"/>
      <c r="RUF105" s="101"/>
      <c r="RUG105" s="101"/>
      <c r="RUH105" s="101"/>
      <c r="RUI105" s="101"/>
      <c r="RUJ105" s="101"/>
      <c r="RUK105" s="101"/>
      <c r="RUL105" s="101"/>
      <c r="RUM105" s="101"/>
      <c r="RUN105" s="101"/>
      <c r="RUO105" s="101"/>
      <c r="RUP105" s="101"/>
      <c r="RUQ105" s="101"/>
      <c r="RUR105" s="101"/>
      <c r="RUS105" s="101"/>
      <c r="RUT105" s="101"/>
      <c r="RUU105" s="101"/>
      <c r="RUV105" s="101"/>
      <c r="RUW105" s="101"/>
      <c r="RUX105" s="101"/>
      <c r="RUY105" s="101"/>
      <c r="RUZ105" s="101"/>
      <c r="RVA105" s="101"/>
      <c r="RVB105" s="101"/>
      <c r="RVC105" s="101"/>
      <c r="RVD105" s="101"/>
      <c r="RVE105" s="101"/>
      <c r="RVF105" s="101"/>
      <c r="RVG105" s="101"/>
      <c r="RVH105" s="101"/>
      <c r="RVI105" s="101"/>
      <c r="RVJ105" s="101"/>
      <c r="RVK105" s="101"/>
      <c r="RVL105" s="101"/>
      <c r="RVM105" s="101"/>
      <c r="RVN105" s="101"/>
      <c r="RVO105" s="101"/>
      <c r="RVP105" s="101"/>
      <c r="RVQ105" s="101"/>
      <c r="RVR105" s="101"/>
      <c r="RVS105" s="101"/>
      <c r="RVT105" s="101"/>
      <c r="RVU105" s="101"/>
      <c r="RVV105" s="101"/>
      <c r="RVW105" s="101"/>
      <c r="RVX105" s="101"/>
      <c r="RVY105" s="101"/>
      <c r="RVZ105" s="101"/>
      <c r="RWA105" s="101"/>
      <c r="RWB105" s="101"/>
      <c r="RWC105" s="101"/>
      <c r="RWD105" s="101"/>
      <c r="RWE105" s="101"/>
      <c r="RWF105" s="101"/>
      <c r="RWG105" s="101"/>
      <c r="RWH105" s="101"/>
      <c r="RWI105" s="101"/>
      <c r="RWJ105" s="101"/>
      <c r="RWK105" s="101"/>
      <c r="RWL105" s="101"/>
      <c r="RWM105" s="101"/>
      <c r="RWN105" s="101"/>
      <c r="RWO105" s="101"/>
      <c r="RWP105" s="101"/>
      <c r="RWQ105" s="101"/>
      <c r="RWR105" s="101"/>
      <c r="RWS105" s="101"/>
      <c r="RWT105" s="101"/>
      <c r="RWU105" s="101"/>
      <c r="RWV105" s="101"/>
      <c r="RWW105" s="101"/>
      <c r="RWX105" s="101"/>
      <c r="RWY105" s="101"/>
      <c r="RWZ105" s="101"/>
      <c r="RXA105" s="101"/>
      <c r="RXB105" s="101"/>
      <c r="RXC105" s="101"/>
      <c r="RXD105" s="101"/>
      <c r="RXE105" s="101"/>
      <c r="RXF105" s="101"/>
      <c r="RXG105" s="101"/>
      <c r="RXH105" s="101"/>
      <c r="RXI105" s="101"/>
      <c r="RXJ105" s="101"/>
      <c r="RXK105" s="101"/>
      <c r="RXL105" s="101"/>
      <c r="RXM105" s="101"/>
      <c r="RXN105" s="101"/>
      <c r="RXO105" s="101"/>
      <c r="RXP105" s="101"/>
      <c r="RXQ105" s="101"/>
      <c r="RXR105" s="101"/>
      <c r="RXS105" s="101"/>
      <c r="RXT105" s="101"/>
      <c r="RXU105" s="101"/>
      <c r="RXV105" s="101"/>
      <c r="RXW105" s="101"/>
      <c r="RXX105" s="101"/>
      <c r="RXY105" s="101"/>
      <c r="RXZ105" s="101"/>
      <c r="RYA105" s="101"/>
      <c r="RYB105" s="101"/>
      <c r="RYC105" s="101"/>
      <c r="RYD105" s="101"/>
      <c r="RYE105" s="101"/>
      <c r="RYF105" s="101"/>
      <c r="RYG105" s="101"/>
      <c r="RYH105" s="101"/>
      <c r="RYI105" s="101"/>
      <c r="RYJ105" s="101"/>
      <c r="RYK105" s="101"/>
      <c r="RYL105" s="101"/>
      <c r="RYM105" s="101"/>
      <c r="RYN105" s="101"/>
      <c r="RYO105" s="101"/>
      <c r="RYP105" s="101"/>
      <c r="RYQ105" s="101"/>
      <c r="RYR105" s="101"/>
      <c r="RYS105" s="101"/>
      <c r="RYT105" s="101"/>
      <c r="RYU105" s="101"/>
      <c r="RYV105" s="101"/>
      <c r="RYW105" s="101"/>
      <c r="RYX105" s="101"/>
      <c r="RYY105" s="101"/>
      <c r="RYZ105" s="101"/>
      <c r="RZA105" s="101"/>
      <c r="RZB105" s="101"/>
      <c r="RZC105" s="101"/>
      <c r="RZD105" s="101"/>
      <c r="RZE105" s="101"/>
      <c r="RZF105" s="101"/>
      <c r="RZG105" s="101"/>
      <c r="RZH105" s="101"/>
      <c r="RZI105" s="101"/>
      <c r="RZJ105" s="101"/>
      <c r="RZK105" s="101"/>
      <c r="RZL105" s="101"/>
      <c r="RZM105" s="101"/>
      <c r="RZN105" s="101"/>
      <c r="RZO105" s="101"/>
      <c r="RZP105" s="101"/>
      <c r="RZQ105" s="101"/>
      <c r="RZR105" s="101"/>
      <c r="RZS105" s="101"/>
      <c r="RZT105" s="101"/>
      <c r="RZU105" s="101"/>
      <c r="RZV105" s="101"/>
      <c r="RZW105" s="101"/>
      <c r="RZX105" s="101"/>
      <c r="RZY105" s="101"/>
      <c r="RZZ105" s="101"/>
      <c r="SAA105" s="101"/>
      <c r="SAB105" s="101"/>
      <c r="SAC105" s="101"/>
      <c r="SAD105" s="101"/>
      <c r="SAE105" s="101"/>
      <c r="SAF105" s="101"/>
      <c r="SAG105" s="101"/>
      <c r="SAH105" s="101"/>
      <c r="SAI105" s="101"/>
      <c r="SAJ105" s="101"/>
      <c r="SAK105" s="101"/>
      <c r="SAL105" s="101"/>
      <c r="SAM105" s="101"/>
      <c r="SAN105" s="101"/>
      <c r="SAO105" s="101"/>
      <c r="SAP105" s="101"/>
      <c r="SAQ105" s="101"/>
      <c r="SAR105" s="101"/>
      <c r="SAS105" s="101"/>
      <c r="SAT105" s="101"/>
      <c r="SAU105" s="101"/>
      <c r="SAV105" s="101"/>
      <c r="SAW105" s="101"/>
      <c r="SAX105" s="101"/>
      <c r="SAY105" s="101"/>
      <c r="SAZ105" s="101"/>
      <c r="SBA105" s="101"/>
      <c r="SBB105" s="101"/>
      <c r="SBC105" s="101"/>
      <c r="SBD105" s="101"/>
      <c r="SBE105" s="101"/>
      <c r="SBF105" s="101"/>
      <c r="SBG105" s="101"/>
      <c r="SBH105" s="101"/>
      <c r="SBI105" s="101"/>
      <c r="SBJ105" s="101"/>
      <c r="SBK105" s="101"/>
      <c r="SBL105" s="101"/>
      <c r="SBM105" s="101"/>
      <c r="SBN105" s="101"/>
      <c r="SBO105" s="101"/>
      <c r="SBP105" s="101"/>
      <c r="SBQ105" s="101"/>
      <c r="SBR105" s="101"/>
      <c r="SBS105" s="101"/>
      <c r="SBT105" s="101"/>
      <c r="SBU105" s="101"/>
      <c r="SBV105" s="101"/>
      <c r="SBW105" s="101"/>
      <c r="SBX105" s="101"/>
      <c r="SBY105" s="101"/>
      <c r="SBZ105" s="101"/>
      <c r="SCA105" s="101"/>
      <c r="SCB105" s="101"/>
      <c r="SCC105" s="101"/>
      <c r="SCD105" s="101"/>
      <c r="SCE105" s="101"/>
      <c r="SCF105" s="101"/>
      <c r="SCG105" s="101"/>
      <c r="SCH105" s="101"/>
      <c r="SCI105" s="101"/>
      <c r="SCJ105" s="101"/>
      <c r="SCK105" s="101"/>
      <c r="SCL105" s="101"/>
      <c r="SCM105" s="101"/>
      <c r="SCN105" s="101"/>
      <c r="SCO105" s="101"/>
      <c r="SCP105" s="101"/>
      <c r="SCQ105" s="101"/>
      <c r="SCR105" s="101"/>
      <c r="SCS105" s="101"/>
      <c r="SCT105" s="101"/>
      <c r="SCU105" s="101"/>
      <c r="SCV105" s="101"/>
      <c r="SCW105" s="101"/>
      <c r="SCX105" s="101"/>
      <c r="SCY105" s="101"/>
      <c r="SCZ105" s="101"/>
      <c r="SDA105" s="101"/>
      <c r="SDB105" s="101"/>
      <c r="SDC105" s="101"/>
      <c r="SDD105" s="101"/>
      <c r="SDE105" s="101"/>
      <c r="SDF105" s="101"/>
      <c r="SDG105" s="101"/>
      <c r="SDH105" s="101"/>
      <c r="SDI105" s="101"/>
      <c r="SDJ105" s="101"/>
      <c r="SDK105" s="101"/>
      <c r="SDL105" s="101"/>
      <c r="SDM105" s="101"/>
      <c r="SDN105" s="101"/>
      <c r="SDO105" s="101"/>
      <c r="SDP105" s="101"/>
      <c r="SDQ105" s="101"/>
      <c r="SDR105" s="101"/>
      <c r="SDS105" s="101"/>
      <c r="SDT105" s="101"/>
      <c r="SDU105" s="101"/>
      <c r="SDV105" s="101"/>
      <c r="SDW105" s="101"/>
      <c r="SDX105" s="101"/>
      <c r="SDY105" s="101"/>
      <c r="SDZ105" s="101"/>
      <c r="SEA105" s="101"/>
      <c r="SEB105" s="101"/>
      <c r="SEC105" s="101"/>
      <c r="SED105" s="101"/>
      <c r="SEE105" s="101"/>
      <c r="SEF105" s="101"/>
      <c r="SEG105" s="101"/>
      <c r="SEH105" s="101"/>
      <c r="SEI105" s="101"/>
      <c r="SEJ105" s="101"/>
      <c r="SEK105" s="101"/>
      <c r="SEL105" s="101"/>
      <c r="SEM105" s="101"/>
      <c r="SEN105" s="101"/>
      <c r="SEO105" s="101"/>
      <c r="SEP105" s="101"/>
      <c r="SEQ105" s="101"/>
      <c r="SER105" s="101"/>
      <c r="SES105" s="101"/>
      <c r="SET105" s="101"/>
      <c r="SEU105" s="101"/>
      <c r="SEV105" s="101"/>
      <c r="SEW105" s="101"/>
      <c r="SEX105" s="101"/>
      <c r="SEY105" s="101"/>
      <c r="SEZ105" s="101"/>
      <c r="SFA105" s="101"/>
      <c r="SFB105" s="101"/>
      <c r="SFC105" s="101"/>
      <c r="SFD105" s="101"/>
      <c r="SFE105" s="101"/>
      <c r="SFF105" s="101"/>
      <c r="SFG105" s="101"/>
      <c r="SFH105" s="101"/>
      <c r="SFI105" s="101"/>
      <c r="SFJ105" s="101"/>
      <c r="SFK105" s="101"/>
      <c r="SFL105" s="101"/>
      <c r="SFM105" s="101"/>
      <c r="SFN105" s="101"/>
      <c r="SFO105" s="101"/>
      <c r="SFP105" s="101"/>
      <c r="SFQ105" s="101"/>
      <c r="SFR105" s="101"/>
      <c r="SFS105" s="101"/>
      <c r="SFT105" s="101"/>
      <c r="SFU105" s="101"/>
      <c r="SFV105" s="101"/>
      <c r="SFW105" s="101"/>
      <c r="SFX105" s="101"/>
      <c r="SFY105" s="101"/>
      <c r="SFZ105" s="101"/>
      <c r="SGA105" s="101"/>
      <c r="SGB105" s="101"/>
      <c r="SGC105" s="101"/>
      <c r="SGD105" s="101"/>
      <c r="SGE105" s="101"/>
      <c r="SGF105" s="101"/>
      <c r="SGG105" s="101"/>
      <c r="SGH105" s="101"/>
      <c r="SGI105" s="101"/>
      <c r="SGJ105" s="101"/>
      <c r="SGK105" s="101"/>
      <c r="SGL105" s="101"/>
      <c r="SGM105" s="101"/>
      <c r="SGN105" s="101"/>
      <c r="SGO105" s="101"/>
      <c r="SGP105" s="101"/>
      <c r="SGQ105" s="101"/>
      <c r="SGR105" s="101"/>
      <c r="SGS105" s="101"/>
      <c r="SGT105" s="101"/>
      <c r="SGU105" s="101"/>
      <c r="SGV105" s="101"/>
      <c r="SGW105" s="101"/>
      <c r="SGX105" s="101"/>
      <c r="SGY105" s="101"/>
      <c r="SGZ105" s="101"/>
      <c r="SHA105" s="101"/>
      <c r="SHB105" s="101"/>
      <c r="SHC105" s="101"/>
      <c r="SHD105" s="101"/>
      <c r="SHE105" s="101"/>
      <c r="SHF105" s="101"/>
      <c r="SHG105" s="101"/>
      <c r="SHH105" s="101"/>
      <c r="SHI105" s="101"/>
      <c r="SHJ105" s="101"/>
      <c r="SHK105" s="101"/>
      <c r="SHL105" s="101"/>
      <c r="SHM105" s="101"/>
      <c r="SHN105" s="101"/>
      <c r="SHO105" s="101"/>
      <c r="SHP105" s="101"/>
      <c r="SHQ105" s="101"/>
      <c r="SHR105" s="101"/>
      <c r="SHS105" s="101"/>
      <c r="SHT105" s="101"/>
      <c r="SHU105" s="101"/>
      <c r="SHV105" s="101"/>
      <c r="SHW105" s="101"/>
      <c r="SHX105" s="101"/>
      <c r="SHY105" s="101"/>
      <c r="SHZ105" s="101"/>
      <c r="SIA105" s="101"/>
      <c r="SIB105" s="101"/>
      <c r="SIC105" s="101"/>
      <c r="SID105" s="101"/>
      <c r="SIE105" s="101"/>
      <c r="SIF105" s="101"/>
      <c r="SIG105" s="101"/>
      <c r="SIH105" s="101"/>
      <c r="SII105" s="101"/>
      <c r="SIJ105" s="101"/>
      <c r="SIK105" s="101"/>
      <c r="SIL105" s="101"/>
      <c r="SIM105" s="101"/>
      <c r="SIN105" s="101"/>
      <c r="SIO105" s="101"/>
      <c r="SIP105" s="101"/>
      <c r="SIQ105" s="101"/>
      <c r="SIR105" s="101"/>
      <c r="SIS105" s="101"/>
      <c r="SIT105" s="101"/>
      <c r="SIU105" s="101"/>
      <c r="SIV105" s="101"/>
      <c r="SIW105" s="101"/>
      <c r="SIX105" s="101"/>
      <c r="SIY105" s="101"/>
      <c r="SIZ105" s="101"/>
      <c r="SJA105" s="101"/>
      <c r="SJB105" s="101"/>
      <c r="SJC105" s="101"/>
      <c r="SJD105" s="101"/>
      <c r="SJE105" s="101"/>
      <c r="SJF105" s="101"/>
      <c r="SJG105" s="101"/>
      <c r="SJH105" s="101"/>
      <c r="SJI105" s="101"/>
      <c r="SJJ105" s="101"/>
      <c r="SJK105" s="101"/>
      <c r="SJL105" s="101"/>
      <c r="SJM105" s="101"/>
      <c r="SJN105" s="101"/>
      <c r="SJO105" s="101"/>
      <c r="SJP105" s="101"/>
      <c r="SJQ105" s="101"/>
      <c r="SJR105" s="101"/>
      <c r="SJS105" s="101"/>
      <c r="SJT105" s="101"/>
      <c r="SJU105" s="101"/>
      <c r="SJV105" s="101"/>
      <c r="SJW105" s="101"/>
      <c r="SJX105" s="101"/>
      <c r="SJY105" s="101"/>
      <c r="SJZ105" s="101"/>
      <c r="SKA105" s="101"/>
      <c r="SKB105" s="101"/>
      <c r="SKC105" s="101"/>
      <c r="SKD105" s="101"/>
      <c r="SKE105" s="101"/>
      <c r="SKF105" s="101"/>
      <c r="SKG105" s="101"/>
      <c r="SKH105" s="101"/>
      <c r="SKI105" s="101"/>
      <c r="SKJ105" s="101"/>
      <c r="SKK105" s="101"/>
      <c r="SKL105" s="101"/>
      <c r="SKM105" s="101"/>
      <c r="SKN105" s="101"/>
      <c r="SKO105" s="101"/>
      <c r="SKP105" s="101"/>
      <c r="SKQ105" s="101"/>
      <c r="SKR105" s="101"/>
      <c r="SKS105" s="101"/>
      <c r="SKT105" s="101"/>
      <c r="SKU105" s="101"/>
      <c r="SKV105" s="101"/>
      <c r="SKW105" s="101"/>
      <c r="SKX105" s="101"/>
      <c r="SKY105" s="101"/>
      <c r="SKZ105" s="101"/>
      <c r="SLA105" s="101"/>
      <c r="SLB105" s="101"/>
      <c r="SLC105" s="101"/>
      <c r="SLD105" s="101"/>
      <c r="SLE105" s="101"/>
      <c r="SLF105" s="101"/>
      <c r="SLG105" s="101"/>
      <c r="SLH105" s="101"/>
      <c r="SLI105" s="101"/>
      <c r="SLJ105" s="101"/>
      <c r="SLK105" s="101"/>
      <c r="SLL105" s="101"/>
      <c r="SLM105" s="101"/>
      <c r="SLN105" s="101"/>
      <c r="SLO105" s="101"/>
      <c r="SLP105" s="101"/>
      <c r="SLQ105" s="101"/>
      <c r="SLR105" s="101"/>
      <c r="SLS105" s="101"/>
      <c r="SLT105" s="101"/>
      <c r="SLU105" s="101"/>
      <c r="SLV105" s="101"/>
      <c r="SLW105" s="101"/>
      <c r="SLX105" s="101"/>
      <c r="SLY105" s="101"/>
      <c r="SLZ105" s="101"/>
      <c r="SMA105" s="101"/>
      <c r="SMB105" s="101"/>
      <c r="SMC105" s="101"/>
      <c r="SMD105" s="101"/>
      <c r="SME105" s="101"/>
      <c r="SMF105" s="101"/>
      <c r="SMG105" s="101"/>
      <c r="SMH105" s="101"/>
      <c r="SMI105" s="101"/>
      <c r="SMJ105" s="101"/>
      <c r="SMK105" s="101"/>
      <c r="SML105" s="101"/>
      <c r="SMM105" s="101"/>
      <c r="SMN105" s="101"/>
      <c r="SMO105" s="101"/>
      <c r="SMP105" s="101"/>
      <c r="SMQ105" s="101"/>
      <c r="SMR105" s="101"/>
      <c r="SMS105" s="101"/>
      <c r="SMT105" s="101"/>
      <c r="SMU105" s="101"/>
      <c r="SMV105" s="101"/>
      <c r="SMW105" s="101"/>
      <c r="SMX105" s="101"/>
      <c r="SMY105" s="101"/>
      <c r="SMZ105" s="101"/>
      <c r="SNA105" s="101"/>
      <c r="SNB105" s="101"/>
      <c r="SNC105" s="101"/>
      <c r="SND105" s="101"/>
      <c r="SNE105" s="101"/>
      <c r="SNF105" s="101"/>
      <c r="SNG105" s="101"/>
      <c r="SNH105" s="101"/>
      <c r="SNI105" s="101"/>
      <c r="SNJ105" s="101"/>
      <c r="SNK105" s="101"/>
      <c r="SNL105" s="101"/>
      <c r="SNM105" s="101"/>
      <c r="SNN105" s="101"/>
      <c r="SNO105" s="101"/>
      <c r="SNP105" s="101"/>
      <c r="SNQ105" s="101"/>
      <c r="SNR105" s="101"/>
      <c r="SNS105" s="101"/>
      <c r="SNT105" s="101"/>
      <c r="SNU105" s="101"/>
      <c r="SNV105" s="101"/>
      <c r="SNW105" s="101"/>
      <c r="SNX105" s="101"/>
      <c r="SNY105" s="101"/>
      <c r="SNZ105" s="101"/>
      <c r="SOA105" s="101"/>
      <c r="SOB105" s="101"/>
      <c r="SOC105" s="101"/>
      <c r="SOD105" s="101"/>
      <c r="SOE105" s="101"/>
      <c r="SOF105" s="101"/>
      <c r="SOG105" s="101"/>
      <c r="SOH105" s="101"/>
      <c r="SOI105" s="101"/>
      <c r="SOJ105" s="101"/>
      <c r="SOK105" s="101"/>
      <c r="SOL105" s="101"/>
      <c r="SOM105" s="101"/>
      <c r="SON105" s="101"/>
      <c r="SOO105" s="101"/>
      <c r="SOP105" s="101"/>
      <c r="SOQ105" s="101"/>
      <c r="SOR105" s="101"/>
      <c r="SOS105" s="101"/>
      <c r="SOT105" s="101"/>
      <c r="SOU105" s="101"/>
      <c r="SOV105" s="101"/>
      <c r="SOW105" s="101"/>
      <c r="SOX105" s="101"/>
      <c r="SOY105" s="101"/>
      <c r="SOZ105" s="101"/>
      <c r="SPA105" s="101"/>
      <c r="SPB105" s="101"/>
      <c r="SPC105" s="101"/>
      <c r="SPD105" s="101"/>
      <c r="SPE105" s="101"/>
      <c r="SPF105" s="101"/>
      <c r="SPG105" s="101"/>
      <c r="SPH105" s="101"/>
      <c r="SPI105" s="101"/>
      <c r="SPJ105" s="101"/>
      <c r="SPK105" s="101"/>
      <c r="SPL105" s="101"/>
      <c r="SPM105" s="101"/>
      <c r="SPN105" s="101"/>
      <c r="SPO105" s="101"/>
      <c r="SPP105" s="101"/>
      <c r="SPQ105" s="101"/>
      <c r="SPR105" s="101"/>
      <c r="SPS105" s="101"/>
      <c r="SPT105" s="101"/>
      <c r="SPU105" s="101"/>
      <c r="SPV105" s="101"/>
      <c r="SPW105" s="101"/>
      <c r="SPX105" s="101"/>
      <c r="SPY105" s="101"/>
      <c r="SPZ105" s="101"/>
      <c r="SQA105" s="101"/>
      <c r="SQB105" s="101"/>
      <c r="SQC105" s="101"/>
      <c r="SQD105" s="101"/>
      <c r="SQE105" s="101"/>
      <c r="SQF105" s="101"/>
      <c r="SQG105" s="101"/>
      <c r="SQH105" s="101"/>
      <c r="SQI105" s="101"/>
      <c r="SQJ105" s="101"/>
      <c r="SQK105" s="101"/>
      <c r="SQL105" s="101"/>
      <c r="SQM105" s="101"/>
      <c r="SQN105" s="101"/>
      <c r="SQO105" s="101"/>
      <c r="SQP105" s="101"/>
      <c r="SQQ105" s="101"/>
      <c r="SQR105" s="101"/>
      <c r="SQS105" s="101"/>
      <c r="SQT105" s="101"/>
      <c r="SQU105" s="101"/>
      <c r="SQV105" s="101"/>
      <c r="SQW105" s="101"/>
      <c r="SQX105" s="101"/>
      <c r="SQY105" s="101"/>
      <c r="SQZ105" s="101"/>
      <c r="SRA105" s="101"/>
      <c r="SRB105" s="101"/>
      <c r="SRC105" s="101"/>
      <c r="SRD105" s="101"/>
      <c r="SRE105" s="101"/>
      <c r="SRF105" s="101"/>
      <c r="SRG105" s="101"/>
      <c r="SRH105" s="101"/>
      <c r="SRI105" s="101"/>
      <c r="SRJ105" s="101"/>
      <c r="SRK105" s="101"/>
      <c r="SRL105" s="101"/>
      <c r="SRM105" s="101"/>
      <c r="SRN105" s="101"/>
      <c r="SRO105" s="101"/>
      <c r="SRP105" s="101"/>
      <c r="SRQ105" s="101"/>
      <c r="SRR105" s="101"/>
      <c r="SRS105" s="101"/>
      <c r="SRT105" s="101"/>
      <c r="SRU105" s="101"/>
      <c r="SRV105" s="101"/>
      <c r="SRW105" s="101"/>
      <c r="SRX105" s="101"/>
      <c r="SRY105" s="101"/>
      <c r="SRZ105" s="101"/>
      <c r="SSA105" s="101"/>
      <c r="SSB105" s="101"/>
      <c r="SSC105" s="101"/>
      <c r="SSD105" s="101"/>
      <c r="SSE105" s="101"/>
      <c r="SSF105" s="101"/>
      <c r="SSG105" s="101"/>
      <c r="SSH105" s="101"/>
      <c r="SSI105" s="101"/>
      <c r="SSJ105" s="101"/>
      <c r="SSK105" s="101"/>
      <c r="SSL105" s="101"/>
      <c r="SSM105" s="101"/>
      <c r="SSN105" s="101"/>
      <c r="SSO105" s="101"/>
      <c r="SSP105" s="101"/>
      <c r="SSQ105" s="101"/>
      <c r="SSR105" s="101"/>
      <c r="SSS105" s="101"/>
      <c r="SST105" s="101"/>
      <c r="SSU105" s="101"/>
      <c r="SSV105" s="101"/>
      <c r="SSW105" s="101"/>
      <c r="SSX105" s="101"/>
      <c r="SSY105" s="101"/>
      <c r="SSZ105" s="101"/>
      <c r="STA105" s="101"/>
      <c r="STB105" s="101"/>
      <c r="STC105" s="101"/>
      <c r="STD105" s="101"/>
      <c r="STE105" s="101"/>
      <c r="STF105" s="101"/>
      <c r="STG105" s="101"/>
      <c r="STH105" s="101"/>
      <c r="STI105" s="101"/>
      <c r="STJ105" s="101"/>
      <c r="STK105" s="101"/>
      <c r="STL105" s="101"/>
      <c r="STM105" s="101"/>
      <c r="STN105" s="101"/>
      <c r="STO105" s="101"/>
      <c r="STP105" s="101"/>
      <c r="STQ105" s="101"/>
      <c r="STR105" s="101"/>
      <c r="STS105" s="101"/>
      <c r="STT105" s="101"/>
      <c r="STU105" s="101"/>
      <c r="STV105" s="101"/>
      <c r="STW105" s="101"/>
      <c r="STX105" s="101"/>
      <c r="STY105" s="101"/>
      <c r="STZ105" s="101"/>
      <c r="SUA105" s="101"/>
      <c r="SUB105" s="101"/>
      <c r="SUC105" s="101"/>
      <c r="SUD105" s="101"/>
      <c r="SUE105" s="101"/>
      <c r="SUF105" s="101"/>
      <c r="SUG105" s="101"/>
      <c r="SUH105" s="101"/>
      <c r="SUI105" s="101"/>
      <c r="SUJ105" s="101"/>
      <c r="SUK105" s="101"/>
      <c r="SUL105" s="101"/>
      <c r="SUM105" s="101"/>
      <c r="SUN105" s="101"/>
      <c r="SUO105" s="101"/>
      <c r="SUP105" s="101"/>
      <c r="SUQ105" s="101"/>
      <c r="SUR105" s="101"/>
      <c r="SUS105" s="101"/>
      <c r="SUT105" s="101"/>
      <c r="SUU105" s="101"/>
      <c r="SUV105" s="101"/>
      <c r="SUW105" s="101"/>
      <c r="SUX105" s="101"/>
      <c r="SUY105" s="101"/>
      <c r="SUZ105" s="101"/>
      <c r="SVA105" s="101"/>
      <c r="SVB105" s="101"/>
      <c r="SVC105" s="101"/>
      <c r="SVD105" s="101"/>
      <c r="SVE105" s="101"/>
      <c r="SVF105" s="101"/>
      <c r="SVG105" s="101"/>
      <c r="SVH105" s="101"/>
      <c r="SVI105" s="101"/>
      <c r="SVJ105" s="101"/>
      <c r="SVK105" s="101"/>
      <c r="SVL105" s="101"/>
      <c r="SVM105" s="101"/>
      <c r="SVN105" s="101"/>
      <c r="SVO105" s="101"/>
      <c r="SVP105" s="101"/>
      <c r="SVQ105" s="101"/>
      <c r="SVR105" s="101"/>
      <c r="SVS105" s="101"/>
      <c r="SVT105" s="101"/>
      <c r="SVU105" s="101"/>
      <c r="SVV105" s="101"/>
      <c r="SVW105" s="101"/>
      <c r="SVX105" s="101"/>
      <c r="SVY105" s="101"/>
      <c r="SVZ105" s="101"/>
      <c r="SWA105" s="101"/>
      <c r="SWB105" s="101"/>
      <c r="SWC105" s="101"/>
      <c r="SWD105" s="101"/>
      <c r="SWE105" s="101"/>
      <c r="SWF105" s="101"/>
      <c r="SWG105" s="101"/>
      <c r="SWH105" s="101"/>
      <c r="SWI105" s="101"/>
      <c r="SWJ105" s="101"/>
      <c r="SWK105" s="101"/>
      <c r="SWL105" s="101"/>
      <c r="SWM105" s="101"/>
      <c r="SWN105" s="101"/>
      <c r="SWO105" s="101"/>
      <c r="SWP105" s="101"/>
      <c r="SWQ105" s="101"/>
      <c r="SWR105" s="101"/>
      <c r="SWS105" s="101"/>
      <c r="SWT105" s="101"/>
      <c r="SWU105" s="101"/>
      <c r="SWV105" s="101"/>
      <c r="SWW105" s="101"/>
      <c r="SWX105" s="101"/>
      <c r="SWY105" s="101"/>
      <c r="SWZ105" s="101"/>
      <c r="SXA105" s="101"/>
      <c r="SXB105" s="101"/>
      <c r="SXC105" s="101"/>
      <c r="SXD105" s="101"/>
      <c r="SXE105" s="101"/>
      <c r="SXF105" s="101"/>
      <c r="SXG105" s="101"/>
      <c r="SXH105" s="101"/>
      <c r="SXI105" s="101"/>
      <c r="SXJ105" s="101"/>
      <c r="SXK105" s="101"/>
      <c r="SXL105" s="101"/>
      <c r="SXM105" s="101"/>
      <c r="SXN105" s="101"/>
      <c r="SXO105" s="101"/>
      <c r="SXP105" s="101"/>
      <c r="SXQ105" s="101"/>
      <c r="SXR105" s="101"/>
      <c r="SXS105" s="101"/>
      <c r="SXT105" s="101"/>
      <c r="SXU105" s="101"/>
      <c r="SXV105" s="101"/>
      <c r="SXW105" s="101"/>
      <c r="SXX105" s="101"/>
      <c r="SXY105" s="101"/>
      <c r="SXZ105" s="101"/>
      <c r="SYA105" s="101"/>
      <c r="SYB105" s="101"/>
      <c r="SYC105" s="101"/>
      <c r="SYD105" s="101"/>
      <c r="SYE105" s="101"/>
      <c r="SYF105" s="101"/>
      <c r="SYG105" s="101"/>
      <c r="SYH105" s="101"/>
      <c r="SYI105" s="101"/>
      <c r="SYJ105" s="101"/>
      <c r="SYK105" s="101"/>
      <c r="SYL105" s="101"/>
      <c r="SYM105" s="101"/>
      <c r="SYN105" s="101"/>
      <c r="SYO105" s="101"/>
      <c r="SYP105" s="101"/>
      <c r="SYQ105" s="101"/>
      <c r="SYR105" s="101"/>
      <c r="SYS105" s="101"/>
      <c r="SYT105" s="101"/>
      <c r="SYU105" s="101"/>
      <c r="SYV105" s="101"/>
      <c r="SYW105" s="101"/>
      <c r="SYX105" s="101"/>
      <c r="SYY105" s="101"/>
      <c r="SYZ105" s="101"/>
      <c r="SZA105" s="101"/>
      <c r="SZB105" s="101"/>
      <c r="SZC105" s="101"/>
      <c r="SZD105" s="101"/>
      <c r="SZE105" s="101"/>
      <c r="SZF105" s="101"/>
      <c r="SZG105" s="101"/>
      <c r="SZH105" s="101"/>
      <c r="SZI105" s="101"/>
      <c r="SZJ105" s="101"/>
      <c r="SZK105" s="101"/>
      <c r="SZL105" s="101"/>
      <c r="SZM105" s="101"/>
      <c r="SZN105" s="101"/>
      <c r="SZO105" s="101"/>
      <c r="SZP105" s="101"/>
      <c r="SZQ105" s="101"/>
      <c r="SZR105" s="101"/>
      <c r="SZS105" s="101"/>
      <c r="SZT105" s="101"/>
      <c r="SZU105" s="101"/>
      <c r="SZV105" s="101"/>
      <c r="SZW105" s="101"/>
      <c r="SZX105" s="101"/>
      <c r="SZY105" s="101"/>
      <c r="SZZ105" s="101"/>
      <c r="TAA105" s="101"/>
      <c r="TAB105" s="101"/>
      <c r="TAC105" s="101"/>
      <c r="TAD105" s="101"/>
      <c r="TAE105" s="101"/>
      <c r="TAF105" s="101"/>
      <c r="TAG105" s="101"/>
      <c r="TAH105" s="101"/>
      <c r="TAI105" s="101"/>
      <c r="TAJ105" s="101"/>
      <c r="TAK105" s="101"/>
      <c r="TAL105" s="101"/>
      <c r="TAM105" s="101"/>
      <c r="TAN105" s="101"/>
      <c r="TAO105" s="101"/>
      <c r="TAP105" s="101"/>
      <c r="TAQ105" s="101"/>
      <c r="TAR105" s="101"/>
      <c r="TAS105" s="101"/>
      <c r="TAT105" s="101"/>
      <c r="TAU105" s="101"/>
      <c r="TAV105" s="101"/>
      <c r="TAW105" s="101"/>
      <c r="TAX105" s="101"/>
      <c r="TAY105" s="101"/>
      <c r="TAZ105" s="101"/>
      <c r="TBA105" s="101"/>
      <c r="TBB105" s="101"/>
      <c r="TBC105" s="101"/>
      <c r="TBD105" s="101"/>
      <c r="TBE105" s="101"/>
      <c r="TBF105" s="101"/>
      <c r="TBG105" s="101"/>
      <c r="TBH105" s="101"/>
      <c r="TBI105" s="101"/>
      <c r="TBJ105" s="101"/>
      <c r="TBK105" s="101"/>
      <c r="TBL105" s="101"/>
      <c r="TBM105" s="101"/>
      <c r="TBN105" s="101"/>
      <c r="TBO105" s="101"/>
      <c r="TBP105" s="101"/>
      <c r="TBQ105" s="101"/>
      <c r="TBR105" s="101"/>
      <c r="TBS105" s="101"/>
      <c r="TBT105" s="101"/>
      <c r="TBU105" s="101"/>
      <c r="TBV105" s="101"/>
      <c r="TBW105" s="101"/>
      <c r="TBX105" s="101"/>
      <c r="TBY105" s="101"/>
      <c r="TBZ105" s="101"/>
      <c r="TCA105" s="101"/>
      <c r="TCB105" s="101"/>
      <c r="TCC105" s="101"/>
      <c r="TCD105" s="101"/>
      <c r="TCE105" s="101"/>
      <c r="TCF105" s="101"/>
      <c r="TCG105" s="101"/>
      <c r="TCH105" s="101"/>
      <c r="TCI105" s="101"/>
      <c r="TCJ105" s="101"/>
      <c r="TCK105" s="101"/>
      <c r="TCL105" s="101"/>
      <c r="TCM105" s="101"/>
      <c r="TCN105" s="101"/>
      <c r="TCO105" s="101"/>
      <c r="TCP105" s="101"/>
      <c r="TCQ105" s="101"/>
      <c r="TCR105" s="101"/>
      <c r="TCS105" s="101"/>
      <c r="TCT105" s="101"/>
      <c r="TCU105" s="101"/>
      <c r="TCV105" s="101"/>
      <c r="TCW105" s="101"/>
      <c r="TCX105" s="101"/>
      <c r="TCY105" s="101"/>
      <c r="TCZ105" s="101"/>
      <c r="TDA105" s="101"/>
      <c r="TDB105" s="101"/>
      <c r="TDC105" s="101"/>
      <c r="TDD105" s="101"/>
      <c r="TDE105" s="101"/>
      <c r="TDF105" s="101"/>
      <c r="TDG105" s="101"/>
      <c r="TDH105" s="101"/>
      <c r="TDI105" s="101"/>
      <c r="TDJ105" s="101"/>
      <c r="TDK105" s="101"/>
      <c r="TDL105" s="101"/>
      <c r="TDM105" s="101"/>
      <c r="TDN105" s="101"/>
      <c r="TDO105" s="101"/>
      <c r="TDP105" s="101"/>
      <c r="TDQ105" s="101"/>
      <c r="TDR105" s="101"/>
      <c r="TDS105" s="101"/>
      <c r="TDT105" s="101"/>
      <c r="TDU105" s="101"/>
      <c r="TDV105" s="101"/>
      <c r="TDW105" s="101"/>
      <c r="TDX105" s="101"/>
      <c r="TDY105" s="101"/>
      <c r="TDZ105" s="101"/>
      <c r="TEA105" s="101"/>
      <c r="TEB105" s="101"/>
      <c r="TEC105" s="101"/>
      <c r="TED105" s="101"/>
      <c r="TEE105" s="101"/>
      <c r="TEF105" s="101"/>
      <c r="TEG105" s="101"/>
      <c r="TEH105" s="101"/>
      <c r="TEI105" s="101"/>
      <c r="TEJ105" s="101"/>
      <c r="TEK105" s="101"/>
      <c r="TEL105" s="101"/>
      <c r="TEM105" s="101"/>
      <c r="TEN105" s="101"/>
      <c r="TEO105" s="101"/>
      <c r="TEP105" s="101"/>
      <c r="TEQ105" s="101"/>
      <c r="TER105" s="101"/>
      <c r="TES105" s="101"/>
      <c r="TET105" s="101"/>
      <c r="TEU105" s="101"/>
      <c r="TEV105" s="101"/>
      <c r="TEW105" s="101"/>
      <c r="TEX105" s="101"/>
      <c r="TEY105" s="101"/>
      <c r="TEZ105" s="101"/>
      <c r="TFA105" s="101"/>
      <c r="TFB105" s="101"/>
      <c r="TFC105" s="101"/>
      <c r="TFD105" s="101"/>
      <c r="TFE105" s="101"/>
      <c r="TFF105" s="101"/>
      <c r="TFG105" s="101"/>
      <c r="TFH105" s="101"/>
      <c r="TFI105" s="101"/>
      <c r="TFJ105" s="101"/>
      <c r="TFK105" s="101"/>
      <c r="TFL105" s="101"/>
      <c r="TFM105" s="101"/>
      <c r="TFN105" s="101"/>
      <c r="TFO105" s="101"/>
      <c r="TFP105" s="101"/>
      <c r="TFQ105" s="101"/>
      <c r="TFR105" s="101"/>
      <c r="TFS105" s="101"/>
      <c r="TFT105" s="101"/>
      <c r="TFU105" s="101"/>
      <c r="TFV105" s="101"/>
      <c r="TFW105" s="101"/>
      <c r="TFX105" s="101"/>
      <c r="TFY105" s="101"/>
      <c r="TFZ105" s="101"/>
      <c r="TGA105" s="101"/>
      <c r="TGB105" s="101"/>
      <c r="TGC105" s="101"/>
      <c r="TGD105" s="101"/>
      <c r="TGE105" s="101"/>
      <c r="TGF105" s="101"/>
      <c r="TGG105" s="101"/>
      <c r="TGH105" s="101"/>
      <c r="TGI105" s="101"/>
      <c r="TGJ105" s="101"/>
      <c r="TGK105" s="101"/>
      <c r="TGL105" s="101"/>
      <c r="TGM105" s="101"/>
      <c r="TGN105" s="101"/>
      <c r="TGO105" s="101"/>
      <c r="TGP105" s="101"/>
      <c r="TGQ105" s="101"/>
      <c r="TGR105" s="101"/>
      <c r="TGS105" s="101"/>
      <c r="TGT105" s="101"/>
      <c r="TGU105" s="101"/>
      <c r="TGV105" s="101"/>
      <c r="TGW105" s="101"/>
      <c r="TGX105" s="101"/>
      <c r="TGY105" s="101"/>
      <c r="TGZ105" s="101"/>
      <c r="THA105" s="101"/>
      <c r="THB105" s="101"/>
      <c r="THC105" s="101"/>
      <c r="THD105" s="101"/>
      <c r="THE105" s="101"/>
      <c r="THF105" s="101"/>
      <c r="THG105" s="101"/>
      <c r="THH105" s="101"/>
      <c r="THI105" s="101"/>
      <c r="THJ105" s="101"/>
      <c r="THK105" s="101"/>
      <c r="THL105" s="101"/>
      <c r="THM105" s="101"/>
      <c r="THN105" s="101"/>
      <c r="THO105" s="101"/>
      <c r="THP105" s="101"/>
      <c r="THQ105" s="101"/>
      <c r="THR105" s="101"/>
      <c r="THS105" s="101"/>
      <c r="THT105" s="101"/>
      <c r="THU105" s="101"/>
      <c r="THV105" s="101"/>
      <c r="THW105" s="101"/>
      <c r="THX105" s="101"/>
      <c r="THY105" s="101"/>
      <c r="THZ105" s="101"/>
      <c r="TIA105" s="101"/>
      <c r="TIB105" s="101"/>
      <c r="TIC105" s="101"/>
      <c r="TID105" s="101"/>
      <c r="TIE105" s="101"/>
      <c r="TIF105" s="101"/>
      <c r="TIG105" s="101"/>
      <c r="TIH105" s="101"/>
      <c r="TII105" s="101"/>
      <c r="TIJ105" s="101"/>
      <c r="TIK105" s="101"/>
      <c r="TIL105" s="101"/>
      <c r="TIM105" s="101"/>
      <c r="TIN105" s="101"/>
      <c r="TIO105" s="101"/>
      <c r="TIP105" s="101"/>
      <c r="TIQ105" s="101"/>
      <c r="TIR105" s="101"/>
      <c r="TIS105" s="101"/>
      <c r="TIT105" s="101"/>
      <c r="TIU105" s="101"/>
      <c r="TIV105" s="101"/>
      <c r="TIW105" s="101"/>
      <c r="TIX105" s="101"/>
      <c r="TIY105" s="101"/>
      <c r="TIZ105" s="101"/>
      <c r="TJA105" s="101"/>
      <c r="TJB105" s="101"/>
      <c r="TJC105" s="101"/>
      <c r="TJD105" s="101"/>
      <c r="TJE105" s="101"/>
      <c r="TJF105" s="101"/>
      <c r="TJG105" s="101"/>
      <c r="TJH105" s="101"/>
      <c r="TJI105" s="101"/>
      <c r="TJJ105" s="101"/>
      <c r="TJK105" s="101"/>
      <c r="TJL105" s="101"/>
      <c r="TJM105" s="101"/>
      <c r="TJN105" s="101"/>
      <c r="TJO105" s="101"/>
      <c r="TJP105" s="101"/>
      <c r="TJQ105" s="101"/>
      <c r="TJR105" s="101"/>
      <c r="TJS105" s="101"/>
      <c r="TJT105" s="101"/>
      <c r="TJU105" s="101"/>
      <c r="TJV105" s="101"/>
      <c r="TJW105" s="101"/>
      <c r="TJX105" s="101"/>
      <c r="TJY105" s="101"/>
      <c r="TJZ105" s="101"/>
      <c r="TKA105" s="101"/>
      <c r="TKB105" s="101"/>
      <c r="TKC105" s="101"/>
      <c r="TKD105" s="101"/>
      <c r="TKE105" s="101"/>
      <c r="TKF105" s="101"/>
      <c r="TKG105" s="101"/>
      <c r="TKH105" s="101"/>
      <c r="TKI105" s="101"/>
      <c r="TKJ105" s="101"/>
      <c r="TKK105" s="101"/>
      <c r="TKL105" s="101"/>
      <c r="TKM105" s="101"/>
      <c r="TKN105" s="101"/>
      <c r="TKO105" s="101"/>
      <c r="TKP105" s="101"/>
      <c r="TKQ105" s="101"/>
      <c r="TKR105" s="101"/>
      <c r="TKS105" s="101"/>
      <c r="TKT105" s="101"/>
      <c r="TKU105" s="101"/>
      <c r="TKV105" s="101"/>
      <c r="TKW105" s="101"/>
      <c r="TKX105" s="101"/>
      <c r="TKY105" s="101"/>
      <c r="TKZ105" s="101"/>
      <c r="TLA105" s="101"/>
      <c r="TLB105" s="101"/>
      <c r="TLC105" s="101"/>
      <c r="TLD105" s="101"/>
      <c r="TLE105" s="101"/>
      <c r="TLF105" s="101"/>
      <c r="TLG105" s="101"/>
      <c r="TLH105" s="101"/>
      <c r="TLI105" s="101"/>
      <c r="TLJ105" s="101"/>
      <c r="TLK105" s="101"/>
      <c r="TLL105" s="101"/>
      <c r="TLM105" s="101"/>
      <c r="TLN105" s="101"/>
      <c r="TLO105" s="101"/>
      <c r="TLP105" s="101"/>
      <c r="TLQ105" s="101"/>
      <c r="TLR105" s="101"/>
      <c r="TLS105" s="101"/>
      <c r="TLT105" s="101"/>
      <c r="TLU105" s="101"/>
      <c r="TLV105" s="101"/>
      <c r="TLW105" s="101"/>
      <c r="TLX105" s="101"/>
      <c r="TLY105" s="101"/>
      <c r="TLZ105" s="101"/>
      <c r="TMA105" s="101"/>
      <c r="TMB105" s="101"/>
      <c r="TMC105" s="101"/>
      <c r="TMD105" s="101"/>
      <c r="TME105" s="101"/>
      <c r="TMF105" s="101"/>
      <c r="TMG105" s="101"/>
      <c r="TMH105" s="101"/>
      <c r="TMI105" s="101"/>
      <c r="TMJ105" s="101"/>
      <c r="TMK105" s="101"/>
      <c r="TML105" s="101"/>
      <c r="TMM105" s="101"/>
      <c r="TMN105" s="101"/>
      <c r="TMO105" s="101"/>
      <c r="TMP105" s="101"/>
      <c r="TMQ105" s="101"/>
      <c r="TMR105" s="101"/>
      <c r="TMS105" s="101"/>
      <c r="TMT105" s="101"/>
      <c r="TMU105" s="101"/>
      <c r="TMV105" s="101"/>
      <c r="TMW105" s="101"/>
      <c r="TMX105" s="101"/>
      <c r="TMY105" s="101"/>
      <c r="TMZ105" s="101"/>
      <c r="TNA105" s="101"/>
      <c r="TNB105" s="101"/>
      <c r="TNC105" s="101"/>
      <c r="TND105" s="101"/>
      <c r="TNE105" s="101"/>
      <c r="TNF105" s="101"/>
      <c r="TNG105" s="101"/>
      <c r="TNH105" s="101"/>
      <c r="TNI105" s="101"/>
      <c r="TNJ105" s="101"/>
      <c r="TNK105" s="101"/>
      <c r="TNL105" s="101"/>
      <c r="TNM105" s="101"/>
      <c r="TNN105" s="101"/>
      <c r="TNO105" s="101"/>
      <c r="TNP105" s="101"/>
      <c r="TNQ105" s="101"/>
      <c r="TNR105" s="101"/>
      <c r="TNS105" s="101"/>
      <c r="TNT105" s="101"/>
      <c r="TNU105" s="101"/>
      <c r="TNV105" s="101"/>
      <c r="TNW105" s="101"/>
      <c r="TNX105" s="101"/>
      <c r="TNY105" s="101"/>
      <c r="TNZ105" s="101"/>
      <c r="TOA105" s="101"/>
      <c r="TOB105" s="101"/>
      <c r="TOC105" s="101"/>
      <c r="TOD105" s="101"/>
      <c r="TOE105" s="101"/>
      <c r="TOF105" s="101"/>
      <c r="TOG105" s="101"/>
      <c r="TOH105" s="101"/>
      <c r="TOI105" s="101"/>
      <c r="TOJ105" s="101"/>
      <c r="TOK105" s="101"/>
      <c r="TOL105" s="101"/>
      <c r="TOM105" s="101"/>
      <c r="TON105" s="101"/>
      <c r="TOO105" s="101"/>
      <c r="TOP105" s="101"/>
      <c r="TOQ105" s="101"/>
      <c r="TOR105" s="101"/>
      <c r="TOS105" s="101"/>
      <c r="TOT105" s="101"/>
      <c r="TOU105" s="101"/>
      <c r="TOV105" s="101"/>
      <c r="TOW105" s="101"/>
      <c r="TOX105" s="101"/>
      <c r="TOY105" s="101"/>
      <c r="TOZ105" s="101"/>
      <c r="TPA105" s="101"/>
      <c r="TPB105" s="101"/>
      <c r="TPC105" s="101"/>
      <c r="TPD105" s="101"/>
      <c r="TPE105" s="101"/>
      <c r="TPF105" s="101"/>
      <c r="TPG105" s="101"/>
      <c r="TPH105" s="101"/>
      <c r="TPI105" s="101"/>
      <c r="TPJ105" s="101"/>
      <c r="TPK105" s="101"/>
      <c r="TPL105" s="101"/>
      <c r="TPM105" s="101"/>
      <c r="TPN105" s="101"/>
      <c r="TPO105" s="101"/>
      <c r="TPP105" s="101"/>
      <c r="TPQ105" s="101"/>
      <c r="TPR105" s="101"/>
      <c r="TPS105" s="101"/>
      <c r="TPT105" s="101"/>
      <c r="TPU105" s="101"/>
      <c r="TPV105" s="101"/>
      <c r="TPW105" s="101"/>
      <c r="TPX105" s="101"/>
      <c r="TPY105" s="101"/>
      <c r="TPZ105" s="101"/>
      <c r="TQA105" s="101"/>
      <c r="TQB105" s="101"/>
      <c r="TQC105" s="101"/>
      <c r="TQD105" s="101"/>
      <c r="TQE105" s="101"/>
      <c r="TQF105" s="101"/>
      <c r="TQG105" s="101"/>
      <c r="TQH105" s="101"/>
      <c r="TQI105" s="101"/>
      <c r="TQJ105" s="101"/>
      <c r="TQK105" s="101"/>
      <c r="TQL105" s="101"/>
      <c r="TQM105" s="101"/>
      <c r="TQN105" s="101"/>
      <c r="TQO105" s="101"/>
      <c r="TQP105" s="101"/>
      <c r="TQQ105" s="101"/>
      <c r="TQR105" s="101"/>
      <c r="TQS105" s="101"/>
      <c r="TQT105" s="101"/>
      <c r="TQU105" s="101"/>
      <c r="TQV105" s="101"/>
      <c r="TQW105" s="101"/>
      <c r="TQX105" s="101"/>
      <c r="TQY105" s="101"/>
      <c r="TQZ105" s="101"/>
      <c r="TRA105" s="101"/>
      <c r="TRB105" s="101"/>
      <c r="TRC105" s="101"/>
      <c r="TRD105" s="101"/>
      <c r="TRE105" s="101"/>
      <c r="TRF105" s="101"/>
      <c r="TRG105" s="101"/>
      <c r="TRH105" s="101"/>
      <c r="TRI105" s="101"/>
      <c r="TRJ105" s="101"/>
      <c r="TRK105" s="101"/>
      <c r="TRL105" s="101"/>
      <c r="TRM105" s="101"/>
      <c r="TRN105" s="101"/>
      <c r="TRO105" s="101"/>
      <c r="TRP105" s="101"/>
      <c r="TRQ105" s="101"/>
      <c r="TRR105" s="101"/>
      <c r="TRS105" s="101"/>
      <c r="TRT105" s="101"/>
      <c r="TRU105" s="101"/>
      <c r="TRV105" s="101"/>
      <c r="TRW105" s="101"/>
      <c r="TRX105" s="101"/>
      <c r="TRY105" s="101"/>
      <c r="TRZ105" s="101"/>
      <c r="TSA105" s="101"/>
      <c r="TSB105" s="101"/>
      <c r="TSC105" s="101"/>
      <c r="TSD105" s="101"/>
      <c r="TSE105" s="101"/>
      <c r="TSF105" s="101"/>
      <c r="TSG105" s="101"/>
      <c r="TSH105" s="101"/>
      <c r="TSI105" s="101"/>
      <c r="TSJ105" s="101"/>
      <c r="TSK105" s="101"/>
      <c r="TSL105" s="101"/>
      <c r="TSM105" s="101"/>
      <c r="TSN105" s="101"/>
      <c r="TSO105" s="101"/>
      <c r="TSP105" s="101"/>
      <c r="TSQ105" s="101"/>
      <c r="TSR105" s="101"/>
      <c r="TSS105" s="101"/>
      <c r="TST105" s="101"/>
      <c r="TSU105" s="101"/>
      <c r="TSV105" s="101"/>
      <c r="TSW105" s="101"/>
      <c r="TSX105" s="101"/>
      <c r="TSY105" s="101"/>
      <c r="TSZ105" s="101"/>
      <c r="TTA105" s="101"/>
      <c r="TTB105" s="101"/>
      <c r="TTC105" s="101"/>
      <c r="TTD105" s="101"/>
      <c r="TTE105" s="101"/>
      <c r="TTF105" s="101"/>
      <c r="TTG105" s="101"/>
      <c r="TTH105" s="101"/>
      <c r="TTI105" s="101"/>
      <c r="TTJ105" s="101"/>
      <c r="TTK105" s="101"/>
      <c r="TTL105" s="101"/>
      <c r="TTM105" s="101"/>
      <c r="TTN105" s="101"/>
      <c r="TTO105" s="101"/>
      <c r="TTP105" s="101"/>
      <c r="TTQ105" s="101"/>
      <c r="TTR105" s="101"/>
      <c r="TTS105" s="101"/>
      <c r="TTT105" s="101"/>
      <c r="TTU105" s="101"/>
      <c r="TTV105" s="101"/>
      <c r="TTW105" s="101"/>
      <c r="TTX105" s="101"/>
      <c r="TTY105" s="101"/>
      <c r="TTZ105" s="101"/>
      <c r="TUA105" s="101"/>
      <c r="TUB105" s="101"/>
      <c r="TUC105" s="101"/>
      <c r="TUD105" s="101"/>
      <c r="TUE105" s="101"/>
      <c r="TUF105" s="101"/>
      <c r="TUG105" s="101"/>
      <c r="TUH105" s="101"/>
      <c r="TUI105" s="101"/>
      <c r="TUJ105" s="101"/>
      <c r="TUK105" s="101"/>
      <c r="TUL105" s="101"/>
      <c r="TUM105" s="101"/>
      <c r="TUN105" s="101"/>
      <c r="TUO105" s="101"/>
      <c r="TUP105" s="101"/>
      <c r="TUQ105" s="101"/>
      <c r="TUR105" s="101"/>
      <c r="TUS105" s="101"/>
      <c r="TUT105" s="101"/>
      <c r="TUU105" s="101"/>
      <c r="TUV105" s="101"/>
      <c r="TUW105" s="101"/>
      <c r="TUX105" s="101"/>
      <c r="TUY105" s="101"/>
      <c r="TUZ105" s="101"/>
      <c r="TVA105" s="101"/>
      <c r="TVB105" s="101"/>
      <c r="TVC105" s="101"/>
      <c r="TVD105" s="101"/>
      <c r="TVE105" s="101"/>
      <c r="TVF105" s="101"/>
      <c r="TVG105" s="101"/>
      <c r="TVH105" s="101"/>
      <c r="TVI105" s="101"/>
      <c r="TVJ105" s="101"/>
      <c r="TVK105" s="101"/>
      <c r="TVL105" s="101"/>
      <c r="TVM105" s="101"/>
      <c r="TVN105" s="101"/>
      <c r="TVO105" s="101"/>
      <c r="TVP105" s="101"/>
      <c r="TVQ105" s="101"/>
      <c r="TVR105" s="101"/>
      <c r="TVS105" s="101"/>
      <c r="TVT105" s="101"/>
      <c r="TVU105" s="101"/>
      <c r="TVV105" s="101"/>
      <c r="TVW105" s="101"/>
      <c r="TVX105" s="101"/>
      <c r="TVY105" s="101"/>
      <c r="TVZ105" s="101"/>
      <c r="TWA105" s="101"/>
      <c r="TWB105" s="101"/>
      <c r="TWC105" s="101"/>
      <c r="TWD105" s="101"/>
      <c r="TWE105" s="101"/>
      <c r="TWF105" s="101"/>
      <c r="TWG105" s="101"/>
      <c r="TWH105" s="101"/>
      <c r="TWI105" s="101"/>
      <c r="TWJ105" s="101"/>
      <c r="TWK105" s="101"/>
      <c r="TWL105" s="101"/>
      <c r="TWM105" s="101"/>
      <c r="TWN105" s="101"/>
      <c r="TWO105" s="101"/>
      <c r="TWP105" s="101"/>
      <c r="TWQ105" s="101"/>
      <c r="TWR105" s="101"/>
      <c r="TWS105" s="101"/>
      <c r="TWT105" s="101"/>
      <c r="TWU105" s="101"/>
      <c r="TWV105" s="101"/>
      <c r="TWW105" s="101"/>
      <c r="TWX105" s="101"/>
      <c r="TWY105" s="101"/>
      <c r="TWZ105" s="101"/>
      <c r="TXA105" s="101"/>
      <c r="TXB105" s="101"/>
      <c r="TXC105" s="101"/>
      <c r="TXD105" s="101"/>
      <c r="TXE105" s="101"/>
      <c r="TXF105" s="101"/>
      <c r="TXG105" s="101"/>
      <c r="TXH105" s="101"/>
      <c r="TXI105" s="101"/>
      <c r="TXJ105" s="101"/>
      <c r="TXK105" s="101"/>
      <c r="TXL105" s="101"/>
      <c r="TXM105" s="101"/>
      <c r="TXN105" s="101"/>
      <c r="TXO105" s="101"/>
      <c r="TXP105" s="101"/>
      <c r="TXQ105" s="101"/>
      <c r="TXR105" s="101"/>
      <c r="TXS105" s="101"/>
      <c r="TXT105" s="101"/>
      <c r="TXU105" s="101"/>
      <c r="TXV105" s="101"/>
      <c r="TXW105" s="101"/>
      <c r="TXX105" s="101"/>
      <c r="TXY105" s="101"/>
      <c r="TXZ105" s="101"/>
      <c r="TYA105" s="101"/>
      <c r="TYB105" s="101"/>
      <c r="TYC105" s="101"/>
      <c r="TYD105" s="101"/>
      <c r="TYE105" s="101"/>
      <c r="TYF105" s="101"/>
      <c r="TYG105" s="101"/>
      <c r="TYH105" s="101"/>
      <c r="TYI105" s="101"/>
      <c r="TYJ105" s="101"/>
      <c r="TYK105" s="101"/>
      <c r="TYL105" s="101"/>
      <c r="TYM105" s="101"/>
      <c r="TYN105" s="101"/>
      <c r="TYO105" s="101"/>
      <c r="TYP105" s="101"/>
      <c r="TYQ105" s="101"/>
      <c r="TYR105" s="101"/>
      <c r="TYS105" s="101"/>
      <c r="TYT105" s="101"/>
      <c r="TYU105" s="101"/>
      <c r="TYV105" s="101"/>
      <c r="TYW105" s="101"/>
      <c r="TYX105" s="101"/>
      <c r="TYY105" s="101"/>
      <c r="TYZ105" s="101"/>
      <c r="TZA105" s="101"/>
      <c r="TZB105" s="101"/>
      <c r="TZC105" s="101"/>
      <c r="TZD105" s="101"/>
      <c r="TZE105" s="101"/>
      <c r="TZF105" s="101"/>
      <c r="TZG105" s="101"/>
      <c r="TZH105" s="101"/>
      <c r="TZI105" s="101"/>
      <c r="TZJ105" s="101"/>
      <c r="TZK105" s="101"/>
      <c r="TZL105" s="101"/>
      <c r="TZM105" s="101"/>
      <c r="TZN105" s="101"/>
      <c r="TZO105" s="101"/>
      <c r="TZP105" s="101"/>
      <c r="TZQ105" s="101"/>
      <c r="TZR105" s="101"/>
      <c r="TZS105" s="101"/>
      <c r="TZT105" s="101"/>
      <c r="TZU105" s="101"/>
      <c r="TZV105" s="101"/>
      <c r="TZW105" s="101"/>
      <c r="TZX105" s="101"/>
      <c r="TZY105" s="101"/>
      <c r="TZZ105" s="101"/>
      <c r="UAA105" s="101"/>
      <c r="UAB105" s="101"/>
      <c r="UAC105" s="101"/>
      <c r="UAD105" s="101"/>
      <c r="UAE105" s="101"/>
      <c r="UAF105" s="101"/>
      <c r="UAG105" s="101"/>
      <c r="UAH105" s="101"/>
      <c r="UAI105" s="101"/>
      <c r="UAJ105" s="101"/>
      <c r="UAK105" s="101"/>
      <c r="UAL105" s="101"/>
      <c r="UAM105" s="101"/>
      <c r="UAN105" s="101"/>
      <c r="UAO105" s="101"/>
      <c r="UAP105" s="101"/>
      <c r="UAQ105" s="101"/>
      <c r="UAR105" s="101"/>
      <c r="UAS105" s="101"/>
      <c r="UAT105" s="101"/>
      <c r="UAU105" s="101"/>
      <c r="UAV105" s="101"/>
      <c r="UAW105" s="101"/>
      <c r="UAX105" s="101"/>
      <c r="UAY105" s="101"/>
      <c r="UAZ105" s="101"/>
      <c r="UBA105" s="101"/>
      <c r="UBB105" s="101"/>
      <c r="UBC105" s="101"/>
      <c r="UBD105" s="101"/>
      <c r="UBE105" s="101"/>
      <c r="UBF105" s="101"/>
      <c r="UBG105" s="101"/>
      <c r="UBH105" s="101"/>
      <c r="UBI105" s="101"/>
      <c r="UBJ105" s="101"/>
      <c r="UBK105" s="101"/>
      <c r="UBL105" s="101"/>
      <c r="UBM105" s="101"/>
      <c r="UBN105" s="101"/>
      <c r="UBO105" s="101"/>
      <c r="UBP105" s="101"/>
      <c r="UBQ105" s="101"/>
      <c r="UBR105" s="101"/>
      <c r="UBS105" s="101"/>
      <c r="UBT105" s="101"/>
      <c r="UBU105" s="101"/>
      <c r="UBV105" s="101"/>
      <c r="UBW105" s="101"/>
      <c r="UBX105" s="101"/>
      <c r="UBY105" s="101"/>
      <c r="UBZ105" s="101"/>
      <c r="UCA105" s="101"/>
      <c r="UCB105" s="101"/>
      <c r="UCC105" s="101"/>
      <c r="UCD105" s="101"/>
      <c r="UCE105" s="101"/>
      <c r="UCF105" s="101"/>
      <c r="UCG105" s="101"/>
      <c r="UCH105" s="101"/>
      <c r="UCI105" s="101"/>
      <c r="UCJ105" s="101"/>
      <c r="UCK105" s="101"/>
      <c r="UCL105" s="101"/>
      <c r="UCM105" s="101"/>
      <c r="UCN105" s="101"/>
      <c r="UCO105" s="101"/>
      <c r="UCP105" s="101"/>
      <c r="UCQ105" s="101"/>
      <c r="UCR105" s="101"/>
      <c r="UCS105" s="101"/>
      <c r="UCT105" s="101"/>
      <c r="UCU105" s="101"/>
      <c r="UCV105" s="101"/>
      <c r="UCW105" s="101"/>
      <c r="UCX105" s="101"/>
      <c r="UCY105" s="101"/>
      <c r="UCZ105" s="101"/>
      <c r="UDA105" s="101"/>
      <c r="UDB105" s="101"/>
      <c r="UDC105" s="101"/>
      <c r="UDD105" s="101"/>
      <c r="UDE105" s="101"/>
      <c r="UDF105" s="101"/>
      <c r="UDG105" s="101"/>
      <c r="UDH105" s="101"/>
      <c r="UDI105" s="101"/>
      <c r="UDJ105" s="101"/>
      <c r="UDK105" s="101"/>
      <c r="UDL105" s="101"/>
      <c r="UDM105" s="101"/>
      <c r="UDN105" s="101"/>
      <c r="UDO105" s="101"/>
      <c r="UDP105" s="101"/>
      <c r="UDQ105" s="101"/>
      <c r="UDR105" s="101"/>
      <c r="UDS105" s="101"/>
      <c r="UDT105" s="101"/>
      <c r="UDU105" s="101"/>
      <c r="UDV105" s="101"/>
      <c r="UDW105" s="101"/>
      <c r="UDX105" s="101"/>
      <c r="UDY105" s="101"/>
      <c r="UDZ105" s="101"/>
      <c r="UEA105" s="101"/>
      <c r="UEB105" s="101"/>
      <c r="UEC105" s="101"/>
      <c r="UED105" s="101"/>
      <c r="UEE105" s="101"/>
      <c r="UEF105" s="101"/>
      <c r="UEG105" s="101"/>
      <c r="UEH105" s="101"/>
      <c r="UEI105" s="101"/>
      <c r="UEJ105" s="101"/>
      <c r="UEK105" s="101"/>
      <c r="UEL105" s="101"/>
      <c r="UEM105" s="101"/>
      <c r="UEN105" s="101"/>
      <c r="UEO105" s="101"/>
      <c r="UEP105" s="101"/>
      <c r="UEQ105" s="101"/>
      <c r="UER105" s="101"/>
      <c r="UES105" s="101"/>
      <c r="UET105" s="101"/>
      <c r="UEU105" s="101"/>
      <c r="UEV105" s="101"/>
      <c r="UEW105" s="101"/>
      <c r="UEX105" s="101"/>
      <c r="UEY105" s="101"/>
      <c r="UEZ105" s="101"/>
      <c r="UFA105" s="101"/>
      <c r="UFB105" s="101"/>
      <c r="UFC105" s="101"/>
      <c r="UFD105" s="101"/>
      <c r="UFE105" s="101"/>
      <c r="UFF105" s="101"/>
      <c r="UFG105" s="101"/>
      <c r="UFH105" s="101"/>
      <c r="UFI105" s="101"/>
      <c r="UFJ105" s="101"/>
      <c r="UFK105" s="101"/>
      <c r="UFL105" s="101"/>
      <c r="UFM105" s="101"/>
      <c r="UFN105" s="101"/>
      <c r="UFO105" s="101"/>
      <c r="UFP105" s="101"/>
      <c r="UFQ105" s="101"/>
      <c r="UFR105" s="101"/>
      <c r="UFS105" s="101"/>
      <c r="UFT105" s="101"/>
      <c r="UFU105" s="101"/>
      <c r="UFV105" s="101"/>
      <c r="UFW105" s="101"/>
      <c r="UFX105" s="101"/>
      <c r="UFY105" s="101"/>
      <c r="UFZ105" s="101"/>
      <c r="UGA105" s="101"/>
      <c r="UGB105" s="101"/>
      <c r="UGC105" s="101"/>
      <c r="UGD105" s="101"/>
      <c r="UGE105" s="101"/>
      <c r="UGF105" s="101"/>
      <c r="UGG105" s="101"/>
      <c r="UGH105" s="101"/>
      <c r="UGI105" s="101"/>
      <c r="UGJ105" s="101"/>
      <c r="UGK105" s="101"/>
      <c r="UGL105" s="101"/>
      <c r="UGM105" s="101"/>
      <c r="UGN105" s="101"/>
      <c r="UGO105" s="101"/>
      <c r="UGP105" s="101"/>
      <c r="UGQ105" s="101"/>
      <c r="UGR105" s="101"/>
      <c r="UGS105" s="101"/>
      <c r="UGT105" s="101"/>
      <c r="UGU105" s="101"/>
      <c r="UGV105" s="101"/>
      <c r="UGW105" s="101"/>
      <c r="UGX105" s="101"/>
      <c r="UGY105" s="101"/>
      <c r="UGZ105" s="101"/>
      <c r="UHA105" s="101"/>
      <c r="UHB105" s="101"/>
      <c r="UHC105" s="101"/>
      <c r="UHD105" s="101"/>
      <c r="UHE105" s="101"/>
      <c r="UHF105" s="101"/>
      <c r="UHG105" s="101"/>
      <c r="UHH105" s="101"/>
      <c r="UHI105" s="101"/>
      <c r="UHJ105" s="101"/>
      <c r="UHK105" s="101"/>
      <c r="UHL105" s="101"/>
      <c r="UHM105" s="101"/>
      <c r="UHN105" s="101"/>
      <c r="UHO105" s="101"/>
      <c r="UHP105" s="101"/>
      <c r="UHQ105" s="101"/>
      <c r="UHR105" s="101"/>
      <c r="UHS105" s="101"/>
      <c r="UHT105" s="101"/>
      <c r="UHU105" s="101"/>
      <c r="UHV105" s="101"/>
      <c r="UHW105" s="101"/>
      <c r="UHX105" s="101"/>
      <c r="UHY105" s="101"/>
      <c r="UHZ105" s="101"/>
      <c r="UIA105" s="101"/>
      <c r="UIB105" s="101"/>
      <c r="UIC105" s="101"/>
      <c r="UID105" s="101"/>
      <c r="UIE105" s="101"/>
      <c r="UIF105" s="101"/>
      <c r="UIG105" s="101"/>
      <c r="UIH105" s="101"/>
      <c r="UII105" s="101"/>
      <c r="UIJ105" s="101"/>
      <c r="UIK105" s="101"/>
      <c r="UIL105" s="101"/>
      <c r="UIM105" s="101"/>
      <c r="UIN105" s="101"/>
      <c r="UIO105" s="101"/>
      <c r="UIP105" s="101"/>
      <c r="UIQ105" s="101"/>
      <c r="UIR105" s="101"/>
      <c r="UIS105" s="101"/>
      <c r="UIT105" s="101"/>
      <c r="UIU105" s="101"/>
      <c r="UIV105" s="101"/>
      <c r="UIW105" s="101"/>
      <c r="UIX105" s="101"/>
      <c r="UIY105" s="101"/>
      <c r="UIZ105" s="101"/>
      <c r="UJA105" s="101"/>
      <c r="UJB105" s="101"/>
      <c r="UJC105" s="101"/>
      <c r="UJD105" s="101"/>
      <c r="UJE105" s="101"/>
      <c r="UJF105" s="101"/>
      <c r="UJG105" s="101"/>
      <c r="UJH105" s="101"/>
      <c r="UJI105" s="101"/>
      <c r="UJJ105" s="101"/>
      <c r="UJK105" s="101"/>
      <c r="UJL105" s="101"/>
      <c r="UJM105" s="101"/>
      <c r="UJN105" s="101"/>
      <c r="UJO105" s="101"/>
      <c r="UJP105" s="101"/>
      <c r="UJQ105" s="101"/>
      <c r="UJR105" s="101"/>
      <c r="UJS105" s="101"/>
      <c r="UJT105" s="101"/>
      <c r="UJU105" s="101"/>
      <c r="UJV105" s="101"/>
      <c r="UJW105" s="101"/>
      <c r="UJX105" s="101"/>
      <c r="UJY105" s="101"/>
      <c r="UJZ105" s="101"/>
      <c r="UKA105" s="101"/>
      <c r="UKB105" s="101"/>
      <c r="UKC105" s="101"/>
      <c r="UKD105" s="101"/>
      <c r="UKE105" s="101"/>
      <c r="UKF105" s="101"/>
      <c r="UKG105" s="101"/>
      <c r="UKH105" s="101"/>
      <c r="UKI105" s="101"/>
      <c r="UKJ105" s="101"/>
      <c r="UKK105" s="101"/>
      <c r="UKL105" s="101"/>
      <c r="UKM105" s="101"/>
      <c r="UKN105" s="101"/>
      <c r="UKO105" s="101"/>
      <c r="UKP105" s="101"/>
      <c r="UKQ105" s="101"/>
      <c r="UKR105" s="101"/>
      <c r="UKS105" s="101"/>
      <c r="UKT105" s="101"/>
      <c r="UKU105" s="101"/>
      <c r="UKV105" s="101"/>
      <c r="UKW105" s="101"/>
      <c r="UKX105" s="101"/>
      <c r="UKY105" s="101"/>
      <c r="UKZ105" s="101"/>
      <c r="ULA105" s="101"/>
      <c r="ULB105" s="101"/>
      <c r="ULC105" s="101"/>
      <c r="ULD105" s="101"/>
      <c r="ULE105" s="101"/>
      <c r="ULF105" s="101"/>
      <c r="ULG105" s="101"/>
      <c r="ULH105" s="101"/>
      <c r="ULI105" s="101"/>
      <c r="ULJ105" s="101"/>
      <c r="ULK105" s="101"/>
      <c r="ULL105" s="101"/>
      <c r="ULM105" s="101"/>
      <c r="ULN105" s="101"/>
      <c r="ULO105" s="101"/>
      <c r="ULP105" s="101"/>
      <c r="ULQ105" s="101"/>
      <c r="ULR105" s="101"/>
      <c r="ULS105" s="101"/>
      <c r="ULT105" s="101"/>
      <c r="ULU105" s="101"/>
      <c r="ULV105" s="101"/>
      <c r="ULW105" s="101"/>
      <c r="ULX105" s="101"/>
      <c r="ULY105" s="101"/>
      <c r="ULZ105" s="101"/>
      <c r="UMA105" s="101"/>
      <c r="UMB105" s="101"/>
      <c r="UMC105" s="101"/>
      <c r="UMD105" s="101"/>
      <c r="UME105" s="101"/>
      <c r="UMF105" s="101"/>
      <c r="UMG105" s="101"/>
      <c r="UMH105" s="101"/>
      <c r="UMI105" s="101"/>
      <c r="UMJ105" s="101"/>
      <c r="UMK105" s="101"/>
      <c r="UML105" s="101"/>
      <c r="UMM105" s="101"/>
      <c r="UMN105" s="101"/>
      <c r="UMO105" s="101"/>
      <c r="UMP105" s="101"/>
      <c r="UMQ105" s="101"/>
      <c r="UMR105" s="101"/>
      <c r="UMS105" s="101"/>
      <c r="UMT105" s="101"/>
      <c r="UMU105" s="101"/>
      <c r="UMV105" s="101"/>
      <c r="UMW105" s="101"/>
      <c r="UMX105" s="101"/>
      <c r="UMY105" s="101"/>
      <c r="UMZ105" s="101"/>
      <c r="UNA105" s="101"/>
      <c r="UNB105" s="101"/>
      <c r="UNC105" s="101"/>
      <c r="UND105" s="101"/>
      <c r="UNE105" s="101"/>
      <c r="UNF105" s="101"/>
      <c r="UNG105" s="101"/>
      <c r="UNH105" s="101"/>
      <c r="UNI105" s="101"/>
      <c r="UNJ105" s="101"/>
      <c r="UNK105" s="101"/>
      <c r="UNL105" s="101"/>
      <c r="UNM105" s="101"/>
      <c r="UNN105" s="101"/>
      <c r="UNO105" s="101"/>
      <c r="UNP105" s="101"/>
      <c r="UNQ105" s="101"/>
      <c r="UNR105" s="101"/>
      <c r="UNS105" s="101"/>
      <c r="UNT105" s="101"/>
      <c r="UNU105" s="101"/>
      <c r="UNV105" s="101"/>
      <c r="UNW105" s="101"/>
      <c r="UNX105" s="101"/>
      <c r="UNY105" s="101"/>
      <c r="UNZ105" s="101"/>
      <c r="UOA105" s="101"/>
      <c r="UOB105" s="101"/>
      <c r="UOC105" s="101"/>
      <c r="UOD105" s="101"/>
      <c r="UOE105" s="101"/>
      <c r="UOF105" s="101"/>
      <c r="UOG105" s="101"/>
      <c r="UOH105" s="101"/>
      <c r="UOI105" s="101"/>
      <c r="UOJ105" s="101"/>
      <c r="UOK105" s="101"/>
      <c r="UOL105" s="101"/>
      <c r="UOM105" s="101"/>
      <c r="UON105" s="101"/>
      <c r="UOO105" s="101"/>
      <c r="UOP105" s="101"/>
      <c r="UOQ105" s="101"/>
      <c r="UOR105" s="101"/>
      <c r="UOS105" s="101"/>
      <c r="UOT105" s="101"/>
      <c r="UOU105" s="101"/>
      <c r="UOV105" s="101"/>
      <c r="UOW105" s="101"/>
      <c r="UOX105" s="101"/>
      <c r="UOY105" s="101"/>
      <c r="UOZ105" s="101"/>
      <c r="UPA105" s="101"/>
      <c r="UPB105" s="101"/>
      <c r="UPC105" s="101"/>
      <c r="UPD105" s="101"/>
      <c r="UPE105" s="101"/>
      <c r="UPF105" s="101"/>
      <c r="UPG105" s="101"/>
      <c r="UPH105" s="101"/>
      <c r="UPI105" s="101"/>
      <c r="UPJ105" s="101"/>
      <c r="UPK105" s="101"/>
      <c r="UPL105" s="101"/>
      <c r="UPM105" s="101"/>
      <c r="UPN105" s="101"/>
      <c r="UPO105" s="101"/>
      <c r="UPP105" s="101"/>
      <c r="UPQ105" s="101"/>
      <c r="UPR105" s="101"/>
      <c r="UPS105" s="101"/>
      <c r="UPT105" s="101"/>
      <c r="UPU105" s="101"/>
      <c r="UPV105" s="101"/>
      <c r="UPW105" s="101"/>
      <c r="UPX105" s="101"/>
      <c r="UPY105" s="101"/>
      <c r="UPZ105" s="101"/>
      <c r="UQA105" s="101"/>
      <c r="UQB105" s="101"/>
      <c r="UQC105" s="101"/>
      <c r="UQD105" s="101"/>
      <c r="UQE105" s="101"/>
      <c r="UQF105" s="101"/>
      <c r="UQG105" s="101"/>
      <c r="UQH105" s="101"/>
      <c r="UQI105" s="101"/>
      <c r="UQJ105" s="101"/>
      <c r="UQK105" s="101"/>
      <c r="UQL105" s="101"/>
      <c r="UQM105" s="101"/>
      <c r="UQN105" s="101"/>
      <c r="UQO105" s="101"/>
      <c r="UQP105" s="101"/>
      <c r="UQQ105" s="101"/>
      <c r="UQR105" s="101"/>
      <c r="UQS105" s="101"/>
      <c r="UQT105" s="101"/>
      <c r="UQU105" s="101"/>
      <c r="UQV105" s="101"/>
      <c r="UQW105" s="101"/>
      <c r="UQX105" s="101"/>
      <c r="UQY105" s="101"/>
      <c r="UQZ105" s="101"/>
      <c r="URA105" s="101"/>
      <c r="URB105" s="101"/>
      <c r="URC105" s="101"/>
      <c r="URD105" s="101"/>
      <c r="URE105" s="101"/>
      <c r="URF105" s="101"/>
      <c r="URG105" s="101"/>
      <c r="URH105" s="101"/>
      <c r="URI105" s="101"/>
      <c r="URJ105" s="101"/>
      <c r="URK105" s="101"/>
      <c r="URL105" s="101"/>
      <c r="URM105" s="101"/>
      <c r="URN105" s="101"/>
      <c r="URO105" s="101"/>
      <c r="URP105" s="101"/>
      <c r="URQ105" s="101"/>
      <c r="URR105" s="101"/>
      <c r="URS105" s="101"/>
      <c r="URT105" s="101"/>
      <c r="URU105" s="101"/>
      <c r="URV105" s="101"/>
      <c r="URW105" s="101"/>
      <c r="URX105" s="101"/>
      <c r="URY105" s="101"/>
      <c r="URZ105" s="101"/>
      <c r="USA105" s="101"/>
      <c r="USB105" s="101"/>
      <c r="USC105" s="101"/>
      <c r="USD105" s="101"/>
      <c r="USE105" s="101"/>
      <c r="USF105" s="101"/>
      <c r="USG105" s="101"/>
      <c r="USH105" s="101"/>
      <c r="USI105" s="101"/>
      <c r="USJ105" s="101"/>
      <c r="USK105" s="101"/>
      <c r="USL105" s="101"/>
      <c r="USM105" s="101"/>
      <c r="USN105" s="101"/>
      <c r="USO105" s="101"/>
      <c r="USP105" s="101"/>
      <c r="USQ105" s="101"/>
      <c r="USR105" s="101"/>
      <c r="USS105" s="101"/>
      <c r="UST105" s="101"/>
      <c r="USU105" s="101"/>
      <c r="USV105" s="101"/>
      <c r="USW105" s="101"/>
      <c r="USX105" s="101"/>
      <c r="USY105" s="101"/>
      <c r="USZ105" s="101"/>
      <c r="UTA105" s="101"/>
      <c r="UTB105" s="101"/>
      <c r="UTC105" s="101"/>
      <c r="UTD105" s="101"/>
      <c r="UTE105" s="101"/>
      <c r="UTF105" s="101"/>
      <c r="UTG105" s="101"/>
      <c r="UTH105" s="101"/>
      <c r="UTI105" s="101"/>
      <c r="UTJ105" s="101"/>
      <c r="UTK105" s="101"/>
      <c r="UTL105" s="101"/>
      <c r="UTM105" s="101"/>
      <c r="UTN105" s="101"/>
      <c r="UTO105" s="101"/>
      <c r="UTP105" s="101"/>
      <c r="UTQ105" s="101"/>
      <c r="UTR105" s="101"/>
      <c r="UTS105" s="101"/>
      <c r="UTT105" s="101"/>
      <c r="UTU105" s="101"/>
      <c r="UTV105" s="101"/>
      <c r="UTW105" s="101"/>
      <c r="UTX105" s="101"/>
      <c r="UTY105" s="101"/>
      <c r="UTZ105" s="101"/>
      <c r="UUA105" s="101"/>
      <c r="UUB105" s="101"/>
      <c r="UUC105" s="101"/>
      <c r="UUD105" s="101"/>
      <c r="UUE105" s="101"/>
      <c r="UUF105" s="101"/>
      <c r="UUG105" s="101"/>
      <c r="UUH105" s="101"/>
      <c r="UUI105" s="101"/>
      <c r="UUJ105" s="101"/>
      <c r="UUK105" s="101"/>
      <c r="UUL105" s="101"/>
      <c r="UUM105" s="101"/>
      <c r="UUN105" s="101"/>
      <c r="UUO105" s="101"/>
      <c r="UUP105" s="101"/>
      <c r="UUQ105" s="101"/>
      <c r="UUR105" s="101"/>
      <c r="UUS105" s="101"/>
      <c r="UUT105" s="101"/>
      <c r="UUU105" s="101"/>
      <c r="UUV105" s="101"/>
      <c r="UUW105" s="101"/>
      <c r="UUX105" s="101"/>
      <c r="UUY105" s="101"/>
      <c r="UUZ105" s="101"/>
      <c r="UVA105" s="101"/>
      <c r="UVB105" s="101"/>
      <c r="UVC105" s="101"/>
      <c r="UVD105" s="101"/>
      <c r="UVE105" s="101"/>
      <c r="UVF105" s="101"/>
      <c r="UVG105" s="101"/>
      <c r="UVH105" s="101"/>
      <c r="UVI105" s="101"/>
      <c r="UVJ105" s="101"/>
      <c r="UVK105" s="101"/>
      <c r="UVL105" s="101"/>
      <c r="UVM105" s="101"/>
      <c r="UVN105" s="101"/>
      <c r="UVO105" s="101"/>
      <c r="UVP105" s="101"/>
      <c r="UVQ105" s="101"/>
      <c r="UVR105" s="101"/>
      <c r="UVS105" s="101"/>
      <c r="UVT105" s="101"/>
      <c r="UVU105" s="101"/>
      <c r="UVV105" s="101"/>
      <c r="UVW105" s="101"/>
      <c r="UVX105" s="101"/>
      <c r="UVY105" s="101"/>
      <c r="UVZ105" s="101"/>
      <c r="UWA105" s="101"/>
      <c r="UWB105" s="101"/>
      <c r="UWC105" s="101"/>
      <c r="UWD105" s="101"/>
      <c r="UWE105" s="101"/>
      <c r="UWF105" s="101"/>
      <c r="UWG105" s="101"/>
      <c r="UWH105" s="101"/>
      <c r="UWI105" s="101"/>
      <c r="UWJ105" s="101"/>
      <c r="UWK105" s="101"/>
      <c r="UWL105" s="101"/>
      <c r="UWM105" s="101"/>
      <c r="UWN105" s="101"/>
      <c r="UWO105" s="101"/>
      <c r="UWP105" s="101"/>
      <c r="UWQ105" s="101"/>
      <c r="UWR105" s="101"/>
      <c r="UWS105" s="101"/>
      <c r="UWT105" s="101"/>
      <c r="UWU105" s="101"/>
      <c r="UWV105" s="101"/>
      <c r="UWW105" s="101"/>
      <c r="UWX105" s="101"/>
      <c r="UWY105" s="101"/>
      <c r="UWZ105" s="101"/>
      <c r="UXA105" s="101"/>
      <c r="UXB105" s="101"/>
      <c r="UXC105" s="101"/>
      <c r="UXD105" s="101"/>
      <c r="UXE105" s="101"/>
      <c r="UXF105" s="101"/>
      <c r="UXG105" s="101"/>
      <c r="UXH105" s="101"/>
      <c r="UXI105" s="101"/>
      <c r="UXJ105" s="101"/>
      <c r="UXK105" s="101"/>
      <c r="UXL105" s="101"/>
      <c r="UXM105" s="101"/>
      <c r="UXN105" s="101"/>
      <c r="UXO105" s="101"/>
      <c r="UXP105" s="101"/>
      <c r="UXQ105" s="101"/>
      <c r="UXR105" s="101"/>
      <c r="UXS105" s="101"/>
      <c r="UXT105" s="101"/>
      <c r="UXU105" s="101"/>
      <c r="UXV105" s="101"/>
      <c r="UXW105" s="101"/>
      <c r="UXX105" s="101"/>
      <c r="UXY105" s="101"/>
      <c r="UXZ105" s="101"/>
      <c r="UYA105" s="101"/>
      <c r="UYB105" s="101"/>
      <c r="UYC105" s="101"/>
      <c r="UYD105" s="101"/>
      <c r="UYE105" s="101"/>
      <c r="UYF105" s="101"/>
      <c r="UYG105" s="101"/>
      <c r="UYH105" s="101"/>
      <c r="UYI105" s="101"/>
      <c r="UYJ105" s="101"/>
      <c r="UYK105" s="101"/>
      <c r="UYL105" s="101"/>
      <c r="UYM105" s="101"/>
      <c r="UYN105" s="101"/>
      <c r="UYO105" s="101"/>
      <c r="UYP105" s="101"/>
      <c r="UYQ105" s="101"/>
      <c r="UYR105" s="101"/>
      <c r="UYS105" s="101"/>
      <c r="UYT105" s="101"/>
      <c r="UYU105" s="101"/>
      <c r="UYV105" s="101"/>
      <c r="UYW105" s="101"/>
      <c r="UYX105" s="101"/>
      <c r="UYY105" s="101"/>
      <c r="UYZ105" s="101"/>
      <c r="UZA105" s="101"/>
      <c r="UZB105" s="101"/>
      <c r="UZC105" s="101"/>
      <c r="UZD105" s="101"/>
      <c r="UZE105" s="101"/>
      <c r="UZF105" s="101"/>
      <c r="UZG105" s="101"/>
      <c r="UZH105" s="101"/>
      <c r="UZI105" s="101"/>
      <c r="UZJ105" s="101"/>
      <c r="UZK105" s="101"/>
      <c r="UZL105" s="101"/>
      <c r="UZM105" s="101"/>
      <c r="UZN105" s="101"/>
      <c r="UZO105" s="101"/>
      <c r="UZP105" s="101"/>
      <c r="UZQ105" s="101"/>
      <c r="UZR105" s="101"/>
      <c r="UZS105" s="101"/>
      <c r="UZT105" s="101"/>
      <c r="UZU105" s="101"/>
      <c r="UZV105" s="101"/>
      <c r="UZW105" s="101"/>
      <c r="UZX105" s="101"/>
      <c r="UZY105" s="101"/>
      <c r="UZZ105" s="101"/>
      <c r="VAA105" s="101"/>
      <c r="VAB105" s="101"/>
      <c r="VAC105" s="101"/>
      <c r="VAD105" s="101"/>
      <c r="VAE105" s="101"/>
      <c r="VAF105" s="101"/>
      <c r="VAG105" s="101"/>
      <c r="VAH105" s="101"/>
      <c r="VAI105" s="101"/>
      <c r="VAJ105" s="101"/>
      <c r="VAK105" s="101"/>
      <c r="VAL105" s="101"/>
      <c r="VAM105" s="101"/>
      <c r="VAN105" s="101"/>
      <c r="VAO105" s="101"/>
      <c r="VAP105" s="101"/>
      <c r="VAQ105" s="101"/>
      <c r="VAR105" s="101"/>
      <c r="VAS105" s="101"/>
      <c r="VAT105" s="101"/>
      <c r="VAU105" s="101"/>
      <c r="VAV105" s="101"/>
      <c r="VAW105" s="101"/>
      <c r="VAX105" s="101"/>
      <c r="VAY105" s="101"/>
      <c r="VAZ105" s="101"/>
      <c r="VBA105" s="101"/>
      <c r="VBB105" s="101"/>
      <c r="VBC105" s="101"/>
      <c r="VBD105" s="101"/>
      <c r="VBE105" s="101"/>
      <c r="VBF105" s="101"/>
      <c r="VBG105" s="101"/>
      <c r="VBH105" s="101"/>
      <c r="VBI105" s="101"/>
      <c r="VBJ105" s="101"/>
      <c r="VBK105" s="101"/>
      <c r="VBL105" s="101"/>
      <c r="VBM105" s="101"/>
      <c r="VBN105" s="101"/>
      <c r="VBO105" s="101"/>
      <c r="VBP105" s="101"/>
      <c r="VBQ105" s="101"/>
      <c r="VBR105" s="101"/>
      <c r="VBS105" s="101"/>
      <c r="VBT105" s="101"/>
      <c r="VBU105" s="101"/>
      <c r="VBV105" s="101"/>
      <c r="VBW105" s="101"/>
      <c r="VBX105" s="101"/>
      <c r="VBY105" s="101"/>
      <c r="VBZ105" s="101"/>
      <c r="VCA105" s="101"/>
      <c r="VCB105" s="101"/>
      <c r="VCC105" s="101"/>
      <c r="VCD105" s="101"/>
      <c r="VCE105" s="101"/>
      <c r="VCF105" s="101"/>
      <c r="VCG105" s="101"/>
      <c r="VCH105" s="101"/>
      <c r="VCI105" s="101"/>
      <c r="VCJ105" s="101"/>
      <c r="VCK105" s="101"/>
      <c r="VCL105" s="101"/>
      <c r="VCM105" s="101"/>
      <c r="VCN105" s="101"/>
      <c r="VCO105" s="101"/>
      <c r="VCP105" s="101"/>
      <c r="VCQ105" s="101"/>
      <c r="VCR105" s="101"/>
      <c r="VCS105" s="101"/>
      <c r="VCT105" s="101"/>
      <c r="VCU105" s="101"/>
      <c r="VCV105" s="101"/>
      <c r="VCW105" s="101"/>
      <c r="VCX105" s="101"/>
      <c r="VCY105" s="101"/>
      <c r="VCZ105" s="101"/>
      <c r="VDA105" s="101"/>
      <c r="VDB105" s="101"/>
      <c r="VDC105" s="101"/>
      <c r="VDD105" s="101"/>
      <c r="VDE105" s="101"/>
      <c r="VDF105" s="101"/>
      <c r="VDG105" s="101"/>
      <c r="VDH105" s="101"/>
      <c r="VDI105" s="101"/>
      <c r="VDJ105" s="101"/>
      <c r="VDK105" s="101"/>
      <c r="VDL105" s="101"/>
      <c r="VDM105" s="101"/>
      <c r="VDN105" s="101"/>
      <c r="VDO105" s="101"/>
      <c r="VDP105" s="101"/>
      <c r="VDQ105" s="101"/>
      <c r="VDR105" s="101"/>
      <c r="VDS105" s="101"/>
      <c r="VDT105" s="101"/>
      <c r="VDU105" s="101"/>
      <c r="VDV105" s="101"/>
      <c r="VDW105" s="101"/>
      <c r="VDX105" s="101"/>
      <c r="VDY105" s="101"/>
      <c r="VDZ105" s="101"/>
      <c r="VEA105" s="101"/>
      <c r="VEB105" s="101"/>
      <c r="VEC105" s="101"/>
      <c r="VED105" s="101"/>
      <c r="VEE105" s="101"/>
      <c r="VEF105" s="101"/>
      <c r="VEG105" s="101"/>
      <c r="VEH105" s="101"/>
      <c r="VEI105" s="101"/>
      <c r="VEJ105" s="101"/>
      <c r="VEK105" s="101"/>
      <c r="VEL105" s="101"/>
      <c r="VEM105" s="101"/>
      <c r="VEN105" s="101"/>
      <c r="VEO105" s="101"/>
      <c r="VEP105" s="101"/>
      <c r="VEQ105" s="101"/>
      <c r="VER105" s="101"/>
      <c r="VES105" s="101"/>
      <c r="VET105" s="101"/>
      <c r="VEU105" s="101"/>
      <c r="VEV105" s="101"/>
      <c r="VEW105" s="101"/>
      <c r="VEX105" s="101"/>
      <c r="VEY105" s="101"/>
      <c r="VEZ105" s="101"/>
      <c r="VFA105" s="101"/>
      <c r="VFB105" s="101"/>
      <c r="VFC105" s="101"/>
      <c r="VFD105" s="101"/>
      <c r="VFE105" s="101"/>
      <c r="VFF105" s="101"/>
      <c r="VFG105" s="101"/>
      <c r="VFH105" s="101"/>
      <c r="VFI105" s="101"/>
      <c r="VFJ105" s="101"/>
      <c r="VFK105" s="101"/>
      <c r="VFL105" s="101"/>
      <c r="VFM105" s="101"/>
      <c r="VFN105" s="101"/>
      <c r="VFO105" s="101"/>
      <c r="VFP105" s="101"/>
      <c r="VFQ105" s="101"/>
      <c r="VFR105" s="101"/>
      <c r="VFS105" s="101"/>
      <c r="VFT105" s="101"/>
      <c r="VFU105" s="101"/>
      <c r="VFV105" s="101"/>
      <c r="VFW105" s="101"/>
      <c r="VFX105" s="101"/>
      <c r="VFY105" s="101"/>
      <c r="VFZ105" s="101"/>
      <c r="VGA105" s="101"/>
      <c r="VGB105" s="101"/>
      <c r="VGC105" s="101"/>
      <c r="VGD105" s="101"/>
      <c r="VGE105" s="101"/>
      <c r="VGF105" s="101"/>
      <c r="VGG105" s="101"/>
      <c r="VGH105" s="101"/>
      <c r="VGI105" s="101"/>
      <c r="VGJ105" s="101"/>
      <c r="VGK105" s="101"/>
      <c r="VGL105" s="101"/>
      <c r="VGM105" s="101"/>
      <c r="VGN105" s="101"/>
      <c r="VGO105" s="101"/>
      <c r="VGP105" s="101"/>
      <c r="VGQ105" s="101"/>
      <c r="VGR105" s="101"/>
      <c r="VGS105" s="101"/>
      <c r="VGT105" s="101"/>
      <c r="VGU105" s="101"/>
      <c r="VGV105" s="101"/>
      <c r="VGW105" s="101"/>
      <c r="VGX105" s="101"/>
      <c r="VGY105" s="101"/>
      <c r="VGZ105" s="101"/>
      <c r="VHA105" s="101"/>
      <c r="VHB105" s="101"/>
      <c r="VHC105" s="101"/>
      <c r="VHD105" s="101"/>
      <c r="VHE105" s="101"/>
      <c r="VHF105" s="101"/>
      <c r="VHG105" s="101"/>
      <c r="VHH105" s="101"/>
      <c r="VHI105" s="101"/>
      <c r="VHJ105" s="101"/>
      <c r="VHK105" s="101"/>
      <c r="VHL105" s="101"/>
      <c r="VHM105" s="101"/>
      <c r="VHN105" s="101"/>
      <c r="VHO105" s="101"/>
      <c r="VHP105" s="101"/>
      <c r="VHQ105" s="101"/>
      <c r="VHR105" s="101"/>
      <c r="VHS105" s="101"/>
      <c r="VHT105" s="101"/>
      <c r="VHU105" s="101"/>
      <c r="VHV105" s="101"/>
      <c r="VHW105" s="101"/>
      <c r="VHX105" s="101"/>
      <c r="VHY105" s="101"/>
      <c r="VHZ105" s="101"/>
      <c r="VIA105" s="101"/>
      <c r="VIB105" s="101"/>
      <c r="VIC105" s="101"/>
      <c r="VID105" s="101"/>
      <c r="VIE105" s="101"/>
      <c r="VIF105" s="101"/>
      <c r="VIG105" s="101"/>
      <c r="VIH105" s="101"/>
      <c r="VII105" s="101"/>
      <c r="VIJ105" s="101"/>
      <c r="VIK105" s="101"/>
      <c r="VIL105" s="101"/>
      <c r="VIM105" s="101"/>
      <c r="VIN105" s="101"/>
      <c r="VIO105" s="101"/>
      <c r="VIP105" s="101"/>
      <c r="VIQ105" s="101"/>
      <c r="VIR105" s="101"/>
      <c r="VIS105" s="101"/>
      <c r="VIT105" s="101"/>
      <c r="VIU105" s="101"/>
      <c r="VIV105" s="101"/>
      <c r="VIW105" s="101"/>
      <c r="VIX105" s="101"/>
      <c r="VIY105" s="101"/>
      <c r="VIZ105" s="101"/>
      <c r="VJA105" s="101"/>
      <c r="VJB105" s="101"/>
      <c r="VJC105" s="101"/>
      <c r="VJD105" s="101"/>
      <c r="VJE105" s="101"/>
      <c r="VJF105" s="101"/>
      <c r="VJG105" s="101"/>
      <c r="VJH105" s="101"/>
      <c r="VJI105" s="101"/>
      <c r="VJJ105" s="101"/>
      <c r="VJK105" s="101"/>
      <c r="VJL105" s="101"/>
      <c r="VJM105" s="101"/>
      <c r="VJN105" s="101"/>
      <c r="VJO105" s="101"/>
      <c r="VJP105" s="101"/>
      <c r="VJQ105" s="101"/>
      <c r="VJR105" s="101"/>
      <c r="VJS105" s="101"/>
      <c r="VJT105" s="101"/>
      <c r="VJU105" s="101"/>
      <c r="VJV105" s="101"/>
      <c r="VJW105" s="101"/>
      <c r="VJX105" s="101"/>
      <c r="VJY105" s="101"/>
      <c r="VJZ105" s="101"/>
      <c r="VKA105" s="101"/>
      <c r="VKB105" s="101"/>
      <c r="VKC105" s="101"/>
      <c r="VKD105" s="101"/>
      <c r="VKE105" s="101"/>
      <c r="VKF105" s="101"/>
      <c r="VKG105" s="101"/>
      <c r="VKH105" s="101"/>
      <c r="VKI105" s="101"/>
      <c r="VKJ105" s="101"/>
      <c r="VKK105" s="101"/>
      <c r="VKL105" s="101"/>
      <c r="VKM105" s="101"/>
      <c r="VKN105" s="101"/>
      <c r="VKO105" s="101"/>
      <c r="VKP105" s="101"/>
      <c r="VKQ105" s="101"/>
      <c r="VKR105" s="101"/>
      <c r="VKS105" s="101"/>
      <c r="VKT105" s="101"/>
      <c r="VKU105" s="101"/>
      <c r="VKV105" s="101"/>
      <c r="VKW105" s="101"/>
      <c r="VKX105" s="101"/>
      <c r="VKY105" s="101"/>
      <c r="VKZ105" s="101"/>
      <c r="VLA105" s="101"/>
      <c r="VLB105" s="101"/>
      <c r="VLC105" s="101"/>
      <c r="VLD105" s="101"/>
      <c r="VLE105" s="101"/>
      <c r="VLF105" s="101"/>
      <c r="VLG105" s="101"/>
      <c r="VLH105" s="101"/>
      <c r="VLI105" s="101"/>
      <c r="VLJ105" s="101"/>
      <c r="VLK105" s="101"/>
      <c r="VLL105" s="101"/>
      <c r="VLM105" s="101"/>
      <c r="VLN105" s="101"/>
      <c r="VLO105" s="101"/>
      <c r="VLP105" s="101"/>
      <c r="VLQ105" s="101"/>
      <c r="VLR105" s="101"/>
      <c r="VLS105" s="101"/>
      <c r="VLT105" s="101"/>
      <c r="VLU105" s="101"/>
      <c r="VLV105" s="101"/>
      <c r="VLW105" s="101"/>
      <c r="VLX105" s="101"/>
      <c r="VLY105" s="101"/>
      <c r="VLZ105" s="101"/>
      <c r="VMA105" s="101"/>
      <c r="VMB105" s="101"/>
      <c r="VMC105" s="101"/>
      <c r="VMD105" s="101"/>
      <c r="VME105" s="101"/>
      <c r="VMF105" s="101"/>
      <c r="VMG105" s="101"/>
      <c r="VMH105" s="101"/>
      <c r="VMI105" s="101"/>
      <c r="VMJ105" s="101"/>
      <c r="VMK105" s="101"/>
      <c r="VML105" s="101"/>
      <c r="VMM105" s="101"/>
      <c r="VMN105" s="101"/>
      <c r="VMO105" s="101"/>
      <c r="VMP105" s="101"/>
      <c r="VMQ105" s="101"/>
      <c r="VMR105" s="101"/>
      <c r="VMS105" s="101"/>
      <c r="VMT105" s="101"/>
      <c r="VMU105" s="101"/>
      <c r="VMV105" s="101"/>
      <c r="VMW105" s="101"/>
      <c r="VMX105" s="101"/>
      <c r="VMY105" s="101"/>
      <c r="VMZ105" s="101"/>
      <c r="VNA105" s="101"/>
      <c r="VNB105" s="101"/>
      <c r="VNC105" s="101"/>
      <c r="VND105" s="101"/>
      <c r="VNE105" s="101"/>
      <c r="VNF105" s="101"/>
      <c r="VNG105" s="101"/>
      <c r="VNH105" s="101"/>
      <c r="VNI105" s="101"/>
      <c r="VNJ105" s="101"/>
      <c r="VNK105" s="101"/>
      <c r="VNL105" s="101"/>
      <c r="VNM105" s="101"/>
      <c r="VNN105" s="101"/>
      <c r="VNO105" s="101"/>
      <c r="VNP105" s="101"/>
      <c r="VNQ105" s="101"/>
      <c r="VNR105" s="101"/>
      <c r="VNS105" s="101"/>
      <c r="VNT105" s="101"/>
      <c r="VNU105" s="101"/>
      <c r="VNV105" s="101"/>
      <c r="VNW105" s="101"/>
      <c r="VNX105" s="101"/>
      <c r="VNY105" s="101"/>
      <c r="VNZ105" s="101"/>
      <c r="VOA105" s="101"/>
      <c r="VOB105" s="101"/>
      <c r="VOC105" s="101"/>
      <c r="VOD105" s="101"/>
      <c r="VOE105" s="101"/>
      <c r="VOF105" s="101"/>
      <c r="VOG105" s="101"/>
      <c r="VOH105" s="101"/>
      <c r="VOI105" s="101"/>
      <c r="VOJ105" s="101"/>
      <c r="VOK105" s="101"/>
      <c r="VOL105" s="101"/>
      <c r="VOM105" s="101"/>
      <c r="VON105" s="101"/>
      <c r="VOO105" s="101"/>
      <c r="VOP105" s="101"/>
      <c r="VOQ105" s="101"/>
      <c r="VOR105" s="101"/>
      <c r="VOS105" s="101"/>
      <c r="VOT105" s="101"/>
      <c r="VOU105" s="101"/>
      <c r="VOV105" s="101"/>
      <c r="VOW105" s="101"/>
      <c r="VOX105" s="101"/>
      <c r="VOY105" s="101"/>
      <c r="VOZ105" s="101"/>
      <c r="VPA105" s="101"/>
      <c r="VPB105" s="101"/>
      <c r="VPC105" s="101"/>
      <c r="VPD105" s="101"/>
      <c r="VPE105" s="101"/>
      <c r="VPF105" s="101"/>
      <c r="VPG105" s="101"/>
      <c r="VPH105" s="101"/>
      <c r="VPI105" s="101"/>
      <c r="VPJ105" s="101"/>
      <c r="VPK105" s="101"/>
      <c r="VPL105" s="101"/>
      <c r="VPM105" s="101"/>
      <c r="VPN105" s="101"/>
      <c r="VPO105" s="101"/>
      <c r="VPP105" s="101"/>
      <c r="VPQ105" s="101"/>
      <c r="VPR105" s="101"/>
      <c r="VPS105" s="101"/>
      <c r="VPT105" s="101"/>
      <c r="VPU105" s="101"/>
      <c r="VPV105" s="101"/>
      <c r="VPW105" s="101"/>
      <c r="VPX105" s="101"/>
      <c r="VPY105" s="101"/>
      <c r="VPZ105" s="101"/>
      <c r="VQA105" s="101"/>
      <c r="VQB105" s="101"/>
      <c r="VQC105" s="101"/>
      <c r="VQD105" s="101"/>
      <c r="VQE105" s="101"/>
      <c r="VQF105" s="101"/>
      <c r="VQG105" s="101"/>
      <c r="VQH105" s="101"/>
      <c r="VQI105" s="101"/>
      <c r="VQJ105" s="101"/>
      <c r="VQK105" s="101"/>
      <c r="VQL105" s="101"/>
      <c r="VQM105" s="101"/>
      <c r="VQN105" s="101"/>
      <c r="VQO105" s="101"/>
      <c r="VQP105" s="101"/>
      <c r="VQQ105" s="101"/>
      <c r="VQR105" s="101"/>
      <c r="VQS105" s="101"/>
      <c r="VQT105" s="101"/>
      <c r="VQU105" s="101"/>
      <c r="VQV105" s="101"/>
      <c r="VQW105" s="101"/>
      <c r="VQX105" s="101"/>
      <c r="VQY105" s="101"/>
      <c r="VQZ105" s="101"/>
      <c r="VRA105" s="101"/>
      <c r="VRB105" s="101"/>
      <c r="VRC105" s="101"/>
      <c r="VRD105" s="101"/>
      <c r="VRE105" s="101"/>
      <c r="VRF105" s="101"/>
      <c r="VRG105" s="101"/>
      <c r="VRH105" s="101"/>
      <c r="VRI105" s="101"/>
      <c r="VRJ105" s="101"/>
      <c r="VRK105" s="101"/>
      <c r="VRL105" s="101"/>
      <c r="VRM105" s="101"/>
      <c r="VRN105" s="101"/>
      <c r="VRO105" s="101"/>
      <c r="VRP105" s="101"/>
      <c r="VRQ105" s="101"/>
      <c r="VRR105" s="101"/>
      <c r="VRS105" s="101"/>
      <c r="VRT105" s="101"/>
      <c r="VRU105" s="101"/>
      <c r="VRV105" s="101"/>
      <c r="VRW105" s="101"/>
      <c r="VRX105" s="101"/>
      <c r="VRY105" s="101"/>
      <c r="VRZ105" s="101"/>
      <c r="VSA105" s="101"/>
      <c r="VSB105" s="101"/>
      <c r="VSC105" s="101"/>
      <c r="VSD105" s="101"/>
      <c r="VSE105" s="101"/>
      <c r="VSF105" s="101"/>
      <c r="VSG105" s="101"/>
      <c r="VSH105" s="101"/>
      <c r="VSI105" s="101"/>
      <c r="VSJ105" s="101"/>
      <c r="VSK105" s="101"/>
      <c r="VSL105" s="101"/>
      <c r="VSM105" s="101"/>
      <c r="VSN105" s="101"/>
      <c r="VSO105" s="101"/>
      <c r="VSP105" s="101"/>
      <c r="VSQ105" s="101"/>
      <c r="VSR105" s="101"/>
      <c r="VSS105" s="101"/>
      <c r="VST105" s="101"/>
      <c r="VSU105" s="101"/>
      <c r="VSV105" s="101"/>
      <c r="VSW105" s="101"/>
      <c r="VSX105" s="101"/>
      <c r="VSY105" s="101"/>
      <c r="VSZ105" s="101"/>
      <c r="VTA105" s="101"/>
      <c r="VTB105" s="101"/>
      <c r="VTC105" s="101"/>
      <c r="VTD105" s="101"/>
      <c r="VTE105" s="101"/>
      <c r="VTF105" s="101"/>
      <c r="VTG105" s="101"/>
      <c r="VTH105" s="101"/>
      <c r="VTI105" s="101"/>
      <c r="VTJ105" s="101"/>
      <c r="VTK105" s="101"/>
      <c r="VTL105" s="101"/>
      <c r="VTM105" s="101"/>
      <c r="VTN105" s="101"/>
      <c r="VTO105" s="101"/>
      <c r="VTP105" s="101"/>
      <c r="VTQ105" s="101"/>
      <c r="VTR105" s="101"/>
      <c r="VTS105" s="101"/>
      <c r="VTT105" s="101"/>
      <c r="VTU105" s="101"/>
      <c r="VTV105" s="101"/>
      <c r="VTW105" s="101"/>
      <c r="VTX105" s="101"/>
      <c r="VTY105" s="101"/>
      <c r="VTZ105" s="101"/>
      <c r="VUA105" s="101"/>
      <c r="VUB105" s="101"/>
      <c r="VUC105" s="101"/>
      <c r="VUD105" s="101"/>
      <c r="VUE105" s="101"/>
      <c r="VUF105" s="101"/>
      <c r="VUG105" s="101"/>
      <c r="VUH105" s="101"/>
      <c r="VUI105" s="101"/>
      <c r="VUJ105" s="101"/>
      <c r="VUK105" s="101"/>
      <c r="VUL105" s="101"/>
      <c r="VUM105" s="101"/>
      <c r="VUN105" s="101"/>
      <c r="VUO105" s="101"/>
      <c r="VUP105" s="101"/>
      <c r="VUQ105" s="101"/>
      <c r="VUR105" s="101"/>
      <c r="VUS105" s="101"/>
      <c r="VUT105" s="101"/>
      <c r="VUU105" s="101"/>
      <c r="VUV105" s="101"/>
      <c r="VUW105" s="101"/>
      <c r="VUX105" s="101"/>
      <c r="VUY105" s="101"/>
      <c r="VUZ105" s="101"/>
      <c r="VVA105" s="101"/>
      <c r="VVB105" s="101"/>
      <c r="VVC105" s="101"/>
      <c r="VVD105" s="101"/>
      <c r="VVE105" s="101"/>
      <c r="VVF105" s="101"/>
      <c r="VVG105" s="101"/>
      <c r="VVH105" s="101"/>
      <c r="VVI105" s="101"/>
      <c r="VVJ105" s="101"/>
      <c r="VVK105" s="101"/>
      <c r="VVL105" s="101"/>
      <c r="VVM105" s="101"/>
      <c r="VVN105" s="101"/>
      <c r="VVO105" s="101"/>
      <c r="VVP105" s="101"/>
      <c r="VVQ105" s="101"/>
      <c r="VVR105" s="101"/>
      <c r="VVS105" s="101"/>
      <c r="VVT105" s="101"/>
      <c r="VVU105" s="101"/>
      <c r="VVV105" s="101"/>
      <c r="VVW105" s="101"/>
      <c r="VVX105" s="101"/>
      <c r="VVY105" s="101"/>
      <c r="VVZ105" s="101"/>
      <c r="VWA105" s="101"/>
      <c r="VWB105" s="101"/>
      <c r="VWC105" s="101"/>
      <c r="VWD105" s="101"/>
      <c r="VWE105" s="101"/>
      <c r="VWF105" s="101"/>
      <c r="VWG105" s="101"/>
      <c r="VWH105" s="101"/>
      <c r="VWI105" s="101"/>
      <c r="VWJ105" s="101"/>
      <c r="VWK105" s="101"/>
      <c r="VWL105" s="101"/>
      <c r="VWM105" s="101"/>
      <c r="VWN105" s="101"/>
      <c r="VWO105" s="101"/>
      <c r="VWP105" s="101"/>
      <c r="VWQ105" s="101"/>
      <c r="VWR105" s="101"/>
      <c r="VWS105" s="101"/>
      <c r="VWT105" s="101"/>
      <c r="VWU105" s="101"/>
      <c r="VWV105" s="101"/>
      <c r="VWW105" s="101"/>
      <c r="VWX105" s="101"/>
      <c r="VWY105" s="101"/>
      <c r="VWZ105" s="101"/>
      <c r="VXA105" s="101"/>
      <c r="VXB105" s="101"/>
      <c r="VXC105" s="101"/>
      <c r="VXD105" s="101"/>
      <c r="VXE105" s="101"/>
      <c r="VXF105" s="101"/>
      <c r="VXG105" s="101"/>
      <c r="VXH105" s="101"/>
      <c r="VXI105" s="101"/>
      <c r="VXJ105" s="101"/>
      <c r="VXK105" s="101"/>
      <c r="VXL105" s="101"/>
      <c r="VXM105" s="101"/>
      <c r="VXN105" s="101"/>
      <c r="VXO105" s="101"/>
      <c r="VXP105" s="101"/>
      <c r="VXQ105" s="101"/>
      <c r="VXR105" s="101"/>
      <c r="VXS105" s="101"/>
      <c r="VXT105" s="101"/>
      <c r="VXU105" s="101"/>
      <c r="VXV105" s="101"/>
      <c r="VXW105" s="101"/>
      <c r="VXX105" s="101"/>
      <c r="VXY105" s="101"/>
      <c r="VXZ105" s="101"/>
      <c r="VYA105" s="101"/>
      <c r="VYB105" s="101"/>
      <c r="VYC105" s="101"/>
      <c r="VYD105" s="101"/>
      <c r="VYE105" s="101"/>
      <c r="VYF105" s="101"/>
      <c r="VYG105" s="101"/>
      <c r="VYH105" s="101"/>
      <c r="VYI105" s="101"/>
      <c r="VYJ105" s="101"/>
      <c r="VYK105" s="101"/>
      <c r="VYL105" s="101"/>
      <c r="VYM105" s="101"/>
      <c r="VYN105" s="101"/>
      <c r="VYO105" s="101"/>
      <c r="VYP105" s="101"/>
      <c r="VYQ105" s="101"/>
      <c r="VYR105" s="101"/>
      <c r="VYS105" s="101"/>
      <c r="VYT105" s="101"/>
      <c r="VYU105" s="101"/>
      <c r="VYV105" s="101"/>
      <c r="VYW105" s="101"/>
      <c r="VYX105" s="101"/>
      <c r="VYY105" s="101"/>
      <c r="VYZ105" s="101"/>
      <c r="VZA105" s="101"/>
      <c r="VZB105" s="101"/>
      <c r="VZC105" s="101"/>
      <c r="VZD105" s="101"/>
      <c r="VZE105" s="101"/>
      <c r="VZF105" s="101"/>
      <c r="VZG105" s="101"/>
      <c r="VZH105" s="101"/>
      <c r="VZI105" s="101"/>
      <c r="VZJ105" s="101"/>
      <c r="VZK105" s="101"/>
      <c r="VZL105" s="101"/>
      <c r="VZM105" s="101"/>
      <c r="VZN105" s="101"/>
      <c r="VZO105" s="101"/>
      <c r="VZP105" s="101"/>
      <c r="VZQ105" s="101"/>
      <c r="VZR105" s="101"/>
      <c r="VZS105" s="101"/>
      <c r="VZT105" s="101"/>
      <c r="VZU105" s="101"/>
      <c r="VZV105" s="101"/>
      <c r="VZW105" s="101"/>
      <c r="VZX105" s="101"/>
      <c r="VZY105" s="101"/>
      <c r="VZZ105" s="101"/>
      <c r="WAA105" s="101"/>
      <c r="WAB105" s="101"/>
      <c r="WAC105" s="101"/>
      <c r="WAD105" s="101"/>
      <c r="WAE105" s="101"/>
      <c r="WAF105" s="101"/>
      <c r="WAG105" s="101"/>
      <c r="WAH105" s="101"/>
      <c r="WAI105" s="101"/>
      <c r="WAJ105" s="101"/>
      <c r="WAK105" s="101"/>
      <c r="WAL105" s="101"/>
      <c r="WAM105" s="101"/>
      <c r="WAN105" s="101"/>
      <c r="WAO105" s="101"/>
      <c r="WAP105" s="101"/>
      <c r="WAQ105" s="101"/>
      <c r="WAR105" s="101"/>
      <c r="WAS105" s="101"/>
      <c r="WAT105" s="101"/>
      <c r="WAU105" s="101"/>
      <c r="WAV105" s="101"/>
      <c r="WAW105" s="101"/>
      <c r="WAX105" s="101"/>
      <c r="WAY105" s="101"/>
      <c r="WAZ105" s="101"/>
      <c r="WBA105" s="101"/>
      <c r="WBB105" s="101"/>
      <c r="WBC105" s="101"/>
      <c r="WBD105" s="101"/>
      <c r="WBE105" s="101"/>
      <c r="WBF105" s="101"/>
      <c r="WBG105" s="101"/>
      <c r="WBH105" s="101"/>
      <c r="WBI105" s="101"/>
      <c r="WBJ105" s="101"/>
      <c r="WBK105" s="101"/>
      <c r="WBL105" s="101"/>
      <c r="WBM105" s="101"/>
      <c r="WBN105" s="101"/>
      <c r="WBO105" s="101"/>
      <c r="WBP105" s="101"/>
      <c r="WBQ105" s="101"/>
      <c r="WBR105" s="101"/>
      <c r="WBS105" s="101"/>
      <c r="WBT105" s="101"/>
      <c r="WBU105" s="101"/>
      <c r="WBV105" s="101"/>
      <c r="WBW105" s="101"/>
      <c r="WBX105" s="101"/>
      <c r="WBY105" s="101"/>
      <c r="WBZ105" s="101"/>
      <c r="WCA105" s="101"/>
      <c r="WCB105" s="101"/>
      <c r="WCC105" s="101"/>
      <c r="WCD105" s="101"/>
      <c r="WCE105" s="101"/>
      <c r="WCF105" s="101"/>
      <c r="WCG105" s="101"/>
      <c r="WCH105" s="101"/>
      <c r="WCI105" s="101"/>
      <c r="WCJ105" s="101"/>
      <c r="WCK105" s="101"/>
      <c r="WCL105" s="101"/>
      <c r="WCM105" s="101"/>
      <c r="WCN105" s="101"/>
      <c r="WCO105" s="101"/>
      <c r="WCP105" s="101"/>
      <c r="WCQ105" s="101"/>
      <c r="WCR105" s="101"/>
      <c r="WCS105" s="101"/>
      <c r="WCT105" s="101"/>
      <c r="WCU105" s="101"/>
      <c r="WCV105" s="101"/>
      <c r="WCW105" s="101"/>
      <c r="WCX105" s="101"/>
      <c r="WCY105" s="101"/>
      <c r="WCZ105" s="101"/>
      <c r="WDA105" s="101"/>
      <c r="WDB105" s="101"/>
      <c r="WDC105" s="101"/>
      <c r="WDD105" s="101"/>
      <c r="WDE105" s="101"/>
      <c r="WDF105" s="101"/>
      <c r="WDG105" s="101"/>
      <c r="WDH105" s="101"/>
      <c r="WDI105" s="101"/>
      <c r="WDJ105" s="101"/>
      <c r="WDK105" s="101"/>
      <c r="WDL105" s="101"/>
      <c r="WDM105" s="101"/>
      <c r="WDN105" s="101"/>
      <c r="WDO105" s="101"/>
      <c r="WDP105" s="101"/>
      <c r="WDQ105" s="101"/>
      <c r="WDR105" s="101"/>
      <c r="WDS105" s="101"/>
      <c r="WDT105" s="101"/>
      <c r="WDU105" s="101"/>
      <c r="WDV105" s="101"/>
      <c r="WDW105" s="101"/>
      <c r="WDX105" s="101"/>
      <c r="WDY105" s="101"/>
      <c r="WDZ105" s="101"/>
      <c r="WEA105" s="101"/>
      <c r="WEB105" s="101"/>
      <c r="WEC105" s="101"/>
      <c r="WED105" s="101"/>
      <c r="WEE105" s="101"/>
      <c r="WEF105" s="101"/>
      <c r="WEG105" s="101"/>
      <c r="WEH105" s="101"/>
      <c r="WEI105" s="101"/>
      <c r="WEJ105" s="101"/>
      <c r="WEK105" s="101"/>
      <c r="WEL105" s="101"/>
      <c r="WEM105" s="101"/>
      <c r="WEN105" s="101"/>
      <c r="WEO105" s="101"/>
      <c r="WEP105" s="101"/>
      <c r="WEQ105" s="101"/>
      <c r="WER105" s="101"/>
      <c r="WES105" s="101"/>
      <c r="WET105" s="101"/>
      <c r="WEU105" s="101"/>
      <c r="WEV105" s="101"/>
      <c r="WEW105" s="101"/>
      <c r="WEX105" s="101"/>
      <c r="WEY105" s="101"/>
      <c r="WEZ105" s="101"/>
      <c r="WFA105" s="101"/>
      <c r="WFB105" s="101"/>
      <c r="WFC105" s="101"/>
      <c r="WFD105" s="101"/>
      <c r="WFE105" s="101"/>
      <c r="WFF105" s="101"/>
      <c r="WFG105" s="101"/>
      <c r="WFH105" s="101"/>
      <c r="WFI105" s="101"/>
      <c r="WFJ105" s="101"/>
      <c r="WFK105" s="101"/>
      <c r="WFL105" s="101"/>
      <c r="WFM105" s="101"/>
      <c r="WFN105" s="101"/>
      <c r="WFO105" s="101"/>
      <c r="WFP105" s="101"/>
      <c r="WFQ105" s="101"/>
      <c r="WFR105" s="101"/>
      <c r="WFS105" s="101"/>
      <c r="WFT105" s="101"/>
      <c r="WFU105" s="101"/>
      <c r="WFV105" s="101"/>
      <c r="WFW105" s="101"/>
      <c r="WFX105" s="101"/>
      <c r="WFY105" s="101"/>
      <c r="WFZ105" s="101"/>
      <c r="WGA105" s="101"/>
      <c r="WGB105" s="101"/>
      <c r="WGC105" s="101"/>
      <c r="WGD105" s="101"/>
      <c r="WGE105" s="101"/>
      <c r="WGF105" s="101"/>
      <c r="WGG105" s="101"/>
      <c r="WGH105" s="101"/>
      <c r="WGI105" s="101"/>
      <c r="WGJ105" s="101"/>
      <c r="WGK105" s="101"/>
      <c r="WGL105" s="101"/>
      <c r="WGM105" s="101"/>
      <c r="WGN105" s="101"/>
      <c r="WGO105" s="101"/>
      <c r="WGP105" s="101"/>
      <c r="WGQ105" s="101"/>
      <c r="WGR105" s="101"/>
      <c r="WGS105" s="101"/>
      <c r="WGT105" s="101"/>
      <c r="WGU105" s="101"/>
      <c r="WGV105" s="101"/>
      <c r="WGW105" s="101"/>
      <c r="WGX105" s="101"/>
      <c r="WGY105" s="101"/>
      <c r="WGZ105" s="101"/>
      <c r="WHA105" s="101"/>
      <c r="WHB105" s="101"/>
      <c r="WHC105" s="101"/>
      <c r="WHD105" s="101"/>
      <c r="WHE105" s="101"/>
      <c r="WHF105" s="101"/>
      <c r="WHG105" s="101"/>
      <c r="WHH105" s="101"/>
      <c r="WHI105" s="101"/>
      <c r="WHJ105" s="101"/>
      <c r="WHK105" s="101"/>
      <c r="WHL105" s="101"/>
      <c r="WHM105" s="101"/>
      <c r="WHN105" s="101"/>
      <c r="WHO105" s="101"/>
      <c r="WHP105" s="101"/>
      <c r="WHQ105" s="101"/>
      <c r="WHR105" s="101"/>
      <c r="WHS105" s="101"/>
      <c r="WHT105" s="101"/>
      <c r="WHU105" s="101"/>
      <c r="WHV105" s="101"/>
      <c r="WHW105" s="101"/>
      <c r="WHX105" s="101"/>
      <c r="WHY105" s="101"/>
      <c r="WHZ105" s="101"/>
      <c r="WIA105" s="101"/>
      <c r="WIB105" s="101"/>
      <c r="WIC105" s="101"/>
      <c r="WID105" s="101"/>
      <c r="WIE105" s="101"/>
      <c r="WIF105" s="101"/>
      <c r="WIG105" s="101"/>
      <c r="WIH105" s="101"/>
      <c r="WII105" s="101"/>
      <c r="WIJ105" s="101"/>
      <c r="WIK105" s="101"/>
      <c r="WIL105" s="101"/>
      <c r="WIM105" s="101"/>
      <c r="WIN105" s="101"/>
      <c r="WIO105" s="101"/>
      <c r="WIP105" s="101"/>
      <c r="WIQ105" s="101"/>
      <c r="WIR105" s="101"/>
      <c r="WIS105" s="101"/>
      <c r="WIT105" s="101"/>
      <c r="WIU105" s="101"/>
      <c r="WIV105" s="101"/>
      <c r="WIW105" s="101"/>
      <c r="WIX105" s="101"/>
      <c r="WIY105" s="101"/>
      <c r="WIZ105" s="101"/>
      <c r="WJA105" s="101"/>
      <c r="WJB105" s="101"/>
      <c r="WJC105" s="101"/>
      <c r="WJD105" s="101"/>
      <c r="WJE105" s="101"/>
      <c r="WJF105" s="101"/>
      <c r="WJG105" s="101"/>
      <c r="WJH105" s="101"/>
      <c r="WJI105" s="101"/>
      <c r="WJJ105" s="101"/>
      <c r="WJK105" s="101"/>
      <c r="WJL105" s="101"/>
      <c r="WJM105" s="101"/>
      <c r="WJN105" s="101"/>
      <c r="WJO105" s="101"/>
      <c r="WJP105" s="101"/>
      <c r="WJQ105" s="101"/>
      <c r="WJR105" s="101"/>
      <c r="WJS105" s="101"/>
      <c r="WJT105" s="101"/>
      <c r="WJU105" s="101"/>
      <c r="WJV105" s="101"/>
      <c r="WJW105" s="101"/>
      <c r="WJX105" s="101"/>
      <c r="WJY105" s="101"/>
      <c r="WJZ105" s="101"/>
      <c r="WKA105" s="101"/>
      <c r="WKB105" s="101"/>
      <c r="WKC105" s="101"/>
      <c r="WKD105" s="101"/>
      <c r="WKE105" s="101"/>
      <c r="WKF105" s="101"/>
      <c r="WKG105" s="101"/>
      <c r="WKH105" s="101"/>
      <c r="WKI105" s="101"/>
      <c r="WKJ105" s="101"/>
      <c r="WKK105" s="101"/>
      <c r="WKL105" s="101"/>
      <c r="WKM105" s="101"/>
      <c r="WKN105" s="101"/>
      <c r="WKO105" s="101"/>
      <c r="WKP105" s="101"/>
      <c r="WKQ105" s="101"/>
      <c r="WKR105" s="101"/>
      <c r="WKS105" s="101"/>
      <c r="WKT105" s="101"/>
      <c r="WKU105" s="101"/>
      <c r="WKV105" s="101"/>
      <c r="WKW105" s="101"/>
      <c r="WKX105" s="101"/>
      <c r="WKY105" s="101"/>
      <c r="WKZ105" s="101"/>
      <c r="WLA105" s="101"/>
      <c r="WLB105" s="101"/>
      <c r="WLC105" s="101"/>
      <c r="WLD105" s="101"/>
      <c r="WLE105" s="101"/>
      <c r="WLF105" s="101"/>
      <c r="WLG105" s="101"/>
      <c r="WLH105" s="101"/>
      <c r="WLI105" s="101"/>
      <c r="WLJ105" s="101"/>
      <c r="WLK105" s="101"/>
      <c r="WLL105" s="101"/>
      <c r="WLM105" s="101"/>
      <c r="WLN105" s="101"/>
      <c r="WLO105" s="101"/>
      <c r="WLP105" s="101"/>
      <c r="WLQ105" s="101"/>
      <c r="WLR105" s="101"/>
      <c r="WLS105" s="101"/>
      <c r="WLT105" s="101"/>
      <c r="WLU105" s="101"/>
      <c r="WLV105" s="101"/>
      <c r="WLW105" s="101"/>
      <c r="WLX105" s="101"/>
      <c r="WLY105" s="101"/>
      <c r="WLZ105" s="101"/>
      <c r="WMA105" s="101"/>
      <c r="WMB105" s="101"/>
      <c r="WMC105" s="101"/>
      <c r="WMD105" s="101"/>
      <c r="WME105" s="101"/>
      <c r="WMF105" s="101"/>
      <c r="WMG105" s="101"/>
      <c r="WMH105" s="101"/>
      <c r="WMI105" s="101"/>
      <c r="WMJ105" s="101"/>
      <c r="WMK105" s="101"/>
      <c r="WML105" s="101"/>
      <c r="WMM105" s="101"/>
      <c r="WMN105" s="101"/>
      <c r="WMO105" s="101"/>
      <c r="WMP105" s="101"/>
      <c r="WMQ105" s="101"/>
      <c r="WMR105" s="101"/>
      <c r="WMS105" s="101"/>
      <c r="WMT105" s="101"/>
      <c r="WMU105" s="101"/>
      <c r="WMV105" s="101"/>
      <c r="WMW105" s="101"/>
      <c r="WMX105" s="101"/>
      <c r="WMY105" s="101"/>
      <c r="WMZ105" s="101"/>
      <c r="WNA105" s="101"/>
      <c r="WNB105" s="101"/>
      <c r="WNC105" s="101"/>
      <c r="WND105" s="101"/>
      <c r="WNE105" s="101"/>
      <c r="WNF105" s="101"/>
      <c r="WNG105" s="101"/>
      <c r="WNH105" s="101"/>
      <c r="WNI105" s="101"/>
      <c r="WNJ105" s="101"/>
      <c r="WNK105" s="101"/>
      <c r="WNL105" s="101"/>
      <c r="WNM105" s="101"/>
      <c r="WNN105" s="101"/>
      <c r="WNO105" s="101"/>
      <c r="WNP105" s="101"/>
      <c r="WNQ105" s="101"/>
      <c r="WNR105" s="101"/>
      <c r="WNS105" s="101"/>
      <c r="WNT105" s="101"/>
      <c r="WNU105" s="101"/>
      <c r="WNV105" s="101"/>
      <c r="WNW105" s="101"/>
      <c r="WNX105" s="101"/>
      <c r="WNY105" s="101"/>
      <c r="WNZ105" s="101"/>
      <c r="WOA105" s="101"/>
      <c r="WOB105" s="101"/>
      <c r="WOC105" s="101"/>
      <c r="WOD105" s="101"/>
      <c r="WOE105" s="101"/>
      <c r="WOF105" s="101"/>
      <c r="WOG105" s="101"/>
      <c r="WOH105" s="101"/>
      <c r="WOI105" s="101"/>
      <c r="WOJ105" s="101"/>
      <c r="WOK105" s="101"/>
      <c r="WOL105" s="101"/>
      <c r="WOM105" s="101"/>
      <c r="WON105" s="101"/>
      <c r="WOO105" s="101"/>
      <c r="WOP105" s="101"/>
      <c r="WOQ105" s="101"/>
      <c r="WOR105" s="101"/>
      <c r="WOS105" s="101"/>
      <c r="WOT105" s="101"/>
      <c r="WOU105" s="101"/>
      <c r="WOV105" s="101"/>
      <c r="WOW105" s="101"/>
      <c r="WOX105" s="101"/>
      <c r="WOY105" s="101"/>
      <c r="WOZ105" s="101"/>
      <c r="WPA105" s="101"/>
      <c r="WPB105" s="101"/>
      <c r="WPC105" s="101"/>
      <c r="WPD105" s="101"/>
      <c r="WPE105" s="101"/>
      <c r="WPF105" s="101"/>
      <c r="WPG105" s="101"/>
      <c r="WPH105" s="101"/>
      <c r="WPI105" s="101"/>
      <c r="WPJ105" s="101"/>
      <c r="WPK105" s="101"/>
      <c r="WPL105" s="101"/>
      <c r="WPM105" s="101"/>
      <c r="WPN105" s="101"/>
      <c r="WPO105" s="101"/>
      <c r="WPP105" s="101"/>
      <c r="WPQ105" s="101"/>
      <c r="WPR105" s="101"/>
      <c r="WPS105" s="101"/>
      <c r="WPT105" s="101"/>
      <c r="WPU105" s="101"/>
      <c r="WPV105" s="101"/>
      <c r="WPW105" s="101"/>
      <c r="WPX105" s="101"/>
      <c r="WPY105" s="101"/>
      <c r="WPZ105" s="101"/>
      <c r="WQA105" s="101"/>
      <c r="WQB105" s="101"/>
      <c r="WQC105" s="101"/>
      <c r="WQD105" s="101"/>
      <c r="WQE105" s="101"/>
      <c r="WQF105" s="101"/>
      <c r="WQG105" s="101"/>
      <c r="WQH105" s="101"/>
      <c r="WQI105" s="101"/>
      <c r="WQJ105" s="101"/>
      <c r="WQK105" s="101"/>
      <c r="WQL105" s="101"/>
      <c r="WQM105" s="101"/>
      <c r="WQN105" s="101"/>
      <c r="WQO105" s="101"/>
      <c r="WQP105" s="101"/>
      <c r="WQQ105" s="101"/>
      <c r="WQR105" s="101"/>
      <c r="WQS105" s="101"/>
      <c r="WQT105" s="101"/>
      <c r="WQU105" s="101"/>
      <c r="WQV105" s="101"/>
      <c r="WQW105" s="101"/>
      <c r="WQX105" s="101"/>
      <c r="WQY105" s="101"/>
      <c r="WQZ105" s="101"/>
      <c r="WRA105" s="101"/>
      <c r="WRB105" s="101"/>
      <c r="WRC105" s="101"/>
      <c r="WRD105" s="101"/>
      <c r="WRE105" s="101"/>
      <c r="WRF105" s="101"/>
      <c r="WRG105" s="101"/>
      <c r="WRH105" s="101"/>
      <c r="WRI105" s="101"/>
      <c r="WRJ105" s="101"/>
      <c r="WRK105" s="101"/>
      <c r="WRL105" s="101"/>
      <c r="WRM105" s="101"/>
      <c r="WRN105" s="101"/>
      <c r="WRO105" s="101"/>
      <c r="WRP105" s="101"/>
      <c r="WRQ105" s="101"/>
      <c r="WRR105" s="101"/>
      <c r="WRS105" s="101"/>
      <c r="WRT105" s="101"/>
      <c r="WRU105" s="101"/>
      <c r="WRV105" s="101"/>
      <c r="WRW105" s="101"/>
      <c r="WRX105" s="101"/>
      <c r="WRY105" s="101"/>
      <c r="WRZ105" s="101"/>
      <c r="WSA105" s="101"/>
      <c r="WSB105" s="101"/>
      <c r="WSC105" s="101"/>
      <c r="WSD105" s="101"/>
      <c r="WSE105" s="101"/>
      <c r="WSF105" s="101"/>
      <c r="WSG105" s="101"/>
      <c r="WSH105" s="101"/>
      <c r="WSI105" s="101"/>
      <c r="WSJ105" s="101"/>
      <c r="WSK105" s="101"/>
      <c r="WSL105" s="101"/>
      <c r="WSM105" s="101"/>
      <c r="WSN105" s="101"/>
      <c r="WSO105" s="101"/>
      <c r="WSP105" s="101"/>
      <c r="WSQ105" s="101"/>
      <c r="WSR105" s="101"/>
      <c r="WSS105" s="101"/>
      <c r="WST105" s="101"/>
      <c r="WSU105" s="101"/>
      <c r="WSV105" s="101"/>
      <c r="WSW105" s="101"/>
      <c r="WSX105" s="101"/>
      <c r="WSY105" s="101"/>
      <c r="WSZ105" s="101"/>
      <c r="WTA105" s="101"/>
      <c r="WTB105" s="101"/>
      <c r="WTC105" s="101"/>
      <c r="WTD105" s="101"/>
      <c r="WTE105" s="101"/>
      <c r="WTF105" s="101"/>
      <c r="WTG105" s="101"/>
      <c r="WTH105" s="101"/>
      <c r="WTI105" s="101"/>
      <c r="WTJ105" s="101"/>
      <c r="WTK105" s="101"/>
      <c r="WTL105" s="101"/>
      <c r="WTM105" s="101"/>
      <c r="WTN105" s="101"/>
      <c r="WTO105" s="101"/>
      <c r="WTP105" s="101"/>
      <c r="WTQ105" s="101"/>
      <c r="WTR105" s="101"/>
      <c r="WTS105" s="101"/>
      <c r="WTT105" s="101"/>
      <c r="WTU105" s="101"/>
      <c r="WTV105" s="101"/>
      <c r="WTW105" s="101"/>
      <c r="WTX105" s="101"/>
      <c r="WTY105" s="101"/>
      <c r="WTZ105" s="101"/>
      <c r="WUA105" s="101"/>
      <c r="WUB105" s="101"/>
      <c r="WUC105" s="101"/>
      <c r="WUD105" s="101"/>
      <c r="WUE105" s="101"/>
      <c r="WUF105" s="101"/>
      <c r="WUG105" s="101"/>
      <c r="WUH105" s="101"/>
      <c r="WUI105" s="101"/>
      <c r="WUJ105" s="101"/>
      <c r="WUK105" s="101"/>
      <c r="WUL105" s="101"/>
      <c r="WUM105" s="101"/>
      <c r="WUN105" s="101"/>
      <c r="WUO105" s="101"/>
      <c r="WUP105" s="101"/>
      <c r="WUQ105" s="101"/>
      <c r="WUR105" s="101"/>
      <c r="WUS105" s="101"/>
      <c r="WUT105" s="101"/>
      <c r="WUU105" s="101"/>
      <c r="WUV105" s="101"/>
      <c r="WUW105" s="101"/>
      <c r="WUX105" s="101"/>
      <c r="WUY105" s="101"/>
      <c r="WUZ105" s="101"/>
      <c r="WVA105" s="101"/>
      <c r="WVB105" s="101"/>
      <c r="WVC105" s="101"/>
      <c r="WVD105" s="101"/>
      <c r="WVE105" s="101"/>
      <c r="WVF105" s="101"/>
      <c r="WVG105" s="101"/>
      <c r="WVH105" s="101"/>
      <c r="WVI105" s="101"/>
      <c r="WVJ105" s="101"/>
      <c r="WVK105" s="101"/>
      <c r="WVL105" s="101"/>
      <c r="WVM105" s="101"/>
      <c r="WVN105" s="101"/>
      <c r="WVO105" s="101"/>
      <c r="WVP105" s="101"/>
      <c r="WVQ105" s="101"/>
      <c r="WVR105" s="101"/>
      <c r="WVS105" s="101"/>
      <c r="WVT105" s="101"/>
      <c r="WVU105" s="101"/>
      <c r="WVV105" s="101"/>
      <c r="WVW105" s="101"/>
      <c r="WVX105" s="101"/>
      <c r="WVY105" s="101"/>
      <c r="WVZ105" s="101"/>
      <c r="WWA105" s="101"/>
      <c r="WWB105" s="101"/>
      <c r="WWC105" s="101"/>
      <c r="WWD105" s="101"/>
      <c r="WWE105" s="101"/>
      <c r="WWF105" s="101"/>
      <c r="WWG105" s="101"/>
      <c r="WWH105" s="101"/>
      <c r="WWI105" s="101"/>
      <c r="WWJ105" s="101"/>
      <c r="WWK105" s="101"/>
      <c r="WWL105" s="101"/>
      <c r="WWM105" s="101"/>
      <c r="WWN105" s="101"/>
      <c r="WWO105" s="101"/>
      <c r="WWP105" s="101"/>
      <c r="WWQ105" s="101"/>
      <c r="WWR105" s="101"/>
      <c r="WWS105" s="101"/>
      <c r="WWT105" s="101"/>
      <c r="WWU105" s="101"/>
      <c r="WWV105" s="101"/>
      <c r="WWW105" s="101"/>
      <c r="WWX105" s="101"/>
      <c r="WWY105" s="101"/>
      <c r="WWZ105" s="101"/>
      <c r="WXA105" s="101"/>
      <c r="WXB105" s="101"/>
      <c r="WXC105" s="101"/>
      <c r="WXD105" s="101"/>
      <c r="WXE105" s="101"/>
      <c r="WXF105" s="101"/>
      <c r="WXG105" s="101"/>
      <c r="WXH105" s="101"/>
      <c r="WXI105" s="101"/>
      <c r="WXJ105" s="101"/>
      <c r="WXK105" s="101"/>
      <c r="WXL105" s="101"/>
      <c r="WXM105" s="101"/>
      <c r="WXN105" s="101"/>
      <c r="WXO105" s="101"/>
      <c r="WXP105" s="101"/>
      <c r="WXQ105" s="101"/>
      <c r="WXR105" s="101"/>
      <c r="WXS105" s="101"/>
      <c r="WXT105" s="101"/>
      <c r="WXU105" s="101"/>
      <c r="WXV105" s="101"/>
      <c r="WXW105" s="101"/>
      <c r="WXX105" s="101"/>
      <c r="WXY105" s="101"/>
      <c r="WXZ105" s="101"/>
      <c r="WYA105" s="101"/>
      <c r="WYB105" s="101"/>
      <c r="WYC105" s="101"/>
      <c r="WYD105" s="101"/>
      <c r="WYE105" s="101"/>
      <c r="WYF105" s="101"/>
      <c r="WYG105" s="101"/>
      <c r="WYH105" s="101"/>
      <c r="WYI105" s="101"/>
      <c r="WYJ105" s="101"/>
      <c r="WYK105" s="101"/>
      <c r="WYL105" s="101"/>
      <c r="WYM105" s="101"/>
      <c r="WYN105" s="101"/>
      <c r="WYO105" s="101"/>
      <c r="WYP105" s="101"/>
      <c r="WYQ105" s="101"/>
      <c r="WYR105" s="101"/>
      <c r="WYS105" s="101"/>
      <c r="WYT105" s="101"/>
      <c r="WYU105" s="101"/>
      <c r="WYV105" s="101"/>
      <c r="WYW105" s="101"/>
      <c r="WYX105" s="101"/>
      <c r="WYY105" s="101"/>
      <c r="WYZ105" s="101"/>
      <c r="WZA105" s="101"/>
      <c r="WZB105" s="101"/>
      <c r="WZC105" s="101"/>
      <c r="WZD105" s="101"/>
      <c r="WZE105" s="101"/>
      <c r="WZF105" s="101"/>
      <c r="WZG105" s="101"/>
      <c r="WZH105" s="101"/>
      <c r="WZI105" s="101"/>
      <c r="WZJ105" s="101"/>
      <c r="WZK105" s="101"/>
      <c r="WZL105" s="101"/>
      <c r="WZM105" s="101"/>
      <c r="WZN105" s="101"/>
      <c r="WZO105" s="101"/>
      <c r="WZP105" s="101"/>
      <c r="WZQ105" s="101"/>
      <c r="WZR105" s="101"/>
      <c r="WZS105" s="101"/>
      <c r="WZT105" s="101"/>
      <c r="WZU105" s="101"/>
      <c r="WZV105" s="101"/>
      <c r="WZW105" s="101"/>
      <c r="WZX105" s="101"/>
      <c r="WZY105" s="101"/>
      <c r="WZZ105" s="101"/>
      <c r="XAA105" s="101"/>
      <c r="XAB105" s="101"/>
      <c r="XAC105" s="101"/>
      <c r="XAD105" s="101"/>
      <c r="XAE105" s="101"/>
      <c r="XAF105" s="101"/>
      <c r="XAG105" s="101"/>
      <c r="XAH105" s="101"/>
      <c r="XAI105" s="101"/>
      <c r="XAJ105" s="101"/>
      <c r="XAK105" s="101"/>
      <c r="XAL105" s="101"/>
      <c r="XAM105" s="101"/>
      <c r="XAN105" s="101"/>
      <c r="XAO105" s="101"/>
      <c r="XAP105" s="101"/>
      <c r="XAQ105" s="101"/>
      <c r="XAR105" s="101"/>
      <c r="XAS105" s="101"/>
      <c r="XAT105" s="101"/>
      <c r="XAU105" s="101"/>
      <c r="XAV105" s="101"/>
      <c r="XAW105" s="101"/>
      <c r="XAX105" s="101"/>
      <c r="XAY105" s="101"/>
      <c r="XAZ105" s="101"/>
      <c r="XBA105" s="101"/>
      <c r="XBB105" s="101"/>
      <c r="XBC105" s="101"/>
      <c r="XBD105" s="101"/>
      <c r="XBE105" s="101"/>
      <c r="XBF105" s="101"/>
      <c r="XBG105" s="101"/>
      <c r="XBH105" s="101"/>
      <c r="XBI105" s="101"/>
      <c r="XBJ105" s="101"/>
      <c r="XBK105" s="101"/>
      <c r="XBL105" s="101"/>
      <c r="XBM105" s="101"/>
      <c r="XBN105" s="101"/>
      <c r="XBO105" s="101"/>
      <c r="XBP105" s="101"/>
      <c r="XBQ105" s="101"/>
      <c r="XBR105" s="101"/>
      <c r="XBS105" s="101"/>
      <c r="XBT105" s="101"/>
      <c r="XBU105" s="101"/>
      <c r="XBV105" s="101"/>
      <c r="XBW105" s="101"/>
      <c r="XBX105" s="101"/>
      <c r="XBY105" s="101"/>
      <c r="XBZ105" s="101"/>
      <c r="XCA105" s="101"/>
      <c r="XCB105" s="101"/>
      <c r="XCC105" s="101"/>
      <c r="XCD105" s="101"/>
      <c r="XCE105" s="101"/>
      <c r="XCF105" s="101"/>
      <c r="XCG105" s="101"/>
      <c r="XCH105" s="101"/>
      <c r="XCI105" s="101"/>
      <c r="XCJ105" s="101"/>
      <c r="XCK105" s="101"/>
      <c r="XCL105" s="101"/>
      <c r="XCM105" s="101"/>
      <c r="XCN105" s="101"/>
      <c r="XCO105" s="101"/>
      <c r="XCP105" s="101"/>
      <c r="XCQ105" s="101"/>
      <c r="XCR105" s="101"/>
      <c r="XCS105" s="101"/>
      <c r="XCT105" s="101"/>
      <c r="XCU105" s="101"/>
      <c r="XCV105" s="101"/>
      <c r="XCW105" s="101"/>
      <c r="XCX105" s="101"/>
      <c r="XCY105" s="101"/>
      <c r="XCZ105" s="101"/>
      <c r="XDA105" s="101"/>
      <c r="XDB105" s="101"/>
      <c r="XDC105" s="101"/>
      <c r="XDD105" s="101"/>
      <c r="XDE105" s="101"/>
      <c r="XDF105" s="101"/>
      <c r="XDG105" s="101"/>
      <c r="XDH105" s="101"/>
      <c r="XDI105" s="101"/>
      <c r="XDJ105" s="101"/>
      <c r="XDK105" s="101"/>
      <c r="XDL105" s="101"/>
      <c r="XDM105" s="101"/>
      <c r="XDN105" s="101"/>
      <c r="XDO105" s="101"/>
      <c r="XDP105" s="101"/>
      <c r="XDQ105" s="101"/>
      <c r="XDR105" s="101"/>
      <c r="XDS105" s="101"/>
      <c r="XDT105" s="101"/>
      <c r="XDU105" s="101"/>
      <c r="XDV105" s="101"/>
      <c r="XDW105" s="101"/>
      <c r="XDX105" s="101"/>
      <c r="XDY105" s="101"/>
      <c r="XDZ105" s="101"/>
      <c r="XEA105" s="101"/>
      <c r="XEB105" s="101"/>
      <c r="XEC105" s="101"/>
      <c r="XED105" s="101"/>
      <c r="XEE105" s="101"/>
      <c r="XEF105" s="101"/>
      <c r="XEG105" s="101"/>
      <c r="XEH105" s="101"/>
      <c r="XEI105" s="101"/>
      <c r="XEJ105" s="101"/>
      <c r="XEK105" s="101"/>
      <c r="XEL105" s="101"/>
      <c r="XEM105" s="101"/>
    </row>
    <row r="106" s="30" customFormat="1" customHeight="1" spans="1:13">
      <c r="A106" s="40">
        <v>104</v>
      </c>
      <c r="B106" s="55" t="s">
        <v>137</v>
      </c>
      <c r="C106" s="85">
        <v>159293</v>
      </c>
      <c r="D106" s="86" t="s">
        <v>289</v>
      </c>
      <c r="E106" s="86" t="s">
        <v>288</v>
      </c>
      <c r="F106" s="86" t="s">
        <v>283</v>
      </c>
      <c r="G106" s="58" t="s">
        <v>284</v>
      </c>
      <c r="H106" s="52" t="s">
        <v>82</v>
      </c>
      <c r="I106" s="100">
        <v>0.06</v>
      </c>
      <c r="J106" s="99">
        <v>680</v>
      </c>
      <c r="K106" s="67" t="s">
        <v>91</v>
      </c>
      <c r="L106" s="55" t="s">
        <v>194</v>
      </c>
      <c r="M106" s="25"/>
    </row>
    <row r="107" s="30" customFormat="1" customHeight="1" spans="1:13">
      <c r="A107" s="40">
        <v>105</v>
      </c>
      <c r="B107" s="55" t="s">
        <v>137</v>
      </c>
      <c r="C107" s="85">
        <v>166835</v>
      </c>
      <c r="D107" s="87" t="s">
        <v>290</v>
      </c>
      <c r="E107" s="87" t="s">
        <v>186</v>
      </c>
      <c r="F107" s="86" t="s">
        <v>283</v>
      </c>
      <c r="G107" s="58" t="s">
        <v>284</v>
      </c>
      <c r="H107" s="52" t="s">
        <v>82</v>
      </c>
      <c r="I107" s="100">
        <v>0.06</v>
      </c>
      <c r="J107" s="99">
        <v>1980</v>
      </c>
      <c r="K107" s="67" t="s">
        <v>91</v>
      </c>
      <c r="L107" s="55" t="s">
        <v>194</v>
      </c>
      <c r="M107" s="25"/>
    </row>
    <row r="108" s="31" customFormat="1" customHeight="1" spans="1:13">
      <c r="A108" s="40">
        <v>106</v>
      </c>
      <c r="B108" s="55" t="s">
        <v>137</v>
      </c>
      <c r="C108" s="41">
        <v>118077</v>
      </c>
      <c r="D108" s="41" t="s">
        <v>291</v>
      </c>
      <c r="E108" s="41" t="s">
        <v>292</v>
      </c>
      <c r="F108" s="41" t="s">
        <v>293</v>
      </c>
      <c r="G108" s="55" t="s">
        <v>89</v>
      </c>
      <c r="H108" s="40" t="s">
        <v>294</v>
      </c>
      <c r="I108" s="100" t="s">
        <v>27</v>
      </c>
      <c r="J108" s="99">
        <v>25</v>
      </c>
      <c r="K108" s="67" t="s">
        <v>91</v>
      </c>
      <c r="L108" s="55" t="s">
        <v>46</v>
      </c>
      <c r="M108" s="25"/>
    </row>
    <row r="109" s="25" customFormat="1" customHeight="1" spans="1:12">
      <c r="A109" s="40">
        <v>107</v>
      </c>
      <c r="B109" s="41" t="s">
        <v>137</v>
      </c>
      <c r="C109" s="55">
        <v>138553</v>
      </c>
      <c r="D109" s="56" t="s">
        <v>295</v>
      </c>
      <c r="E109" s="55" t="s">
        <v>296</v>
      </c>
      <c r="F109" s="41" t="s">
        <v>297</v>
      </c>
      <c r="G109" s="41" t="s">
        <v>16</v>
      </c>
      <c r="H109" s="57" t="s">
        <v>82</v>
      </c>
      <c r="I109" s="69">
        <v>0.07</v>
      </c>
      <c r="J109" s="77">
        <v>298</v>
      </c>
      <c r="K109" s="67" t="s">
        <v>91</v>
      </c>
      <c r="L109" s="55" t="s">
        <v>46</v>
      </c>
    </row>
    <row r="110" s="25" customFormat="1" customHeight="1" spans="1:12">
      <c r="A110" s="40">
        <v>108</v>
      </c>
      <c r="B110" s="41" t="s">
        <v>137</v>
      </c>
      <c r="C110" s="55">
        <v>146989</v>
      </c>
      <c r="D110" s="56" t="s">
        <v>298</v>
      </c>
      <c r="E110" s="55" t="s">
        <v>299</v>
      </c>
      <c r="F110" s="41" t="s">
        <v>297</v>
      </c>
      <c r="G110" s="41" t="s">
        <v>16</v>
      </c>
      <c r="H110" s="57" t="s">
        <v>82</v>
      </c>
      <c r="I110" s="69">
        <v>0.07</v>
      </c>
      <c r="J110" s="77">
        <v>548</v>
      </c>
      <c r="K110" s="67" t="s">
        <v>91</v>
      </c>
      <c r="L110" s="55" t="s">
        <v>46</v>
      </c>
    </row>
    <row r="111" s="25" customFormat="1" customHeight="1" spans="1:12">
      <c r="A111" s="40">
        <v>109</v>
      </c>
      <c r="B111" s="41" t="s">
        <v>137</v>
      </c>
      <c r="C111" s="55">
        <v>148051</v>
      </c>
      <c r="D111" s="56" t="s">
        <v>300</v>
      </c>
      <c r="E111" s="55" t="s">
        <v>296</v>
      </c>
      <c r="F111" s="41" t="s">
        <v>301</v>
      </c>
      <c r="G111" s="41" t="s">
        <v>16</v>
      </c>
      <c r="H111" s="57" t="s">
        <v>82</v>
      </c>
      <c r="I111" s="69">
        <v>0.07</v>
      </c>
      <c r="J111" s="77">
        <v>298</v>
      </c>
      <c r="K111" s="67" t="s">
        <v>91</v>
      </c>
      <c r="L111" s="55" t="s">
        <v>46</v>
      </c>
    </row>
    <row r="112" s="28" customFormat="1" ht="25" customHeight="1" spans="1:17">
      <c r="A112" s="40">
        <v>110</v>
      </c>
      <c r="B112" s="48" t="s">
        <v>137</v>
      </c>
      <c r="C112" s="88">
        <v>171183</v>
      </c>
      <c r="D112" s="88" t="s">
        <v>302</v>
      </c>
      <c r="E112" s="89" t="s">
        <v>303</v>
      </c>
      <c r="F112" s="89" t="s">
        <v>304</v>
      </c>
      <c r="G112" s="52" t="s">
        <v>95</v>
      </c>
      <c r="H112" s="52" t="s">
        <v>82</v>
      </c>
      <c r="I112" s="76" t="s">
        <v>27</v>
      </c>
      <c r="J112" s="54">
        <v>56</v>
      </c>
      <c r="K112" s="74" t="s">
        <v>97</v>
      </c>
      <c r="L112" s="73" t="s">
        <v>46</v>
      </c>
      <c r="Q112" s="103"/>
    </row>
    <row r="113" s="28" customFormat="1" ht="25" customHeight="1" spans="1:17">
      <c r="A113" s="40">
        <v>111</v>
      </c>
      <c r="B113" s="48" t="s">
        <v>137</v>
      </c>
      <c r="C113" s="88">
        <v>124091</v>
      </c>
      <c r="D113" s="88" t="s">
        <v>305</v>
      </c>
      <c r="E113" s="89" t="s">
        <v>306</v>
      </c>
      <c r="F113" s="89" t="s">
        <v>307</v>
      </c>
      <c r="G113" s="52" t="s">
        <v>95</v>
      </c>
      <c r="H113" s="52" t="s">
        <v>82</v>
      </c>
      <c r="I113" s="76" t="s">
        <v>156</v>
      </c>
      <c r="J113" s="54">
        <v>18.5</v>
      </c>
      <c r="K113" s="74" t="s">
        <v>97</v>
      </c>
      <c r="L113" s="73" t="s">
        <v>46</v>
      </c>
      <c r="Q113" s="103"/>
    </row>
    <row r="114" s="28" customFormat="1" ht="25" customHeight="1" spans="1:17">
      <c r="A114" s="40">
        <v>112</v>
      </c>
      <c r="B114" s="48" t="s">
        <v>137</v>
      </c>
      <c r="C114" s="88">
        <v>111563</v>
      </c>
      <c r="D114" s="88" t="s">
        <v>308</v>
      </c>
      <c r="E114" s="89" t="s">
        <v>309</v>
      </c>
      <c r="F114" s="89" t="s">
        <v>310</v>
      </c>
      <c r="G114" s="52" t="s">
        <v>95</v>
      </c>
      <c r="H114" s="52" t="s">
        <v>82</v>
      </c>
      <c r="I114" s="76" t="s">
        <v>156</v>
      </c>
      <c r="J114" s="54">
        <v>26</v>
      </c>
      <c r="K114" s="74" t="s">
        <v>97</v>
      </c>
      <c r="L114" s="73" t="s">
        <v>46</v>
      </c>
      <c r="Q114" s="103"/>
    </row>
    <row r="115" s="28" customFormat="1" ht="25" customHeight="1" spans="1:17">
      <c r="A115" s="40">
        <v>113</v>
      </c>
      <c r="B115" s="48" t="s">
        <v>137</v>
      </c>
      <c r="C115" s="88">
        <v>49185</v>
      </c>
      <c r="D115" s="88" t="s">
        <v>311</v>
      </c>
      <c r="E115" s="89" t="s">
        <v>312</v>
      </c>
      <c r="F115" s="89" t="s">
        <v>313</v>
      </c>
      <c r="G115" s="52" t="s">
        <v>95</v>
      </c>
      <c r="H115" s="52" t="s">
        <v>82</v>
      </c>
      <c r="I115" s="76" t="s">
        <v>153</v>
      </c>
      <c r="J115" s="54">
        <v>28.6</v>
      </c>
      <c r="K115" s="74" t="s">
        <v>97</v>
      </c>
      <c r="L115" s="73" t="s">
        <v>46</v>
      </c>
      <c r="Q115" s="103"/>
    </row>
    <row r="116" s="28" customFormat="1" ht="25" customHeight="1" spans="1:17">
      <c r="A116" s="40">
        <v>114</v>
      </c>
      <c r="B116" s="48" t="s">
        <v>137</v>
      </c>
      <c r="C116" s="88">
        <v>176101</v>
      </c>
      <c r="D116" s="88" t="s">
        <v>314</v>
      </c>
      <c r="E116" s="89" t="s">
        <v>57</v>
      </c>
      <c r="F116" s="89" t="s">
        <v>315</v>
      </c>
      <c r="G116" s="52" t="s">
        <v>95</v>
      </c>
      <c r="H116" s="52" t="s">
        <v>82</v>
      </c>
      <c r="I116" s="76" t="s">
        <v>153</v>
      </c>
      <c r="J116" s="54">
        <v>29.8</v>
      </c>
      <c r="K116" s="74" t="s">
        <v>97</v>
      </c>
      <c r="L116" s="73" t="s">
        <v>46</v>
      </c>
      <c r="Q116" s="103"/>
    </row>
    <row r="117" s="28" customFormat="1" ht="25" customHeight="1" spans="1:17">
      <c r="A117" s="40">
        <v>115</v>
      </c>
      <c r="B117" s="48" t="s">
        <v>137</v>
      </c>
      <c r="C117" s="90">
        <v>135037</v>
      </c>
      <c r="D117" s="91" t="s">
        <v>316</v>
      </c>
      <c r="E117" s="90" t="s">
        <v>317</v>
      </c>
      <c r="F117" s="89" t="s">
        <v>318</v>
      </c>
      <c r="G117" s="52" t="s">
        <v>95</v>
      </c>
      <c r="H117" s="52" t="s">
        <v>82</v>
      </c>
      <c r="I117" s="76" t="s">
        <v>153</v>
      </c>
      <c r="J117" s="54">
        <v>28</v>
      </c>
      <c r="K117" s="74" t="s">
        <v>97</v>
      </c>
      <c r="L117" s="73" t="s">
        <v>46</v>
      </c>
      <c r="Q117" s="103"/>
    </row>
    <row r="118" customFormat="1" customHeight="1" spans="1:16367">
      <c r="A118" s="30"/>
      <c r="B118" s="32"/>
      <c r="C118" s="92"/>
      <c r="D118" s="93"/>
      <c r="E118" s="94"/>
      <c r="F118" s="93"/>
      <c r="G118" s="25"/>
      <c r="H118" s="95"/>
      <c r="I118" s="95"/>
      <c r="J118" s="102"/>
      <c r="K118" s="35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  <c r="CW118" s="102"/>
      <c r="CX118" s="102"/>
      <c r="CY118" s="102"/>
      <c r="CZ118" s="102"/>
      <c r="DA118" s="102"/>
      <c r="DB118" s="102"/>
      <c r="DC118" s="102"/>
      <c r="DD118" s="102"/>
      <c r="DE118" s="102"/>
      <c r="DF118" s="102"/>
      <c r="DG118" s="102"/>
      <c r="DH118" s="102"/>
      <c r="DI118" s="102"/>
      <c r="DJ118" s="102"/>
      <c r="DK118" s="102"/>
      <c r="DL118" s="102"/>
      <c r="DM118" s="102"/>
      <c r="DN118" s="102"/>
      <c r="DO118" s="102"/>
      <c r="DP118" s="102"/>
      <c r="DQ118" s="102"/>
      <c r="DR118" s="102"/>
      <c r="DS118" s="102"/>
      <c r="DT118" s="102"/>
      <c r="DU118" s="102"/>
      <c r="DV118" s="102"/>
      <c r="DW118" s="102"/>
      <c r="DX118" s="102"/>
      <c r="DY118" s="102"/>
      <c r="DZ118" s="102"/>
      <c r="EA118" s="102"/>
      <c r="EB118" s="102"/>
      <c r="EC118" s="102"/>
      <c r="ED118" s="102"/>
      <c r="EE118" s="102"/>
      <c r="EF118" s="102"/>
      <c r="EG118" s="102"/>
      <c r="EH118" s="102"/>
      <c r="EI118" s="102"/>
      <c r="EJ118" s="102"/>
      <c r="EK118" s="102"/>
      <c r="EL118" s="102"/>
      <c r="EM118" s="102"/>
      <c r="EN118" s="102"/>
      <c r="EO118" s="102"/>
      <c r="EP118" s="102"/>
      <c r="EQ118" s="102"/>
      <c r="ER118" s="102"/>
      <c r="ES118" s="102"/>
      <c r="ET118" s="102"/>
      <c r="EU118" s="102"/>
      <c r="EV118" s="102"/>
      <c r="EW118" s="102"/>
      <c r="EX118" s="102"/>
      <c r="EY118" s="102"/>
      <c r="EZ118" s="102"/>
      <c r="FA118" s="102"/>
      <c r="FB118" s="102"/>
      <c r="FC118" s="102"/>
      <c r="FD118" s="102"/>
      <c r="FE118" s="102"/>
      <c r="FF118" s="102"/>
      <c r="FG118" s="102"/>
      <c r="FH118" s="102"/>
      <c r="FI118" s="102"/>
      <c r="FJ118" s="102"/>
      <c r="FK118" s="102"/>
      <c r="FL118" s="102"/>
      <c r="FM118" s="102"/>
      <c r="FN118" s="102"/>
      <c r="FO118" s="102"/>
      <c r="FP118" s="102"/>
      <c r="FQ118" s="102"/>
      <c r="FR118" s="102"/>
      <c r="FS118" s="102"/>
      <c r="FT118" s="102"/>
      <c r="FU118" s="102"/>
      <c r="FV118" s="102"/>
      <c r="FW118" s="102"/>
      <c r="FX118" s="102"/>
      <c r="FY118" s="102"/>
      <c r="FZ118" s="102"/>
      <c r="GA118" s="102"/>
      <c r="GB118" s="102"/>
      <c r="GC118" s="102"/>
      <c r="GD118" s="102"/>
      <c r="GE118" s="102"/>
      <c r="GF118" s="102"/>
      <c r="GG118" s="102"/>
      <c r="GH118" s="102"/>
      <c r="GI118" s="102"/>
      <c r="GJ118" s="102"/>
      <c r="GK118" s="102"/>
      <c r="GL118" s="102"/>
      <c r="GM118" s="102"/>
      <c r="GN118" s="102"/>
      <c r="GO118" s="102"/>
      <c r="GP118" s="102"/>
      <c r="GQ118" s="102"/>
      <c r="GR118" s="102"/>
      <c r="GS118" s="102"/>
      <c r="GT118" s="102"/>
      <c r="GU118" s="102"/>
      <c r="GV118" s="102"/>
      <c r="GW118" s="102"/>
      <c r="GX118" s="102"/>
      <c r="GY118" s="102"/>
      <c r="GZ118" s="102"/>
      <c r="HA118" s="102"/>
      <c r="HB118" s="102"/>
      <c r="HC118" s="102"/>
      <c r="HD118" s="102"/>
      <c r="HE118" s="102"/>
      <c r="HF118" s="102"/>
      <c r="HG118" s="102"/>
      <c r="HH118" s="102"/>
      <c r="HI118" s="102"/>
      <c r="HJ118" s="102"/>
      <c r="HK118" s="102"/>
      <c r="HL118" s="102"/>
      <c r="HM118" s="102"/>
      <c r="HN118" s="102"/>
      <c r="HO118" s="102"/>
      <c r="HP118" s="102"/>
      <c r="HQ118" s="102"/>
      <c r="HR118" s="102"/>
      <c r="HS118" s="102"/>
      <c r="HT118" s="102"/>
      <c r="HU118" s="102"/>
      <c r="HV118" s="102"/>
      <c r="HW118" s="102"/>
      <c r="HX118" s="102"/>
      <c r="HY118" s="102"/>
      <c r="HZ118" s="102"/>
      <c r="IA118" s="102"/>
      <c r="IB118" s="102"/>
      <c r="IC118" s="102"/>
      <c r="ID118" s="102"/>
      <c r="IE118" s="102"/>
      <c r="IF118" s="102"/>
      <c r="IG118" s="102"/>
      <c r="IH118" s="102"/>
      <c r="II118" s="102"/>
      <c r="IJ118" s="102"/>
      <c r="IK118" s="102"/>
      <c r="IL118" s="102"/>
      <c r="IM118" s="102"/>
      <c r="IN118" s="102"/>
      <c r="IO118" s="102"/>
      <c r="IP118" s="102"/>
      <c r="IQ118" s="102"/>
      <c r="IR118" s="102"/>
      <c r="IS118" s="102"/>
      <c r="IT118" s="102"/>
      <c r="IU118" s="102"/>
      <c r="IV118" s="102"/>
      <c r="IW118" s="102"/>
      <c r="IX118" s="102"/>
      <c r="IY118" s="102"/>
      <c r="IZ118" s="102"/>
      <c r="JA118" s="102"/>
      <c r="JB118" s="102"/>
      <c r="JC118" s="102"/>
      <c r="JD118" s="102"/>
      <c r="JE118" s="102"/>
      <c r="JF118" s="102"/>
      <c r="JG118" s="102"/>
      <c r="JH118" s="102"/>
      <c r="JI118" s="102"/>
      <c r="JJ118" s="102"/>
      <c r="JK118" s="102"/>
      <c r="JL118" s="102"/>
      <c r="JM118" s="102"/>
      <c r="JN118" s="102"/>
      <c r="JO118" s="102"/>
      <c r="JP118" s="102"/>
      <c r="JQ118" s="102"/>
      <c r="JR118" s="102"/>
      <c r="JS118" s="102"/>
      <c r="JT118" s="102"/>
      <c r="JU118" s="102"/>
      <c r="JV118" s="102"/>
      <c r="JW118" s="102"/>
      <c r="JX118" s="102"/>
      <c r="JY118" s="102"/>
      <c r="JZ118" s="102"/>
      <c r="KA118" s="102"/>
      <c r="KB118" s="102"/>
      <c r="KC118" s="102"/>
      <c r="KD118" s="102"/>
      <c r="KE118" s="102"/>
      <c r="KF118" s="102"/>
      <c r="KG118" s="102"/>
      <c r="KH118" s="102"/>
      <c r="KI118" s="102"/>
      <c r="KJ118" s="102"/>
      <c r="KK118" s="102"/>
      <c r="KL118" s="102"/>
      <c r="KM118" s="102"/>
      <c r="KN118" s="102"/>
      <c r="KO118" s="102"/>
      <c r="KP118" s="102"/>
      <c r="KQ118" s="102"/>
      <c r="KR118" s="102"/>
      <c r="KS118" s="102"/>
      <c r="KT118" s="102"/>
      <c r="KU118" s="102"/>
      <c r="KV118" s="102"/>
      <c r="KW118" s="102"/>
      <c r="KX118" s="102"/>
      <c r="KY118" s="102"/>
      <c r="KZ118" s="102"/>
      <c r="LA118" s="102"/>
      <c r="LB118" s="102"/>
      <c r="LC118" s="102"/>
      <c r="LD118" s="102"/>
      <c r="LE118" s="102"/>
      <c r="LF118" s="102"/>
      <c r="LG118" s="102"/>
      <c r="LH118" s="102"/>
      <c r="LI118" s="102"/>
      <c r="LJ118" s="102"/>
      <c r="LK118" s="102"/>
      <c r="LL118" s="102"/>
      <c r="LM118" s="102"/>
      <c r="LN118" s="102"/>
      <c r="LO118" s="102"/>
      <c r="LP118" s="102"/>
      <c r="LQ118" s="102"/>
      <c r="LR118" s="102"/>
      <c r="LS118" s="102"/>
      <c r="LT118" s="102"/>
      <c r="LU118" s="102"/>
      <c r="LV118" s="102"/>
      <c r="LW118" s="102"/>
      <c r="LX118" s="102"/>
      <c r="LY118" s="102"/>
      <c r="LZ118" s="102"/>
      <c r="MA118" s="102"/>
      <c r="MB118" s="102"/>
      <c r="MC118" s="102"/>
      <c r="MD118" s="102"/>
      <c r="ME118" s="102"/>
      <c r="MF118" s="102"/>
      <c r="MG118" s="102"/>
      <c r="MH118" s="102"/>
      <c r="MI118" s="102"/>
      <c r="MJ118" s="102"/>
      <c r="MK118" s="102"/>
      <c r="ML118" s="102"/>
      <c r="MM118" s="102"/>
      <c r="MN118" s="102"/>
      <c r="MO118" s="102"/>
      <c r="MP118" s="102"/>
      <c r="MQ118" s="102"/>
      <c r="MR118" s="102"/>
      <c r="MS118" s="102"/>
      <c r="MT118" s="102"/>
      <c r="MU118" s="102"/>
      <c r="MV118" s="102"/>
      <c r="MW118" s="102"/>
      <c r="MX118" s="102"/>
      <c r="MY118" s="102"/>
      <c r="MZ118" s="102"/>
      <c r="NA118" s="102"/>
      <c r="NB118" s="102"/>
      <c r="NC118" s="102"/>
      <c r="ND118" s="102"/>
      <c r="NE118" s="102"/>
      <c r="NF118" s="102"/>
      <c r="NG118" s="102"/>
      <c r="NH118" s="102"/>
      <c r="NI118" s="102"/>
      <c r="NJ118" s="102"/>
      <c r="NK118" s="102"/>
      <c r="NL118" s="102"/>
      <c r="NM118" s="102"/>
      <c r="NN118" s="102"/>
      <c r="NO118" s="102"/>
      <c r="NP118" s="102"/>
      <c r="NQ118" s="102"/>
      <c r="NR118" s="102"/>
      <c r="NS118" s="102"/>
      <c r="NT118" s="102"/>
      <c r="NU118" s="102"/>
      <c r="NV118" s="102"/>
      <c r="NW118" s="102"/>
      <c r="NX118" s="102"/>
      <c r="NY118" s="102"/>
      <c r="NZ118" s="102"/>
      <c r="OA118" s="102"/>
      <c r="OB118" s="102"/>
      <c r="OC118" s="102"/>
      <c r="OD118" s="102"/>
      <c r="OE118" s="102"/>
      <c r="OF118" s="102"/>
      <c r="OG118" s="102"/>
      <c r="OH118" s="102"/>
      <c r="OI118" s="102"/>
      <c r="OJ118" s="102"/>
      <c r="OK118" s="102"/>
      <c r="OL118" s="102"/>
      <c r="OM118" s="102"/>
      <c r="ON118" s="102"/>
      <c r="OO118" s="102"/>
      <c r="OP118" s="102"/>
      <c r="OQ118" s="102"/>
      <c r="OR118" s="102"/>
      <c r="OS118" s="102"/>
      <c r="OT118" s="102"/>
      <c r="OU118" s="102"/>
      <c r="OV118" s="102"/>
      <c r="OW118" s="102"/>
      <c r="OX118" s="102"/>
      <c r="OY118" s="102"/>
      <c r="OZ118" s="102"/>
      <c r="PA118" s="102"/>
      <c r="PB118" s="102"/>
      <c r="PC118" s="102"/>
      <c r="PD118" s="102"/>
      <c r="PE118" s="102"/>
      <c r="PF118" s="102"/>
      <c r="PG118" s="102"/>
      <c r="PH118" s="102"/>
      <c r="PI118" s="102"/>
      <c r="PJ118" s="102"/>
      <c r="PK118" s="102"/>
      <c r="PL118" s="102"/>
      <c r="PM118" s="102"/>
      <c r="PN118" s="102"/>
      <c r="PO118" s="102"/>
      <c r="PP118" s="102"/>
      <c r="PQ118" s="102"/>
      <c r="PR118" s="102"/>
      <c r="PS118" s="102"/>
      <c r="PT118" s="102"/>
      <c r="PU118" s="102"/>
      <c r="PV118" s="102"/>
      <c r="PW118" s="102"/>
      <c r="PX118" s="102"/>
      <c r="PY118" s="102"/>
      <c r="PZ118" s="102"/>
      <c r="QA118" s="102"/>
      <c r="QB118" s="102"/>
      <c r="QC118" s="102"/>
      <c r="QD118" s="102"/>
      <c r="QE118" s="102"/>
      <c r="QF118" s="102"/>
      <c r="QG118" s="102"/>
      <c r="QH118" s="102"/>
      <c r="QI118" s="102"/>
      <c r="QJ118" s="102"/>
      <c r="QK118" s="102"/>
      <c r="QL118" s="102"/>
      <c r="QM118" s="102"/>
      <c r="QN118" s="102"/>
      <c r="QO118" s="102"/>
      <c r="QP118" s="102"/>
      <c r="QQ118" s="102"/>
      <c r="QR118" s="102"/>
      <c r="QS118" s="102"/>
      <c r="QT118" s="102"/>
      <c r="QU118" s="102"/>
      <c r="QV118" s="102"/>
      <c r="QW118" s="102"/>
      <c r="QX118" s="102"/>
      <c r="QY118" s="102"/>
      <c r="QZ118" s="102"/>
      <c r="RA118" s="102"/>
      <c r="RB118" s="102"/>
      <c r="RC118" s="102"/>
      <c r="RD118" s="102"/>
      <c r="RE118" s="102"/>
      <c r="RF118" s="102"/>
      <c r="RG118" s="102"/>
      <c r="RH118" s="102"/>
      <c r="RI118" s="102"/>
      <c r="RJ118" s="102"/>
      <c r="RK118" s="102"/>
      <c r="RL118" s="102"/>
      <c r="RM118" s="102"/>
      <c r="RN118" s="102"/>
      <c r="RO118" s="102"/>
      <c r="RP118" s="102"/>
      <c r="RQ118" s="102"/>
      <c r="RR118" s="102"/>
      <c r="RS118" s="102"/>
      <c r="RT118" s="102"/>
      <c r="RU118" s="102"/>
      <c r="RV118" s="102"/>
      <c r="RW118" s="102"/>
      <c r="RX118" s="102"/>
      <c r="RY118" s="102"/>
      <c r="RZ118" s="102"/>
      <c r="SA118" s="102"/>
      <c r="SB118" s="102"/>
      <c r="SC118" s="102"/>
      <c r="SD118" s="102"/>
      <c r="SE118" s="102"/>
      <c r="SF118" s="102"/>
      <c r="SG118" s="102"/>
      <c r="SH118" s="102"/>
      <c r="SI118" s="102"/>
      <c r="SJ118" s="102"/>
      <c r="SK118" s="102"/>
      <c r="SL118" s="102"/>
      <c r="SM118" s="102"/>
      <c r="SN118" s="102"/>
      <c r="SO118" s="102"/>
      <c r="SP118" s="102"/>
      <c r="SQ118" s="102"/>
      <c r="SR118" s="102"/>
      <c r="SS118" s="102"/>
      <c r="ST118" s="102"/>
      <c r="SU118" s="102"/>
      <c r="SV118" s="102"/>
      <c r="SW118" s="102"/>
      <c r="SX118" s="102"/>
      <c r="SY118" s="102"/>
      <c r="SZ118" s="102"/>
      <c r="TA118" s="102"/>
      <c r="TB118" s="102"/>
      <c r="TC118" s="102"/>
      <c r="TD118" s="102"/>
      <c r="TE118" s="102"/>
      <c r="TF118" s="102"/>
      <c r="TG118" s="102"/>
      <c r="TH118" s="102"/>
      <c r="TI118" s="102"/>
      <c r="TJ118" s="102"/>
      <c r="TK118" s="102"/>
      <c r="TL118" s="102"/>
      <c r="TM118" s="102"/>
      <c r="TN118" s="102"/>
      <c r="TO118" s="102"/>
      <c r="TP118" s="102"/>
      <c r="TQ118" s="102"/>
      <c r="TR118" s="102"/>
      <c r="TS118" s="102"/>
      <c r="TT118" s="102"/>
      <c r="TU118" s="102"/>
      <c r="TV118" s="102"/>
      <c r="TW118" s="102"/>
      <c r="TX118" s="102"/>
      <c r="TY118" s="102"/>
      <c r="TZ118" s="102"/>
      <c r="UA118" s="102"/>
      <c r="UB118" s="102"/>
      <c r="UC118" s="102"/>
      <c r="UD118" s="102"/>
      <c r="UE118" s="102"/>
      <c r="UF118" s="102"/>
      <c r="UG118" s="102"/>
      <c r="UH118" s="102"/>
      <c r="UI118" s="102"/>
      <c r="UJ118" s="102"/>
      <c r="UK118" s="102"/>
      <c r="UL118" s="102"/>
      <c r="UM118" s="102"/>
      <c r="UN118" s="102"/>
      <c r="UO118" s="102"/>
      <c r="UP118" s="102"/>
      <c r="UQ118" s="102"/>
      <c r="UR118" s="102"/>
      <c r="US118" s="102"/>
      <c r="UT118" s="102"/>
      <c r="UU118" s="102"/>
      <c r="UV118" s="102"/>
      <c r="UW118" s="102"/>
      <c r="UX118" s="102"/>
      <c r="UY118" s="102"/>
      <c r="UZ118" s="102"/>
      <c r="VA118" s="102"/>
      <c r="VB118" s="102"/>
      <c r="VC118" s="102"/>
      <c r="VD118" s="102"/>
      <c r="VE118" s="102"/>
      <c r="VF118" s="102"/>
      <c r="VG118" s="102"/>
      <c r="VH118" s="102"/>
      <c r="VI118" s="102"/>
      <c r="VJ118" s="102"/>
      <c r="VK118" s="102"/>
      <c r="VL118" s="102"/>
      <c r="VM118" s="102"/>
      <c r="VN118" s="102"/>
      <c r="VO118" s="102"/>
      <c r="VP118" s="102"/>
      <c r="VQ118" s="102"/>
      <c r="VR118" s="102"/>
      <c r="VS118" s="102"/>
      <c r="VT118" s="102"/>
      <c r="VU118" s="102"/>
      <c r="VV118" s="102"/>
      <c r="VW118" s="102"/>
      <c r="VX118" s="102"/>
      <c r="VY118" s="102"/>
      <c r="VZ118" s="102"/>
      <c r="WA118" s="102"/>
      <c r="WB118" s="102"/>
      <c r="WC118" s="102"/>
      <c r="WD118" s="102"/>
      <c r="WE118" s="102"/>
      <c r="WF118" s="102"/>
      <c r="WG118" s="102"/>
      <c r="WH118" s="102"/>
      <c r="WI118" s="102"/>
      <c r="WJ118" s="102"/>
      <c r="WK118" s="102"/>
      <c r="WL118" s="102"/>
      <c r="WM118" s="102"/>
      <c r="WN118" s="102"/>
      <c r="WO118" s="102"/>
      <c r="WP118" s="102"/>
      <c r="WQ118" s="102"/>
      <c r="WR118" s="102"/>
      <c r="WS118" s="102"/>
      <c r="WT118" s="102"/>
      <c r="WU118" s="102"/>
      <c r="WV118" s="102"/>
      <c r="WW118" s="102"/>
      <c r="WX118" s="102"/>
      <c r="WY118" s="102"/>
      <c r="WZ118" s="102"/>
      <c r="XA118" s="102"/>
      <c r="XB118" s="102"/>
      <c r="XC118" s="102"/>
      <c r="XD118" s="102"/>
      <c r="XE118" s="102"/>
      <c r="XF118" s="102"/>
      <c r="XG118" s="102"/>
      <c r="XH118" s="102"/>
      <c r="XI118" s="102"/>
      <c r="XJ118" s="102"/>
      <c r="XK118" s="102"/>
      <c r="XL118" s="102"/>
      <c r="XM118" s="102"/>
      <c r="XN118" s="102"/>
      <c r="XO118" s="102"/>
      <c r="XP118" s="102"/>
      <c r="XQ118" s="102"/>
      <c r="XR118" s="102"/>
      <c r="XS118" s="102"/>
      <c r="XT118" s="102"/>
      <c r="XU118" s="102"/>
      <c r="XV118" s="102"/>
      <c r="XW118" s="102"/>
      <c r="XX118" s="102"/>
      <c r="XY118" s="102"/>
      <c r="XZ118" s="102"/>
      <c r="YA118" s="102"/>
      <c r="YB118" s="102"/>
      <c r="YC118" s="102"/>
      <c r="YD118" s="102"/>
      <c r="YE118" s="102"/>
      <c r="YF118" s="102"/>
      <c r="YG118" s="102"/>
      <c r="YH118" s="102"/>
      <c r="YI118" s="102"/>
      <c r="YJ118" s="102"/>
      <c r="YK118" s="102"/>
      <c r="YL118" s="102"/>
      <c r="YM118" s="102"/>
      <c r="YN118" s="102"/>
      <c r="YO118" s="102"/>
      <c r="YP118" s="102"/>
      <c r="YQ118" s="102"/>
      <c r="YR118" s="102"/>
      <c r="YS118" s="102"/>
      <c r="YT118" s="102"/>
      <c r="YU118" s="102"/>
      <c r="YV118" s="102"/>
      <c r="YW118" s="102"/>
      <c r="YX118" s="102"/>
      <c r="YY118" s="102"/>
      <c r="YZ118" s="102"/>
      <c r="ZA118" s="102"/>
      <c r="ZB118" s="102"/>
      <c r="ZC118" s="102"/>
      <c r="ZD118" s="102"/>
      <c r="ZE118" s="102"/>
      <c r="ZF118" s="102"/>
      <c r="ZG118" s="102"/>
      <c r="ZH118" s="102"/>
      <c r="ZI118" s="102"/>
      <c r="ZJ118" s="102"/>
      <c r="ZK118" s="102"/>
      <c r="ZL118" s="102"/>
      <c r="ZM118" s="102"/>
      <c r="ZN118" s="102"/>
      <c r="ZO118" s="102"/>
      <c r="ZP118" s="102"/>
      <c r="ZQ118" s="102"/>
      <c r="ZR118" s="102"/>
      <c r="ZS118" s="102"/>
      <c r="ZT118" s="102"/>
      <c r="ZU118" s="102"/>
      <c r="ZV118" s="102"/>
      <c r="ZW118" s="102"/>
      <c r="ZX118" s="102"/>
      <c r="ZY118" s="102"/>
      <c r="ZZ118" s="102"/>
      <c r="AAA118" s="102"/>
      <c r="AAB118" s="102"/>
      <c r="AAC118" s="102"/>
      <c r="AAD118" s="102"/>
      <c r="AAE118" s="102"/>
      <c r="AAF118" s="102"/>
      <c r="AAG118" s="102"/>
      <c r="AAH118" s="102"/>
      <c r="AAI118" s="102"/>
      <c r="AAJ118" s="102"/>
      <c r="AAK118" s="102"/>
      <c r="AAL118" s="102"/>
      <c r="AAM118" s="102"/>
      <c r="AAN118" s="102"/>
      <c r="AAO118" s="102"/>
      <c r="AAP118" s="102"/>
      <c r="AAQ118" s="102"/>
      <c r="AAR118" s="102"/>
      <c r="AAS118" s="102"/>
      <c r="AAT118" s="102"/>
      <c r="AAU118" s="102"/>
      <c r="AAV118" s="102"/>
      <c r="AAW118" s="102"/>
      <c r="AAX118" s="102"/>
      <c r="AAY118" s="102"/>
      <c r="AAZ118" s="102"/>
      <c r="ABA118" s="102"/>
      <c r="ABB118" s="102"/>
      <c r="ABC118" s="102"/>
      <c r="ABD118" s="102"/>
      <c r="ABE118" s="102"/>
      <c r="ABF118" s="102"/>
      <c r="ABG118" s="102"/>
      <c r="ABH118" s="102"/>
      <c r="ABI118" s="102"/>
      <c r="ABJ118" s="102"/>
      <c r="ABK118" s="102"/>
      <c r="ABL118" s="102"/>
      <c r="ABM118" s="102"/>
      <c r="ABN118" s="102"/>
      <c r="ABO118" s="102"/>
      <c r="ABP118" s="102"/>
      <c r="ABQ118" s="102"/>
      <c r="ABR118" s="102"/>
      <c r="ABS118" s="102"/>
      <c r="ABT118" s="102"/>
      <c r="ABU118" s="102"/>
      <c r="ABV118" s="102"/>
      <c r="ABW118" s="102"/>
      <c r="ABX118" s="102"/>
      <c r="ABY118" s="102"/>
      <c r="ABZ118" s="102"/>
      <c r="ACA118" s="102"/>
      <c r="ACB118" s="102"/>
      <c r="ACC118" s="102"/>
      <c r="ACD118" s="102"/>
      <c r="ACE118" s="102"/>
      <c r="ACF118" s="102"/>
      <c r="ACG118" s="102"/>
      <c r="ACH118" s="102"/>
      <c r="ACI118" s="102"/>
      <c r="ACJ118" s="102"/>
      <c r="ACK118" s="102"/>
      <c r="ACL118" s="102"/>
      <c r="ACM118" s="102"/>
      <c r="ACN118" s="102"/>
      <c r="ACO118" s="102"/>
      <c r="ACP118" s="102"/>
      <c r="ACQ118" s="102"/>
      <c r="ACR118" s="102"/>
      <c r="ACS118" s="102"/>
      <c r="ACT118" s="102"/>
      <c r="ACU118" s="102"/>
      <c r="ACV118" s="102"/>
      <c r="ACW118" s="102"/>
      <c r="ACX118" s="102"/>
      <c r="ACY118" s="102"/>
      <c r="ACZ118" s="102"/>
      <c r="ADA118" s="102"/>
      <c r="ADB118" s="102"/>
      <c r="ADC118" s="102"/>
      <c r="ADD118" s="102"/>
      <c r="ADE118" s="102"/>
      <c r="ADF118" s="102"/>
      <c r="ADG118" s="102"/>
      <c r="ADH118" s="102"/>
      <c r="ADI118" s="102"/>
      <c r="ADJ118" s="102"/>
      <c r="ADK118" s="102"/>
      <c r="ADL118" s="102"/>
      <c r="ADM118" s="102"/>
      <c r="ADN118" s="102"/>
      <c r="ADO118" s="102"/>
      <c r="ADP118" s="102"/>
      <c r="ADQ118" s="102"/>
      <c r="ADR118" s="102"/>
      <c r="ADS118" s="102"/>
      <c r="ADT118" s="102"/>
      <c r="ADU118" s="102"/>
      <c r="ADV118" s="102"/>
      <c r="ADW118" s="102"/>
      <c r="ADX118" s="102"/>
      <c r="ADY118" s="102"/>
      <c r="ADZ118" s="102"/>
      <c r="AEA118" s="102"/>
      <c r="AEB118" s="102"/>
      <c r="AEC118" s="102"/>
      <c r="AED118" s="102"/>
      <c r="AEE118" s="102"/>
      <c r="AEF118" s="102"/>
      <c r="AEG118" s="102"/>
      <c r="AEH118" s="102"/>
      <c r="AEI118" s="102"/>
      <c r="AEJ118" s="102"/>
      <c r="AEK118" s="102"/>
      <c r="AEL118" s="102"/>
      <c r="AEM118" s="102"/>
      <c r="AEN118" s="102"/>
      <c r="AEO118" s="102"/>
      <c r="AEP118" s="102"/>
      <c r="AEQ118" s="102"/>
      <c r="AER118" s="102"/>
      <c r="AES118" s="102"/>
      <c r="AET118" s="102"/>
      <c r="AEU118" s="102"/>
      <c r="AEV118" s="102"/>
      <c r="AEW118" s="102"/>
      <c r="AEX118" s="102"/>
      <c r="AEY118" s="102"/>
      <c r="AEZ118" s="102"/>
      <c r="AFA118" s="102"/>
      <c r="AFB118" s="102"/>
      <c r="AFC118" s="102"/>
      <c r="AFD118" s="102"/>
      <c r="AFE118" s="102"/>
      <c r="AFF118" s="102"/>
      <c r="AFG118" s="102"/>
      <c r="AFH118" s="102"/>
      <c r="AFI118" s="102"/>
      <c r="AFJ118" s="102"/>
      <c r="AFK118" s="102"/>
      <c r="AFL118" s="102"/>
      <c r="AFM118" s="102"/>
      <c r="AFN118" s="102"/>
      <c r="AFO118" s="102"/>
      <c r="AFP118" s="102"/>
      <c r="AFQ118" s="102"/>
      <c r="AFR118" s="102"/>
      <c r="AFS118" s="102"/>
      <c r="AFT118" s="102"/>
      <c r="AFU118" s="102"/>
      <c r="AFV118" s="102"/>
      <c r="AFW118" s="102"/>
      <c r="AFX118" s="102"/>
      <c r="AFY118" s="102"/>
      <c r="AFZ118" s="102"/>
      <c r="AGA118" s="102"/>
      <c r="AGB118" s="102"/>
      <c r="AGC118" s="102"/>
      <c r="AGD118" s="102"/>
      <c r="AGE118" s="102"/>
      <c r="AGF118" s="102"/>
      <c r="AGG118" s="102"/>
      <c r="AGH118" s="102"/>
      <c r="AGI118" s="102"/>
      <c r="AGJ118" s="102"/>
      <c r="AGK118" s="102"/>
      <c r="AGL118" s="102"/>
      <c r="AGM118" s="102"/>
      <c r="AGN118" s="102"/>
      <c r="AGO118" s="102"/>
      <c r="AGP118" s="102"/>
      <c r="AGQ118" s="102"/>
      <c r="AGR118" s="102"/>
      <c r="AGS118" s="102"/>
      <c r="AGT118" s="102"/>
      <c r="AGU118" s="102"/>
      <c r="AGV118" s="102"/>
      <c r="AGW118" s="102"/>
      <c r="AGX118" s="102"/>
      <c r="AGY118" s="102"/>
      <c r="AGZ118" s="102"/>
      <c r="AHA118" s="102"/>
      <c r="AHB118" s="102"/>
      <c r="AHC118" s="102"/>
      <c r="AHD118" s="102"/>
      <c r="AHE118" s="102"/>
      <c r="AHF118" s="102"/>
      <c r="AHG118" s="102"/>
      <c r="AHH118" s="102"/>
      <c r="AHI118" s="102"/>
      <c r="AHJ118" s="102"/>
      <c r="AHK118" s="102"/>
      <c r="AHL118" s="102"/>
      <c r="AHM118" s="102"/>
      <c r="AHN118" s="102"/>
      <c r="AHO118" s="102"/>
      <c r="AHP118" s="102"/>
      <c r="AHQ118" s="102"/>
      <c r="AHR118" s="102"/>
      <c r="AHS118" s="102"/>
      <c r="AHT118" s="102"/>
      <c r="AHU118" s="102"/>
      <c r="AHV118" s="102"/>
      <c r="AHW118" s="102"/>
      <c r="AHX118" s="102"/>
      <c r="AHY118" s="102"/>
      <c r="AHZ118" s="102"/>
      <c r="AIA118" s="102"/>
      <c r="AIB118" s="102"/>
      <c r="AIC118" s="102"/>
      <c r="AID118" s="102"/>
      <c r="AIE118" s="102"/>
      <c r="AIF118" s="102"/>
      <c r="AIG118" s="102"/>
      <c r="AIH118" s="102"/>
      <c r="AII118" s="102"/>
      <c r="AIJ118" s="102"/>
      <c r="AIK118" s="102"/>
      <c r="AIL118" s="102"/>
      <c r="AIM118" s="102"/>
      <c r="AIN118" s="102"/>
      <c r="AIO118" s="102"/>
      <c r="AIP118" s="102"/>
      <c r="AIQ118" s="102"/>
      <c r="AIR118" s="102"/>
      <c r="AIS118" s="102"/>
      <c r="AIT118" s="102"/>
      <c r="AIU118" s="102"/>
      <c r="AIV118" s="102"/>
      <c r="AIW118" s="102"/>
      <c r="AIX118" s="102"/>
      <c r="AIY118" s="102"/>
      <c r="AIZ118" s="102"/>
      <c r="AJA118" s="102"/>
      <c r="AJB118" s="102"/>
      <c r="AJC118" s="102"/>
      <c r="AJD118" s="102"/>
      <c r="AJE118" s="102"/>
      <c r="AJF118" s="102"/>
      <c r="AJG118" s="102"/>
      <c r="AJH118" s="102"/>
      <c r="AJI118" s="102"/>
      <c r="AJJ118" s="102"/>
      <c r="AJK118" s="102"/>
      <c r="AJL118" s="102"/>
      <c r="AJM118" s="102"/>
      <c r="AJN118" s="102"/>
      <c r="AJO118" s="102"/>
      <c r="AJP118" s="102"/>
      <c r="AJQ118" s="102"/>
      <c r="AJR118" s="102"/>
      <c r="AJS118" s="102"/>
      <c r="AJT118" s="102"/>
      <c r="AJU118" s="102"/>
      <c r="AJV118" s="102"/>
      <c r="AJW118" s="102"/>
      <c r="AJX118" s="102"/>
      <c r="AJY118" s="102"/>
      <c r="AJZ118" s="102"/>
      <c r="AKA118" s="102"/>
      <c r="AKB118" s="102"/>
      <c r="AKC118" s="102"/>
      <c r="AKD118" s="102"/>
      <c r="AKE118" s="102"/>
      <c r="AKF118" s="102"/>
      <c r="AKG118" s="102"/>
      <c r="AKH118" s="102"/>
      <c r="AKI118" s="102"/>
      <c r="AKJ118" s="102"/>
      <c r="AKK118" s="102"/>
      <c r="AKL118" s="102"/>
      <c r="AKM118" s="102"/>
      <c r="AKN118" s="102"/>
      <c r="AKO118" s="102"/>
      <c r="AKP118" s="102"/>
      <c r="AKQ118" s="102"/>
      <c r="AKR118" s="102"/>
      <c r="AKS118" s="102"/>
      <c r="AKT118" s="102"/>
      <c r="AKU118" s="102"/>
      <c r="AKV118" s="102"/>
      <c r="AKW118" s="102"/>
      <c r="AKX118" s="102"/>
      <c r="AKY118" s="102"/>
      <c r="AKZ118" s="102"/>
      <c r="ALA118" s="102"/>
      <c r="ALB118" s="102"/>
      <c r="ALC118" s="102"/>
      <c r="ALD118" s="102"/>
      <c r="ALE118" s="102"/>
      <c r="ALF118" s="102"/>
      <c r="ALG118" s="102"/>
      <c r="ALH118" s="102"/>
      <c r="ALI118" s="102"/>
      <c r="ALJ118" s="102"/>
      <c r="ALK118" s="102"/>
      <c r="ALL118" s="102"/>
      <c r="ALM118" s="102"/>
      <c r="ALN118" s="102"/>
      <c r="ALO118" s="102"/>
      <c r="ALP118" s="102"/>
      <c r="ALQ118" s="102"/>
      <c r="ALR118" s="102"/>
      <c r="ALS118" s="102"/>
      <c r="ALT118" s="102"/>
      <c r="ALU118" s="102"/>
      <c r="ALV118" s="102"/>
      <c r="ALW118" s="102"/>
      <c r="ALX118" s="102"/>
      <c r="ALY118" s="102"/>
      <c r="ALZ118" s="102"/>
      <c r="AMA118" s="102"/>
      <c r="AMB118" s="102"/>
      <c r="AMC118" s="102"/>
      <c r="AMD118" s="102"/>
      <c r="AME118" s="102"/>
      <c r="AMF118" s="102"/>
      <c r="AMG118" s="102"/>
      <c r="AMH118" s="102"/>
      <c r="AMI118" s="102"/>
      <c r="AMJ118" s="102"/>
      <c r="AMK118" s="102"/>
      <c r="AML118" s="102"/>
      <c r="AMM118" s="102"/>
      <c r="AMN118" s="102"/>
      <c r="AMO118" s="102"/>
      <c r="AMP118" s="102"/>
      <c r="AMQ118" s="102"/>
      <c r="AMR118" s="102"/>
      <c r="AMS118" s="102"/>
      <c r="AMT118" s="102"/>
      <c r="AMU118" s="102"/>
      <c r="AMV118" s="102"/>
      <c r="AMW118" s="102"/>
      <c r="AMX118" s="102"/>
      <c r="AMY118" s="102"/>
      <c r="AMZ118" s="102"/>
      <c r="ANA118" s="102"/>
      <c r="ANB118" s="102"/>
      <c r="ANC118" s="102"/>
      <c r="AND118" s="102"/>
      <c r="ANE118" s="102"/>
      <c r="ANF118" s="102"/>
      <c r="ANG118" s="102"/>
      <c r="ANH118" s="102"/>
      <c r="ANI118" s="102"/>
      <c r="ANJ118" s="102"/>
      <c r="ANK118" s="102"/>
      <c r="ANL118" s="102"/>
      <c r="ANM118" s="102"/>
      <c r="ANN118" s="102"/>
      <c r="ANO118" s="102"/>
      <c r="ANP118" s="102"/>
      <c r="ANQ118" s="102"/>
      <c r="ANR118" s="102"/>
      <c r="ANS118" s="102"/>
      <c r="ANT118" s="102"/>
      <c r="ANU118" s="102"/>
      <c r="ANV118" s="102"/>
      <c r="ANW118" s="102"/>
      <c r="ANX118" s="102"/>
      <c r="ANY118" s="102"/>
      <c r="ANZ118" s="102"/>
      <c r="AOA118" s="102"/>
      <c r="AOB118" s="102"/>
      <c r="AOC118" s="102"/>
      <c r="AOD118" s="102"/>
      <c r="AOE118" s="102"/>
      <c r="AOF118" s="102"/>
      <c r="AOG118" s="102"/>
      <c r="AOH118" s="102"/>
      <c r="AOI118" s="102"/>
      <c r="AOJ118" s="102"/>
      <c r="AOK118" s="102"/>
      <c r="AOL118" s="102"/>
      <c r="AOM118" s="102"/>
      <c r="AON118" s="102"/>
      <c r="AOO118" s="102"/>
      <c r="AOP118" s="102"/>
      <c r="AOQ118" s="102"/>
      <c r="AOR118" s="102"/>
      <c r="AOS118" s="102"/>
      <c r="AOT118" s="102"/>
      <c r="AOU118" s="102"/>
      <c r="AOV118" s="102"/>
      <c r="AOW118" s="102"/>
      <c r="AOX118" s="102"/>
      <c r="AOY118" s="102"/>
      <c r="AOZ118" s="102"/>
      <c r="APA118" s="102"/>
      <c r="APB118" s="102"/>
      <c r="APC118" s="102"/>
      <c r="APD118" s="102"/>
      <c r="APE118" s="102"/>
      <c r="APF118" s="102"/>
      <c r="APG118" s="102"/>
      <c r="APH118" s="102"/>
      <c r="API118" s="102"/>
      <c r="APJ118" s="102"/>
      <c r="APK118" s="102"/>
      <c r="APL118" s="102"/>
      <c r="APM118" s="102"/>
      <c r="APN118" s="102"/>
      <c r="APO118" s="102"/>
      <c r="APP118" s="102"/>
      <c r="APQ118" s="102"/>
      <c r="APR118" s="102"/>
      <c r="APS118" s="102"/>
      <c r="APT118" s="102"/>
      <c r="APU118" s="102"/>
      <c r="APV118" s="102"/>
      <c r="APW118" s="102"/>
      <c r="APX118" s="102"/>
      <c r="APY118" s="102"/>
      <c r="APZ118" s="102"/>
      <c r="AQA118" s="102"/>
      <c r="AQB118" s="102"/>
      <c r="AQC118" s="102"/>
      <c r="AQD118" s="102"/>
      <c r="AQE118" s="102"/>
      <c r="AQF118" s="102"/>
      <c r="AQG118" s="102"/>
      <c r="AQH118" s="102"/>
      <c r="AQI118" s="102"/>
      <c r="AQJ118" s="102"/>
      <c r="AQK118" s="102"/>
      <c r="AQL118" s="102"/>
      <c r="AQM118" s="102"/>
      <c r="AQN118" s="102"/>
      <c r="AQO118" s="102"/>
      <c r="AQP118" s="102"/>
      <c r="AQQ118" s="102"/>
      <c r="AQR118" s="102"/>
      <c r="AQS118" s="102"/>
      <c r="AQT118" s="102"/>
      <c r="AQU118" s="102"/>
      <c r="AQV118" s="102"/>
      <c r="AQW118" s="102"/>
      <c r="AQX118" s="102"/>
      <c r="AQY118" s="102"/>
      <c r="AQZ118" s="102"/>
      <c r="ARA118" s="102"/>
      <c r="ARB118" s="102"/>
      <c r="ARC118" s="102"/>
      <c r="ARD118" s="102"/>
      <c r="ARE118" s="102"/>
      <c r="ARF118" s="102"/>
      <c r="ARG118" s="102"/>
      <c r="ARH118" s="102"/>
      <c r="ARI118" s="102"/>
      <c r="ARJ118" s="102"/>
      <c r="ARK118" s="102"/>
      <c r="ARL118" s="102"/>
      <c r="ARM118" s="102"/>
      <c r="ARN118" s="102"/>
      <c r="ARO118" s="102"/>
      <c r="ARP118" s="102"/>
      <c r="ARQ118" s="102"/>
      <c r="ARR118" s="102"/>
      <c r="ARS118" s="102"/>
      <c r="ART118" s="102"/>
      <c r="ARU118" s="102"/>
      <c r="ARV118" s="102"/>
      <c r="ARW118" s="102"/>
      <c r="ARX118" s="102"/>
      <c r="ARY118" s="102"/>
      <c r="ARZ118" s="102"/>
      <c r="ASA118" s="102"/>
      <c r="ASB118" s="102"/>
      <c r="ASC118" s="102"/>
      <c r="ASD118" s="102"/>
      <c r="ASE118" s="102"/>
      <c r="ASF118" s="102"/>
      <c r="ASG118" s="102"/>
      <c r="ASH118" s="102"/>
      <c r="ASI118" s="102"/>
      <c r="ASJ118" s="102"/>
      <c r="ASK118" s="102"/>
      <c r="ASL118" s="102"/>
      <c r="ASM118" s="102"/>
      <c r="ASN118" s="102"/>
      <c r="ASO118" s="102"/>
      <c r="ASP118" s="102"/>
      <c r="ASQ118" s="102"/>
      <c r="ASR118" s="102"/>
      <c r="ASS118" s="102"/>
      <c r="AST118" s="102"/>
      <c r="ASU118" s="102"/>
      <c r="ASV118" s="102"/>
      <c r="ASW118" s="102"/>
      <c r="ASX118" s="102"/>
      <c r="ASY118" s="102"/>
      <c r="ASZ118" s="102"/>
      <c r="ATA118" s="102"/>
      <c r="ATB118" s="102"/>
      <c r="ATC118" s="102"/>
      <c r="ATD118" s="102"/>
      <c r="ATE118" s="102"/>
      <c r="ATF118" s="102"/>
      <c r="ATG118" s="102"/>
      <c r="ATH118" s="102"/>
      <c r="ATI118" s="102"/>
      <c r="ATJ118" s="102"/>
      <c r="ATK118" s="102"/>
      <c r="ATL118" s="102"/>
      <c r="ATM118" s="102"/>
      <c r="ATN118" s="102"/>
      <c r="ATO118" s="102"/>
      <c r="ATP118" s="102"/>
      <c r="ATQ118" s="102"/>
      <c r="ATR118" s="102"/>
      <c r="ATS118" s="102"/>
      <c r="ATT118" s="102"/>
      <c r="ATU118" s="102"/>
      <c r="ATV118" s="102"/>
      <c r="ATW118" s="102"/>
      <c r="ATX118" s="102"/>
      <c r="ATY118" s="102"/>
      <c r="ATZ118" s="102"/>
      <c r="AUA118" s="102"/>
      <c r="AUB118" s="102"/>
      <c r="AUC118" s="102"/>
      <c r="AUD118" s="102"/>
      <c r="AUE118" s="102"/>
      <c r="AUF118" s="102"/>
      <c r="AUG118" s="102"/>
      <c r="AUH118" s="102"/>
      <c r="AUI118" s="102"/>
      <c r="AUJ118" s="102"/>
      <c r="AUK118" s="102"/>
      <c r="AUL118" s="102"/>
      <c r="AUM118" s="102"/>
      <c r="AUN118" s="102"/>
      <c r="AUO118" s="102"/>
      <c r="AUP118" s="102"/>
      <c r="AUQ118" s="102"/>
      <c r="AUR118" s="102"/>
      <c r="AUS118" s="102"/>
      <c r="AUT118" s="102"/>
      <c r="AUU118" s="102"/>
      <c r="AUV118" s="102"/>
      <c r="AUW118" s="102"/>
      <c r="AUX118" s="102"/>
      <c r="AUY118" s="102"/>
      <c r="AUZ118" s="102"/>
      <c r="AVA118" s="102"/>
      <c r="AVB118" s="102"/>
      <c r="AVC118" s="102"/>
      <c r="AVD118" s="102"/>
      <c r="AVE118" s="102"/>
      <c r="AVF118" s="102"/>
      <c r="AVG118" s="102"/>
      <c r="AVH118" s="102"/>
      <c r="AVI118" s="102"/>
      <c r="AVJ118" s="102"/>
      <c r="AVK118" s="102"/>
      <c r="AVL118" s="102"/>
      <c r="AVM118" s="102"/>
      <c r="AVN118" s="102"/>
      <c r="AVO118" s="102"/>
      <c r="AVP118" s="102"/>
      <c r="AVQ118" s="102"/>
      <c r="AVR118" s="102"/>
      <c r="AVS118" s="102"/>
      <c r="AVT118" s="102"/>
      <c r="AVU118" s="102"/>
      <c r="AVV118" s="102"/>
      <c r="AVW118" s="102"/>
      <c r="AVX118" s="102"/>
      <c r="AVY118" s="102"/>
      <c r="AVZ118" s="102"/>
      <c r="AWA118" s="102"/>
      <c r="AWB118" s="102"/>
      <c r="AWC118" s="102"/>
      <c r="AWD118" s="102"/>
      <c r="AWE118" s="102"/>
      <c r="AWF118" s="102"/>
      <c r="AWG118" s="102"/>
      <c r="AWH118" s="102"/>
      <c r="AWI118" s="102"/>
      <c r="AWJ118" s="102"/>
      <c r="AWK118" s="102"/>
      <c r="AWL118" s="102"/>
      <c r="AWM118" s="102"/>
      <c r="AWN118" s="102"/>
      <c r="AWO118" s="102"/>
      <c r="AWP118" s="102"/>
      <c r="AWQ118" s="102"/>
      <c r="AWR118" s="102"/>
      <c r="AWS118" s="102"/>
      <c r="AWT118" s="102"/>
      <c r="AWU118" s="102"/>
      <c r="AWV118" s="102"/>
      <c r="AWW118" s="102"/>
      <c r="AWX118" s="102"/>
      <c r="AWY118" s="102"/>
      <c r="AWZ118" s="102"/>
      <c r="AXA118" s="102"/>
      <c r="AXB118" s="102"/>
      <c r="AXC118" s="102"/>
      <c r="AXD118" s="102"/>
      <c r="AXE118" s="102"/>
      <c r="AXF118" s="102"/>
      <c r="AXG118" s="102"/>
      <c r="AXH118" s="102"/>
      <c r="AXI118" s="102"/>
      <c r="AXJ118" s="102"/>
      <c r="AXK118" s="102"/>
      <c r="AXL118" s="102"/>
      <c r="AXM118" s="102"/>
      <c r="AXN118" s="102"/>
      <c r="AXO118" s="102"/>
      <c r="AXP118" s="102"/>
      <c r="AXQ118" s="102"/>
      <c r="AXR118" s="102"/>
      <c r="AXS118" s="102"/>
      <c r="AXT118" s="102"/>
      <c r="AXU118" s="102"/>
      <c r="AXV118" s="102"/>
      <c r="AXW118" s="102"/>
      <c r="AXX118" s="102"/>
      <c r="AXY118" s="102"/>
      <c r="AXZ118" s="102"/>
      <c r="AYA118" s="102"/>
      <c r="AYB118" s="102"/>
      <c r="AYC118" s="102"/>
      <c r="AYD118" s="102"/>
      <c r="AYE118" s="102"/>
      <c r="AYF118" s="102"/>
      <c r="AYG118" s="102"/>
      <c r="AYH118" s="102"/>
      <c r="AYI118" s="102"/>
      <c r="AYJ118" s="102"/>
      <c r="AYK118" s="102"/>
      <c r="AYL118" s="102"/>
      <c r="AYM118" s="102"/>
      <c r="AYN118" s="102"/>
      <c r="AYO118" s="102"/>
      <c r="AYP118" s="102"/>
      <c r="AYQ118" s="102"/>
      <c r="AYR118" s="102"/>
      <c r="AYS118" s="102"/>
      <c r="AYT118" s="102"/>
      <c r="AYU118" s="102"/>
      <c r="AYV118" s="102"/>
      <c r="AYW118" s="102"/>
      <c r="AYX118" s="102"/>
      <c r="AYY118" s="102"/>
      <c r="AYZ118" s="102"/>
      <c r="AZA118" s="102"/>
      <c r="AZB118" s="102"/>
      <c r="AZC118" s="102"/>
      <c r="AZD118" s="102"/>
      <c r="AZE118" s="102"/>
      <c r="AZF118" s="102"/>
      <c r="AZG118" s="102"/>
      <c r="AZH118" s="102"/>
      <c r="AZI118" s="102"/>
      <c r="AZJ118" s="102"/>
      <c r="AZK118" s="102"/>
      <c r="AZL118" s="102"/>
      <c r="AZM118" s="102"/>
      <c r="AZN118" s="102"/>
      <c r="AZO118" s="102"/>
      <c r="AZP118" s="102"/>
      <c r="AZQ118" s="102"/>
      <c r="AZR118" s="102"/>
      <c r="AZS118" s="102"/>
      <c r="AZT118" s="102"/>
      <c r="AZU118" s="102"/>
      <c r="AZV118" s="102"/>
      <c r="AZW118" s="102"/>
      <c r="AZX118" s="102"/>
      <c r="AZY118" s="102"/>
      <c r="AZZ118" s="102"/>
      <c r="BAA118" s="102"/>
      <c r="BAB118" s="102"/>
      <c r="BAC118" s="102"/>
      <c r="BAD118" s="102"/>
      <c r="BAE118" s="102"/>
      <c r="BAF118" s="102"/>
      <c r="BAG118" s="102"/>
      <c r="BAH118" s="102"/>
      <c r="BAI118" s="102"/>
      <c r="BAJ118" s="102"/>
      <c r="BAK118" s="102"/>
      <c r="BAL118" s="102"/>
      <c r="BAM118" s="102"/>
      <c r="BAN118" s="102"/>
      <c r="BAO118" s="102"/>
      <c r="BAP118" s="102"/>
      <c r="BAQ118" s="102"/>
      <c r="BAR118" s="102"/>
      <c r="BAS118" s="102"/>
      <c r="BAT118" s="102"/>
      <c r="BAU118" s="102"/>
      <c r="BAV118" s="102"/>
      <c r="BAW118" s="102"/>
      <c r="BAX118" s="102"/>
      <c r="BAY118" s="102"/>
      <c r="BAZ118" s="102"/>
      <c r="BBA118" s="102"/>
      <c r="BBB118" s="102"/>
      <c r="BBC118" s="102"/>
      <c r="BBD118" s="102"/>
      <c r="BBE118" s="102"/>
      <c r="BBF118" s="102"/>
      <c r="BBG118" s="102"/>
      <c r="BBH118" s="102"/>
      <c r="BBI118" s="102"/>
      <c r="BBJ118" s="102"/>
      <c r="BBK118" s="102"/>
      <c r="BBL118" s="102"/>
      <c r="BBM118" s="102"/>
      <c r="BBN118" s="102"/>
      <c r="BBO118" s="102"/>
      <c r="BBP118" s="102"/>
      <c r="BBQ118" s="102"/>
      <c r="BBR118" s="102"/>
      <c r="BBS118" s="102"/>
      <c r="BBT118" s="102"/>
      <c r="BBU118" s="102"/>
      <c r="BBV118" s="102"/>
      <c r="BBW118" s="102"/>
      <c r="BBX118" s="102"/>
      <c r="BBY118" s="102"/>
      <c r="BBZ118" s="102"/>
      <c r="BCA118" s="102"/>
      <c r="BCB118" s="102"/>
      <c r="BCC118" s="102"/>
      <c r="BCD118" s="102"/>
      <c r="BCE118" s="102"/>
      <c r="BCF118" s="102"/>
      <c r="BCG118" s="102"/>
      <c r="BCH118" s="102"/>
      <c r="BCI118" s="102"/>
      <c r="BCJ118" s="102"/>
      <c r="BCK118" s="102"/>
      <c r="BCL118" s="102"/>
      <c r="BCM118" s="102"/>
      <c r="BCN118" s="102"/>
      <c r="BCO118" s="102"/>
      <c r="BCP118" s="102"/>
      <c r="BCQ118" s="102"/>
      <c r="BCR118" s="102"/>
      <c r="BCS118" s="102"/>
      <c r="BCT118" s="102"/>
      <c r="BCU118" s="102"/>
      <c r="BCV118" s="102"/>
      <c r="BCW118" s="102"/>
      <c r="BCX118" s="102"/>
      <c r="BCY118" s="102"/>
      <c r="BCZ118" s="102"/>
      <c r="BDA118" s="102"/>
      <c r="BDB118" s="102"/>
      <c r="BDC118" s="102"/>
      <c r="BDD118" s="102"/>
      <c r="BDE118" s="102"/>
      <c r="BDF118" s="102"/>
      <c r="BDG118" s="102"/>
      <c r="BDH118" s="102"/>
      <c r="BDI118" s="102"/>
      <c r="BDJ118" s="102"/>
      <c r="BDK118" s="102"/>
      <c r="BDL118" s="102"/>
      <c r="BDM118" s="102"/>
      <c r="BDN118" s="102"/>
      <c r="BDO118" s="102"/>
      <c r="BDP118" s="102"/>
      <c r="BDQ118" s="102"/>
      <c r="BDR118" s="102"/>
      <c r="BDS118" s="102"/>
      <c r="BDT118" s="102"/>
      <c r="BDU118" s="102"/>
      <c r="BDV118" s="102"/>
      <c r="BDW118" s="102"/>
      <c r="BDX118" s="102"/>
      <c r="BDY118" s="102"/>
      <c r="BDZ118" s="102"/>
      <c r="BEA118" s="102"/>
      <c r="BEB118" s="102"/>
      <c r="BEC118" s="102"/>
      <c r="BED118" s="102"/>
      <c r="BEE118" s="102"/>
      <c r="BEF118" s="102"/>
      <c r="BEG118" s="102"/>
      <c r="BEH118" s="102"/>
      <c r="BEI118" s="102"/>
      <c r="BEJ118" s="102"/>
      <c r="BEK118" s="102"/>
      <c r="BEL118" s="102"/>
      <c r="BEM118" s="102"/>
      <c r="BEN118" s="102"/>
      <c r="BEO118" s="102"/>
      <c r="BEP118" s="102"/>
      <c r="BEQ118" s="102"/>
      <c r="BER118" s="102"/>
      <c r="BES118" s="102"/>
      <c r="BET118" s="102"/>
      <c r="BEU118" s="102"/>
      <c r="BEV118" s="102"/>
      <c r="BEW118" s="102"/>
      <c r="BEX118" s="102"/>
      <c r="BEY118" s="102"/>
      <c r="BEZ118" s="102"/>
      <c r="BFA118" s="102"/>
      <c r="BFB118" s="102"/>
      <c r="BFC118" s="102"/>
      <c r="BFD118" s="102"/>
      <c r="BFE118" s="102"/>
      <c r="BFF118" s="102"/>
      <c r="BFG118" s="102"/>
      <c r="BFH118" s="102"/>
      <c r="BFI118" s="102"/>
      <c r="BFJ118" s="102"/>
      <c r="BFK118" s="102"/>
      <c r="BFL118" s="102"/>
      <c r="BFM118" s="102"/>
      <c r="BFN118" s="102"/>
      <c r="BFO118" s="102"/>
      <c r="BFP118" s="102"/>
      <c r="BFQ118" s="102"/>
      <c r="BFR118" s="102"/>
      <c r="BFS118" s="102"/>
      <c r="BFT118" s="102"/>
      <c r="BFU118" s="102"/>
      <c r="BFV118" s="102"/>
      <c r="BFW118" s="102"/>
      <c r="BFX118" s="102"/>
      <c r="BFY118" s="102"/>
      <c r="BFZ118" s="102"/>
      <c r="BGA118" s="102"/>
      <c r="BGB118" s="102"/>
      <c r="BGC118" s="102"/>
      <c r="BGD118" s="102"/>
      <c r="BGE118" s="102"/>
      <c r="BGF118" s="102"/>
      <c r="BGG118" s="102"/>
      <c r="BGH118" s="102"/>
      <c r="BGI118" s="102"/>
      <c r="BGJ118" s="102"/>
      <c r="BGK118" s="102"/>
      <c r="BGL118" s="102"/>
      <c r="BGM118" s="102"/>
      <c r="BGN118" s="102"/>
      <c r="BGO118" s="102"/>
      <c r="BGP118" s="102"/>
      <c r="BGQ118" s="102"/>
      <c r="BGR118" s="102"/>
      <c r="BGS118" s="102"/>
      <c r="BGT118" s="102"/>
      <c r="BGU118" s="102"/>
      <c r="BGV118" s="102"/>
      <c r="BGW118" s="102"/>
      <c r="BGX118" s="102"/>
      <c r="BGY118" s="102"/>
      <c r="BGZ118" s="102"/>
      <c r="BHA118" s="102"/>
      <c r="BHB118" s="102"/>
      <c r="BHC118" s="102"/>
      <c r="BHD118" s="102"/>
      <c r="BHE118" s="102"/>
      <c r="BHF118" s="102"/>
      <c r="BHG118" s="102"/>
      <c r="BHH118" s="102"/>
      <c r="BHI118" s="102"/>
      <c r="BHJ118" s="102"/>
      <c r="BHK118" s="102"/>
      <c r="BHL118" s="102"/>
      <c r="BHM118" s="102"/>
      <c r="BHN118" s="102"/>
      <c r="BHO118" s="102"/>
      <c r="BHP118" s="102"/>
      <c r="BHQ118" s="102"/>
      <c r="BHR118" s="102"/>
      <c r="BHS118" s="102"/>
      <c r="BHT118" s="102"/>
      <c r="BHU118" s="102"/>
      <c r="BHV118" s="102"/>
      <c r="BHW118" s="102"/>
      <c r="BHX118" s="102"/>
      <c r="BHY118" s="102"/>
      <c r="BHZ118" s="102"/>
      <c r="BIA118" s="102"/>
      <c r="BIB118" s="102"/>
      <c r="BIC118" s="102"/>
      <c r="BID118" s="102"/>
      <c r="BIE118" s="102"/>
      <c r="BIF118" s="102"/>
      <c r="BIG118" s="102"/>
      <c r="BIH118" s="102"/>
      <c r="BII118" s="102"/>
      <c r="BIJ118" s="102"/>
      <c r="BIK118" s="102"/>
      <c r="BIL118" s="102"/>
      <c r="BIM118" s="102"/>
      <c r="BIN118" s="102"/>
      <c r="BIO118" s="102"/>
      <c r="BIP118" s="102"/>
      <c r="BIQ118" s="102"/>
      <c r="BIR118" s="102"/>
      <c r="BIS118" s="102"/>
      <c r="BIT118" s="102"/>
      <c r="BIU118" s="102"/>
      <c r="BIV118" s="102"/>
      <c r="BIW118" s="102"/>
      <c r="BIX118" s="102"/>
      <c r="BIY118" s="102"/>
      <c r="BIZ118" s="102"/>
      <c r="BJA118" s="102"/>
      <c r="BJB118" s="102"/>
      <c r="BJC118" s="102"/>
      <c r="BJD118" s="102"/>
      <c r="BJE118" s="102"/>
      <c r="BJF118" s="102"/>
      <c r="BJG118" s="102"/>
      <c r="BJH118" s="102"/>
      <c r="BJI118" s="102"/>
      <c r="BJJ118" s="102"/>
      <c r="BJK118" s="102"/>
      <c r="BJL118" s="102"/>
      <c r="BJM118" s="102"/>
      <c r="BJN118" s="102"/>
      <c r="BJO118" s="102"/>
      <c r="BJP118" s="102"/>
      <c r="BJQ118" s="102"/>
      <c r="BJR118" s="102"/>
      <c r="BJS118" s="102"/>
      <c r="BJT118" s="102"/>
      <c r="BJU118" s="102"/>
      <c r="BJV118" s="102"/>
      <c r="BJW118" s="102"/>
      <c r="BJX118" s="102"/>
      <c r="BJY118" s="102"/>
      <c r="BJZ118" s="102"/>
      <c r="BKA118" s="102"/>
      <c r="BKB118" s="102"/>
      <c r="BKC118" s="102"/>
      <c r="BKD118" s="102"/>
      <c r="BKE118" s="102"/>
      <c r="BKF118" s="102"/>
      <c r="BKG118" s="102"/>
      <c r="BKH118" s="102"/>
      <c r="BKI118" s="102"/>
      <c r="BKJ118" s="102"/>
      <c r="BKK118" s="102"/>
      <c r="BKL118" s="102"/>
      <c r="BKM118" s="102"/>
      <c r="BKN118" s="102"/>
      <c r="BKO118" s="102"/>
      <c r="BKP118" s="102"/>
      <c r="BKQ118" s="102"/>
      <c r="BKR118" s="102"/>
      <c r="BKS118" s="102"/>
      <c r="BKT118" s="102"/>
      <c r="BKU118" s="102"/>
      <c r="BKV118" s="102"/>
      <c r="BKW118" s="102"/>
      <c r="BKX118" s="102"/>
      <c r="BKY118" s="102"/>
      <c r="BKZ118" s="102"/>
      <c r="BLA118" s="102"/>
      <c r="BLB118" s="102"/>
      <c r="BLC118" s="102"/>
      <c r="BLD118" s="102"/>
      <c r="BLE118" s="102"/>
      <c r="BLF118" s="102"/>
      <c r="BLG118" s="102"/>
      <c r="BLH118" s="102"/>
      <c r="BLI118" s="102"/>
      <c r="BLJ118" s="102"/>
      <c r="BLK118" s="102"/>
      <c r="BLL118" s="102"/>
      <c r="BLM118" s="102"/>
      <c r="BLN118" s="102"/>
      <c r="BLO118" s="102"/>
      <c r="BLP118" s="102"/>
      <c r="BLQ118" s="102"/>
      <c r="BLR118" s="102"/>
      <c r="BLS118" s="102"/>
      <c r="BLT118" s="102"/>
      <c r="BLU118" s="102"/>
      <c r="BLV118" s="102"/>
      <c r="BLW118" s="102"/>
      <c r="BLX118" s="102"/>
      <c r="BLY118" s="102"/>
      <c r="BLZ118" s="102"/>
      <c r="BMA118" s="102"/>
      <c r="BMB118" s="102"/>
      <c r="BMC118" s="102"/>
      <c r="BMD118" s="102"/>
      <c r="BME118" s="102"/>
      <c r="BMF118" s="102"/>
      <c r="BMG118" s="102"/>
      <c r="BMH118" s="102"/>
      <c r="BMI118" s="102"/>
      <c r="BMJ118" s="102"/>
      <c r="BMK118" s="102"/>
      <c r="BML118" s="102"/>
      <c r="BMM118" s="102"/>
      <c r="BMN118" s="102"/>
      <c r="BMO118" s="102"/>
      <c r="BMP118" s="102"/>
      <c r="BMQ118" s="102"/>
      <c r="BMR118" s="102"/>
      <c r="BMS118" s="102"/>
      <c r="BMT118" s="102"/>
      <c r="BMU118" s="102"/>
      <c r="BMV118" s="102"/>
      <c r="BMW118" s="102"/>
      <c r="BMX118" s="102"/>
      <c r="BMY118" s="102"/>
      <c r="BMZ118" s="102"/>
      <c r="BNA118" s="102"/>
      <c r="BNB118" s="102"/>
      <c r="BNC118" s="102"/>
      <c r="BND118" s="102"/>
      <c r="BNE118" s="102"/>
      <c r="BNF118" s="102"/>
      <c r="BNG118" s="102"/>
      <c r="BNH118" s="102"/>
      <c r="BNI118" s="102"/>
      <c r="BNJ118" s="102"/>
      <c r="BNK118" s="102"/>
      <c r="BNL118" s="102"/>
      <c r="BNM118" s="102"/>
      <c r="BNN118" s="102"/>
      <c r="BNO118" s="102"/>
      <c r="BNP118" s="102"/>
      <c r="BNQ118" s="102"/>
      <c r="BNR118" s="102"/>
      <c r="BNS118" s="102"/>
      <c r="BNT118" s="102"/>
      <c r="BNU118" s="102"/>
      <c r="BNV118" s="102"/>
      <c r="BNW118" s="102"/>
      <c r="BNX118" s="102"/>
      <c r="BNY118" s="102"/>
      <c r="BNZ118" s="102"/>
      <c r="BOA118" s="102"/>
      <c r="BOB118" s="102"/>
      <c r="BOC118" s="102"/>
      <c r="BOD118" s="102"/>
      <c r="BOE118" s="102"/>
      <c r="BOF118" s="102"/>
      <c r="BOG118" s="102"/>
      <c r="BOH118" s="102"/>
      <c r="BOI118" s="102"/>
      <c r="BOJ118" s="102"/>
      <c r="BOK118" s="102"/>
      <c r="BOL118" s="102"/>
      <c r="BOM118" s="102"/>
      <c r="BON118" s="102"/>
      <c r="BOO118" s="102"/>
      <c r="BOP118" s="102"/>
      <c r="BOQ118" s="102"/>
      <c r="BOR118" s="102"/>
      <c r="BOS118" s="102"/>
      <c r="BOT118" s="102"/>
      <c r="BOU118" s="102"/>
      <c r="BOV118" s="102"/>
      <c r="BOW118" s="102"/>
      <c r="BOX118" s="102"/>
      <c r="BOY118" s="102"/>
      <c r="BOZ118" s="102"/>
      <c r="BPA118" s="102"/>
      <c r="BPB118" s="102"/>
      <c r="BPC118" s="102"/>
      <c r="BPD118" s="102"/>
      <c r="BPE118" s="102"/>
      <c r="BPF118" s="102"/>
      <c r="BPG118" s="102"/>
      <c r="BPH118" s="102"/>
      <c r="BPI118" s="102"/>
      <c r="BPJ118" s="102"/>
      <c r="BPK118" s="102"/>
      <c r="BPL118" s="102"/>
      <c r="BPM118" s="102"/>
      <c r="BPN118" s="102"/>
      <c r="BPO118" s="102"/>
      <c r="BPP118" s="102"/>
      <c r="BPQ118" s="102"/>
      <c r="BPR118" s="102"/>
      <c r="BPS118" s="102"/>
      <c r="BPT118" s="102"/>
      <c r="BPU118" s="102"/>
      <c r="BPV118" s="102"/>
      <c r="BPW118" s="102"/>
      <c r="BPX118" s="102"/>
      <c r="BPY118" s="102"/>
      <c r="BPZ118" s="102"/>
      <c r="BQA118" s="102"/>
      <c r="BQB118" s="102"/>
      <c r="BQC118" s="102"/>
      <c r="BQD118" s="102"/>
      <c r="BQE118" s="102"/>
      <c r="BQF118" s="102"/>
      <c r="BQG118" s="102"/>
      <c r="BQH118" s="102"/>
      <c r="BQI118" s="102"/>
      <c r="BQJ118" s="102"/>
      <c r="BQK118" s="102"/>
      <c r="BQL118" s="102"/>
      <c r="BQM118" s="102"/>
      <c r="BQN118" s="102"/>
      <c r="BQO118" s="102"/>
      <c r="BQP118" s="102"/>
      <c r="BQQ118" s="102"/>
      <c r="BQR118" s="102"/>
      <c r="BQS118" s="102"/>
      <c r="BQT118" s="102"/>
      <c r="BQU118" s="102"/>
      <c r="BQV118" s="102"/>
      <c r="BQW118" s="102"/>
      <c r="BQX118" s="102"/>
      <c r="BQY118" s="102"/>
      <c r="BQZ118" s="102"/>
      <c r="BRA118" s="102"/>
      <c r="BRB118" s="102"/>
      <c r="BRC118" s="102"/>
      <c r="BRD118" s="102"/>
      <c r="BRE118" s="102"/>
      <c r="BRF118" s="102"/>
      <c r="BRG118" s="102"/>
      <c r="BRH118" s="102"/>
      <c r="BRI118" s="102"/>
      <c r="BRJ118" s="102"/>
      <c r="BRK118" s="102"/>
      <c r="BRL118" s="102"/>
      <c r="BRM118" s="102"/>
      <c r="BRN118" s="102"/>
      <c r="BRO118" s="102"/>
      <c r="BRP118" s="102"/>
      <c r="BRQ118" s="102"/>
      <c r="BRR118" s="102"/>
      <c r="BRS118" s="102"/>
      <c r="BRT118" s="102"/>
      <c r="BRU118" s="102"/>
      <c r="BRV118" s="102"/>
      <c r="BRW118" s="102"/>
      <c r="BRX118" s="102"/>
      <c r="BRY118" s="102"/>
      <c r="BRZ118" s="102"/>
      <c r="BSA118" s="102"/>
      <c r="BSB118" s="102"/>
      <c r="BSC118" s="102"/>
      <c r="BSD118" s="102"/>
      <c r="BSE118" s="102"/>
      <c r="BSF118" s="102"/>
      <c r="BSG118" s="102"/>
      <c r="BSH118" s="102"/>
      <c r="BSI118" s="102"/>
      <c r="BSJ118" s="102"/>
      <c r="BSK118" s="102"/>
      <c r="BSL118" s="102"/>
      <c r="BSM118" s="102"/>
      <c r="BSN118" s="102"/>
      <c r="BSO118" s="102"/>
      <c r="BSP118" s="102"/>
      <c r="BSQ118" s="102"/>
      <c r="BSR118" s="102"/>
      <c r="BSS118" s="102"/>
      <c r="BST118" s="102"/>
      <c r="BSU118" s="102"/>
      <c r="BSV118" s="102"/>
      <c r="BSW118" s="102"/>
      <c r="BSX118" s="102"/>
      <c r="BSY118" s="102"/>
      <c r="BSZ118" s="102"/>
      <c r="BTA118" s="102"/>
      <c r="BTB118" s="102"/>
      <c r="BTC118" s="102"/>
      <c r="BTD118" s="102"/>
      <c r="BTE118" s="102"/>
      <c r="BTF118" s="102"/>
      <c r="BTG118" s="102"/>
      <c r="BTH118" s="102"/>
      <c r="BTI118" s="102"/>
      <c r="BTJ118" s="102"/>
      <c r="BTK118" s="102"/>
      <c r="BTL118" s="102"/>
      <c r="BTM118" s="102"/>
      <c r="BTN118" s="102"/>
      <c r="BTO118" s="102"/>
      <c r="BTP118" s="102"/>
      <c r="BTQ118" s="102"/>
      <c r="BTR118" s="102"/>
      <c r="BTS118" s="102"/>
      <c r="BTT118" s="102"/>
      <c r="BTU118" s="102"/>
      <c r="BTV118" s="102"/>
      <c r="BTW118" s="102"/>
      <c r="BTX118" s="102"/>
      <c r="BTY118" s="102"/>
      <c r="BTZ118" s="102"/>
      <c r="BUA118" s="102"/>
      <c r="BUB118" s="102"/>
      <c r="BUC118" s="102"/>
      <c r="BUD118" s="102"/>
      <c r="BUE118" s="102"/>
      <c r="BUF118" s="102"/>
      <c r="BUG118" s="102"/>
      <c r="BUH118" s="102"/>
      <c r="BUI118" s="102"/>
      <c r="BUJ118" s="102"/>
      <c r="BUK118" s="102"/>
      <c r="BUL118" s="102"/>
      <c r="BUM118" s="102"/>
      <c r="BUN118" s="102"/>
      <c r="BUO118" s="102"/>
      <c r="BUP118" s="102"/>
      <c r="BUQ118" s="102"/>
      <c r="BUR118" s="102"/>
      <c r="BUS118" s="102"/>
      <c r="BUT118" s="102"/>
      <c r="BUU118" s="102"/>
      <c r="BUV118" s="102"/>
      <c r="BUW118" s="102"/>
      <c r="BUX118" s="102"/>
      <c r="BUY118" s="102"/>
      <c r="BUZ118" s="102"/>
      <c r="BVA118" s="102"/>
      <c r="BVB118" s="102"/>
      <c r="BVC118" s="102"/>
      <c r="BVD118" s="102"/>
      <c r="BVE118" s="102"/>
      <c r="BVF118" s="102"/>
      <c r="BVG118" s="102"/>
      <c r="BVH118" s="102"/>
      <c r="BVI118" s="102"/>
      <c r="BVJ118" s="102"/>
      <c r="BVK118" s="102"/>
      <c r="BVL118" s="102"/>
      <c r="BVM118" s="102"/>
      <c r="BVN118" s="102"/>
      <c r="BVO118" s="102"/>
      <c r="BVP118" s="102"/>
      <c r="BVQ118" s="102"/>
      <c r="BVR118" s="102"/>
      <c r="BVS118" s="102"/>
      <c r="BVT118" s="102"/>
      <c r="BVU118" s="102"/>
      <c r="BVV118" s="102"/>
      <c r="BVW118" s="102"/>
      <c r="BVX118" s="102"/>
      <c r="BVY118" s="102"/>
      <c r="BVZ118" s="102"/>
      <c r="BWA118" s="102"/>
      <c r="BWB118" s="102"/>
      <c r="BWC118" s="102"/>
      <c r="BWD118" s="102"/>
      <c r="BWE118" s="102"/>
      <c r="BWF118" s="102"/>
      <c r="BWG118" s="102"/>
      <c r="BWH118" s="102"/>
      <c r="BWI118" s="102"/>
      <c r="BWJ118" s="102"/>
      <c r="BWK118" s="102"/>
      <c r="BWL118" s="102"/>
      <c r="BWM118" s="102"/>
      <c r="BWN118" s="102"/>
      <c r="BWO118" s="102"/>
      <c r="BWP118" s="102"/>
      <c r="BWQ118" s="102"/>
      <c r="BWR118" s="102"/>
      <c r="BWS118" s="102"/>
      <c r="BWT118" s="102"/>
      <c r="BWU118" s="102"/>
      <c r="BWV118" s="102"/>
      <c r="BWW118" s="102"/>
      <c r="BWX118" s="102"/>
      <c r="BWY118" s="102"/>
      <c r="BWZ118" s="102"/>
      <c r="BXA118" s="102"/>
      <c r="BXB118" s="102"/>
      <c r="BXC118" s="102"/>
      <c r="BXD118" s="102"/>
      <c r="BXE118" s="102"/>
      <c r="BXF118" s="102"/>
      <c r="BXG118" s="102"/>
      <c r="BXH118" s="102"/>
      <c r="BXI118" s="102"/>
      <c r="BXJ118" s="102"/>
      <c r="BXK118" s="102"/>
      <c r="BXL118" s="102"/>
      <c r="BXM118" s="102"/>
      <c r="BXN118" s="102"/>
      <c r="BXO118" s="102"/>
      <c r="BXP118" s="102"/>
      <c r="BXQ118" s="102"/>
      <c r="BXR118" s="102"/>
      <c r="BXS118" s="102"/>
      <c r="BXT118" s="102"/>
      <c r="BXU118" s="102"/>
      <c r="BXV118" s="102"/>
      <c r="BXW118" s="102"/>
      <c r="BXX118" s="102"/>
      <c r="BXY118" s="102"/>
      <c r="BXZ118" s="102"/>
      <c r="BYA118" s="102"/>
      <c r="BYB118" s="102"/>
      <c r="BYC118" s="102"/>
      <c r="BYD118" s="102"/>
      <c r="BYE118" s="102"/>
      <c r="BYF118" s="102"/>
      <c r="BYG118" s="102"/>
      <c r="BYH118" s="102"/>
      <c r="BYI118" s="102"/>
      <c r="BYJ118" s="102"/>
      <c r="BYK118" s="102"/>
      <c r="BYL118" s="102"/>
      <c r="BYM118" s="102"/>
      <c r="BYN118" s="102"/>
      <c r="BYO118" s="102"/>
      <c r="BYP118" s="102"/>
      <c r="BYQ118" s="102"/>
      <c r="BYR118" s="102"/>
      <c r="BYS118" s="102"/>
      <c r="BYT118" s="102"/>
      <c r="BYU118" s="102"/>
      <c r="BYV118" s="102"/>
      <c r="BYW118" s="102"/>
      <c r="BYX118" s="102"/>
      <c r="BYY118" s="102"/>
      <c r="BYZ118" s="102"/>
      <c r="BZA118" s="102"/>
      <c r="BZB118" s="102"/>
      <c r="BZC118" s="102"/>
      <c r="BZD118" s="102"/>
      <c r="BZE118" s="102"/>
      <c r="BZF118" s="102"/>
      <c r="BZG118" s="102"/>
      <c r="BZH118" s="102"/>
      <c r="BZI118" s="102"/>
      <c r="BZJ118" s="102"/>
      <c r="BZK118" s="102"/>
      <c r="BZL118" s="102"/>
      <c r="BZM118" s="102"/>
      <c r="BZN118" s="102"/>
      <c r="BZO118" s="102"/>
      <c r="BZP118" s="102"/>
      <c r="BZQ118" s="102"/>
      <c r="BZR118" s="102"/>
      <c r="BZS118" s="102"/>
      <c r="BZT118" s="102"/>
      <c r="BZU118" s="102"/>
      <c r="BZV118" s="102"/>
      <c r="BZW118" s="102"/>
      <c r="BZX118" s="102"/>
      <c r="BZY118" s="102"/>
      <c r="BZZ118" s="102"/>
      <c r="CAA118" s="102"/>
      <c r="CAB118" s="102"/>
      <c r="CAC118" s="102"/>
      <c r="CAD118" s="102"/>
      <c r="CAE118" s="102"/>
      <c r="CAF118" s="102"/>
      <c r="CAG118" s="102"/>
      <c r="CAH118" s="102"/>
      <c r="CAI118" s="102"/>
      <c r="CAJ118" s="102"/>
      <c r="CAK118" s="102"/>
      <c r="CAL118" s="102"/>
      <c r="CAM118" s="102"/>
      <c r="CAN118" s="102"/>
      <c r="CAO118" s="102"/>
      <c r="CAP118" s="102"/>
      <c r="CAQ118" s="102"/>
      <c r="CAR118" s="102"/>
      <c r="CAS118" s="102"/>
      <c r="CAT118" s="102"/>
      <c r="CAU118" s="102"/>
      <c r="CAV118" s="102"/>
      <c r="CAW118" s="102"/>
      <c r="CAX118" s="102"/>
      <c r="CAY118" s="102"/>
      <c r="CAZ118" s="102"/>
      <c r="CBA118" s="102"/>
      <c r="CBB118" s="102"/>
      <c r="CBC118" s="102"/>
      <c r="CBD118" s="102"/>
      <c r="CBE118" s="102"/>
      <c r="CBF118" s="102"/>
      <c r="CBG118" s="102"/>
      <c r="CBH118" s="102"/>
      <c r="CBI118" s="102"/>
      <c r="CBJ118" s="102"/>
      <c r="CBK118" s="102"/>
      <c r="CBL118" s="102"/>
      <c r="CBM118" s="102"/>
      <c r="CBN118" s="102"/>
      <c r="CBO118" s="102"/>
      <c r="CBP118" s="102"/>
      <c r="CBQ118" s="102"/>
      <c r="CBR118" s="102"/>
      <c r="CBS118" s="102"/>
      <c r="CBT118" s="102"/>
      <c r="CBU118" s="102"/>
      <c r="CBV118" s="102"/>
      <c r="CBW118" s="102"/>
      <c r="CBX118" s="102"/>
      <c r="CBY118" s="102"/>
      <c r="CBZ118" s="102"/>
      <c r="CCA118" s="102"/>
      <c r="CCB118" s="102"/>
      <c r="CCC118" s="102"/>
      <c r="CCD118" s="102"/>
      <c r="CCE118" s="102"/>
      <c r="CCF118" s="102"/>
      <c r="CCG118" s="102"/>
      <c r="CCH118" s="102"/>
      <c r="CCI118" s="102"/>
      <c r="CCJ118" s="102"/>
      <c r="CCK118" s="102"/>
      <c r="CCL118" s="102"/>
      <c r="CCM118" s="102"/>
      <c r="CCN118" s="102"/>
      <c r="CCO118" s="102"/>
      <c r="CCP118" s="102"/>
      <c r="CCQ118" s="102"/>
      <c r="CCR118" s="102"/>
      <c r="CCS118" s="102"/>
      <c r="CCT118" s="102"/>
      <c r="CCU118" s="102"/>
      <c r="CCV118" s="102"/>
      <c r="CCW118" s="102"/>
      <c r="CCX118" s="102"/>
      <c r="CCY118" s="102"/>
      <c r="CCZ118" s="102"/>
      <c r="CDA118" s="102"/>
      <c r="CDB118" s="102"/>
      <c r="CDC118" s="102"/>
      <c r="CDD118" s="102"/>
      <c r="CDE118" s="102"/>
      <c r="CDF118" s="102"/>
      <c r="CDG118" s="102"/>
      <c r="CDH118" s="102"/>
      <c r="CDI118" s="102"/>
      <c r="CDJ118" s="102"/>
      <c r="CDK118" s="102"/>
      <c r="CDL118" s="102"/>
      <c r="CDM118" s="102"/>
      <c r="CDN118" s="102"/>
      <c r="CDO118" s="102"/>
      <c r="CDP118" s="102"/>
      <c r="CDQ118" s="102"/>
      <c r="CDR118" s="102"/>
      <c r="CDS118" s="102"/>
      <c r="CDT118" s="102"/>
      <c r="CDU118" s="102"/>
      <c r="CDV118" s="102"/>
      <c r="CDW118" s="102"/>
      <c r="CDX118" s="102"/>
      <c r="CDY118" s="102"/>
      <c r="CDZ118" s="102"/>
      <c r="CEA118" s="102"/>
      <c r="CEB118" s="102"/>
      <c r="CEC118" s="102"/>
      <c r="CED118" s="102"/>
      <c r="CEE118" s="102"/>
      <c r="CEF118" s="102"/>
      <c r="CEG118" s="102"/>
      <c r="CEH118" s="102"/>
      <c r="CEI118" s="102"/>
      <c r="CEJ118" s="102"/>
      <c r="CEK118" s="102"/>
      <c r="CEL118" s="102"/>
      <c r="CEM118" s="102"/>
      <c r="CEN118" s="102"/>
      <c r="CEO118" s="102"/>
      <c r="CEP118" s="102"/>
      <c r="CEQ118" s="102"/>
      <c r="CER118" s="102"/>
      <c r="CES118" s="102"/>
      <c r="CET118" s="102"/>
      <c r="CEU118" s="102"/>
      <c r="CEV118" s="102"/>
      <c r="CEW118" s="102"/>
      <c r="CEX118" s="102"/>
      <c r="CEY118" s="102"/>
      <c r="CEZ118" s="102"/>
      <c r="CFA118" s="102"/>
      <c r="CFB118" s="102"/>
      <c r="CFC118" s="102"/>
      <c r="CFD118" s="102"/>
      <c r="CFE118" s="102"/>
      <c r="CFF118" s="102"/>
      <c r="CFG118" s="102"/>
      <c r="CFH118" s="102"/>
      <c r="CFI118" s="102"/>
      <c r="CFJ118" s="102"/>
      <c r="CFK118" s="102"/>
      <c r="CFL118" s="102"/>
      <c r="CFM118" s="102"/>
      <c r="CFN118" s="102"/>
      <c r="CFO118" s="102"/>
      <c r="CFP118" s="102"/>
      <c r="CFQ118" s="102"/>
      <c r="CFR118" s="102"/>
      <c r="CFS118" s="102"/>
      <c r="CFT118" s="102"/>
      <c r="CFU118" s="102"/>
      <c r="CFV118" s="102"/>
      <c r="CFW118" s="102"/>
      <c r="CFX118" s="102"/>
      <c r="CFY118" s="102"/>
      <c r="CFZ118" s="102"/>
      <c r="CGA118" s="102"/>
      <c r="CGB118" s="102"/>
      <c r="CGC118" s="102"/>
      <c r="CGD118" s="102"/>
      <c r="CGE118" s="102"/>
      <c r="CGF118" s="102"/>
      <c r="CGG118" s="102"/>
      <c r="CGH118" s="102"/>
      <c r="CGI118" s="102"/>
      <c r="CGJ118" s="102"/>
      <c r="CGK118" s="102"/>
      <c r="CGL118" s="102"/>
      <c r="CGM118" s="102"/>
      <c r="CGN118" s="102"/>
      <c r="CGO118" s="102"/>
      <c r="CGP118" s="102"/>
      <c r="CGQ118" s="102"/>
      <c r="CGR118" s="102"/>
      <c r="CGS118" s="102"/>
      <c r="CGT118" s="102"/>
      <c r="CGU118" s="102"/>
      <c r="CGV118" s="102"/>
      <c r="CGW118" s="102"/>
      <c r="CGX118" s="102"/>
      <c r="CGY118" s="102"/>
      <c r="CGZ118" s="102"/>
      <c r="CHA118" s="102"/>
      <c r="CHB118" s="102"/>
      <c r="CHC118" s="102"/>
      <c r="CHD118" s="102"/>
      <c r="CHE118" s="102"/>
      <c r="CHF118" s="102"/>
      <c r="CHG118" s="102"/>
      <c r="CHH118" s="102"/>
      <c r="CHI118" s="102"/>
      <c r="CHJ118" s="102"/>
      <c r="CHK118" s="102"/>
      <c r="CHL118" s="102"/>
      <c r="CHM118" s="102"/>
      <c r="CHN118" s="102"/>
      <c r="CHO118" s="102"/>
      <c r="CHP118" s="102"/>
      <c r="CHQ118" s="102"/>
      <c r="CHR118" s="102"/>
      <c r="CHS118" s="102"/>
      <c r="CHT118" s="102"/>
      <c r="CHU118" s="102"/>
      <c r="CHV118" s="102"/>
      <c r="CHW118" s="102"/>
      <c r="CHX118" s="102"/>
      <c r="CHY118" s="102"/>
      <c r="CHZ118" s="102"/>
      <c r="CIA118" s="102"/>
      <c r="CIB118" s="102"/>
      <c r="CIC118" s="102"/>
      <c r="CID118" s="102"/>
      <c r="CIE118" s="102"/>
      <c r="CIF118" s="102"/>
      <c r="CIG118" s="102"/>
      <c r="CIH118" s="102"/>
      <c r="CII118" s="102"/>
      <c r="CIJ118" s="102"/>
      <c r="CIK118" s="102"/>
      <c r="CIL118" s="102"/>
      <c r="CIM118" s="102"/>
      <c r="CIN118" s="102"/>
      <c r="CIO118" s="102"/>
      <c r="CIP118" s="102"/>
      <c r="CIQ118" s="102"/>
      <c r="CIR118" s="102"/>
      <c r="CIS118" s="102"/>
      <c r="CIT118" s="102"/>
      <c r="CIU118" s="102"/>
      <c r="CIV118" s="102"/>
      <c r="CIW118" s="102"/>
      <c r="CIX118" s="102"/>
      <c r="CIY118" s="102"/>
      <c r="CIZ118" s="102"/>
      <c r="CJA118" s="102"/>
      <c r="CJB118" s="102"/>
      <c r="CJC118" s="102"/>
      <c r="CJD118" s="102"/>
      <c r="CJE118" s="102"/>
      <c r="CJF118" s="102"/>
      <c r="CJG118" s="102"/>
      <c r="CJH118" s="102"/>
      <c r="CJI118" s="102"/>
      <c r="CJJ118" s="102"/>
      <c r="CJK118" s="102"/>
      <c r="CJL118" s="102"/>
      <c r="CJM118" s="102"/>
      <c r="CJN118" s="102"/>
      <c r="CJO118" s="102"/>
      <c r="CJP118" s="102"/>
      <c r="CJQ118" s="102"/>
      <c r="CJR118" s="102"/>
      <c r="CJS118" s="102"/>
      <c r="CJT118" s="102"/>
      <c r="CJU118" s="102"/>
      <c r="CJV118" s="102"/>
      <c r="CJW118" s="102"/>
      <c r="CJX118" s="102"/>
      <c r="CJY118" s="102"/>
      <c r="CJZ118" s="102"/>
      <c r="CKA118" s="102"/>
      <c r="CKB118" s="102"/>
      <c r="CKC118" s="102"/>
      <c r="CKD118" s="102"/>
      <c r="CKE118" s="102"/>
      <c r="CKF118" s="102"/>
      <c r="CKG118" s="102"/>
      <c r="CKH118" s="102"/>
      <c r="CKI118" s="102"/>
      <c r="CKJ118" s="102"/>
      <c r="CKK118" s="102"/>
      <c r="CKL118" s="102"/>
      <c r="CKM118" s="102"/>
      <c r="CKN118" s="102"/>
      <c r="CKO118" s="102"/>
      <c r="CKP118" s="102"/>
      <c r="CKQ118" s="102"/>
      <c r="CKR118" s="102"/>
      <c r="CKS118" s="102"/>
      <c r="CKT118" s="102"/>
      <c r="CKU118" s="102"/>
      <c r="CKV118" s="102"/>
      <c r="CKW118" s="102"/>
      <c r="CKX118" s="102"/>
      <c r="CKY118" s="102"/>
      <c r="CKZ118" s="102"/>
      <c r="CLA118" s="102"/>
      <c r="CLB118" s="102"/>
      <c r="CLC118" s="102"/>
      <c r="CLD118" s="102"/>
      <c r="CLE118" s="102"/>
      <c r="CLF118" s="102"/>
      <c r="CLG118" s="102"/>
      <c r="CLH118" s="102"/>
      <c r="CLI118" s="102"/>
      <c r="CLJ118" s="102"/>
      <c r="CLK118" s="102"/>
      <c r="CLL118" s="102"/>
      <c r="CLM118" s="102"/>
      <c r="CLN118" s="102"/>
      <c r="CLO118" s="102"/>
      <c r="CLP118" s="102"/>
      <c r="CLQ118" s="102"/>
      <c r="CLR118" s="102"/>
      <c r="CLS118" s="102"/>
      <c r="CLT118" s="102"/>
      <c r="CLU118" s="102"/>
      <c r="CLV118" s="102"/>
      <c r="CLW118" s="102"/>
      <c r="CLX118" s="102"/>
      <c r="CLY118" s="102"/>
      <c r="CLZ118" s="102"/>
      <c r="CMA118" s="102"/>
      <c r="CMB118" s="102"/>
      <c r="CMC118" s="102"/>
      <c r="CMD118" s="102"/>
      <c r="CME118" s="102"/>
      <c r="CMF118" s="102"/>
      <c r="CMG118" s="102"/>
      <c r="CMH118" s="102"/>
      <c r="CMI118" s="102"/>
      <c r="CMJ118" s="102"/>
      <c r="CMK118" s="102"/>
      <c r="CML118" s="102"/>
      <c r="CMM118" s="102"/>
      <c r="CMN118" s="102"/>
      <c r="CMO118" s="102"/>
      <c r="CMP118" s="102"/>
      <c r="CMQ118" s="102"/>
      <c r="CMR118" s="102"/>
      <c r="CMS118" s="102"/>
      <c r="CMT118" s="102"/>
      <c r="CMU118" s="102"/>
      <c r="CMV118" s="102"/>
      <c r="CMW118" s="102"/>
      <c r="CMX118" s="102"/>
      <c r="CMY118" s="102"/>
      <c r="CMZ118" s="102"/>
      <c r="CNA118" s="102"/>
      <c r="CNB118" s="102"/>
      <c r="CNC118" s="102"/>
      <c r="CND118" s="102"/>
      <c r="CNE118" s="102"/>
      <c r="CNF118" s="102"/>
      <c r="CNG118" s="102"/>
      <c r="CNH118" s="102"/>
      <c r="CNI118" s="102"/>
      <c r="CNJ118" s="102"/>
      <c r="CNK118" s="102"/>
      <c r="CNL118" s="102"/>
      <c r="CNM118" s="102"/>
      <c r="CNN118" s="102"/>
      <c r="CNO118" s="102"/>
      <c r="CNP118" s="102"/>
      <c r="CNQ118" s="102"/>
      <c r="CNR118" s="102"/>
      <c r="CNS118" s="102"/>
      <c r="CNT118" s="102"/>
      <c r="CNU118" s="102"/>
      <c r="CNV118" s="102"/>
      <c r="CNW118" s="102"/>
      <c r="CNX118" s="102"/>
      <c r="CNY118" s="102"/>
      <c r="CNZ118" s="102"/>
      <c r="COA118" s="102"/>
      <c r="COB118" s="102"/>
      <c r="COC118" s="102"/>
      <c r="COD118" s="102"/>
      <c r="COE118" s="102"/>
      <c r="COF118" s="102"/>
      <c r="COG118" s="102"/>
      <c r="COH118" s="102"/>
      <c r="COI118" s="102"/>
      <c r="COJ118" s="102"/>
      <c r="COK118" s="102"/>
      <c r="COL118" s="102"/>
      <c r="COM118" s="102"/>
      <c r="CON118" s="102"/>
      <c r="COO118" s="102"/>
      <c r="COP118" s="102"/>
      <c r="COQ118" s="102"/>
      <c r="COR118" s="102"/>
      <c r="COS118" s="102"/>
      <c r="COT118" s="102"/>
      <c r="COU118" s="102"/>
      <c r="COV118" s="102"/>
      <c r="COW118" s="102"/>
      <c r="COX118" s="102"/>
      <c r="COY118" s="102"/>
      <c r="COZ118" s="102"/>
      <c r="CPA118" s="102"/>
      <c r="CPB118" s="102"/>
      <c r="CPC118" s="102"/>
      <c r="CPD118" s="102"/>
      <c r="CPE118" s="102"/>
      <c r="CPF118" s="102"/>
      <c r="CPG118" s="102"/>
      <c r="CPH118" s="102"/>
      <c r="CPI118" s="102"/>
      <c r="CPJ118" s="102"/>
      <c r="CPK118" s="102"/>
      <c r="CPL118" s="102"/>
      <c r="CPM118" s="102"/>
      <c r="CPN118" s="102"/>
      <c r="CPO118" s="102"/>
      <c r="CPP118" s="102"/>
      <c r="CPQ118" s="102"/>
      <c r="CPR118" s="102"/>
      <c r="CPS118" s="102"/>
      <c r="CPT118" s="102"/>
      <c r="CPU118" s="102"/>
      <c r="CPV118" s="102"/>
      <c r="CPW118" s="102"/>
      <c r="CPX118" s="102"/>
      <c r="CPY118" s="102"/>
      <c r="CPZ118" s="102"/>
      <c r="CQA118" s="102"/>
      <c r="CQB118" s="102"/>
      <c r="CQC118" s="102"/>
      <c r="CQD118" s="102"/>
      <c r="CQE118" s="102"/>
      <c r="CQF118" s="102"/>
      <c r="CQG118" s="102"/>
      <c r="CQH118" s="102"/>
      <c r="CQI118" s="102"/>
      <c r="CQJ118" s="102"/>
      <c r="CQK118" s="102"/>
      <c r="CQL118" s="102"/>
      <c r="CQM118" s="102"/>
      <c r="CQN118" s="102"/>
      <c r="CQO118" s="102"/>
      <c r="CQP118" s="102"/>
      <c r="CQQ118" s="102"/>
      <c r="CQR118" s="102"/>
      <c r="CQS118" s="102"/>
      <c r="CQT118" s="102"/>
      <c r="CQU118" s="102"/>
      <c r="CQV118" s="102"/>
      <c r="CQW118" s="102"/>
      <c r="CQX118" s="102"/>
      <c r="CQY118" s="102"/>
      <c r="CQZ118" s="102"/>
      <c r="CRA118" s="102"/>
      <c r="CRB118" s="102"/>
      <c r="CRC118" s="102"/>
      <c r="CRD118" s="102"/>
      <c r="CRE118" s="102"/>
      <c r="CRF118" s="102"/>
      <c r="CRG118" s="102"/>
      <c r="CRH118" s="102"/>
      <c r="CRI118" s="102"/>
      <c r="CRJ118" s="102"/>
      <c r="CRK118" s="102"/>
      <c r="CRL118" s="102"/>
      <c r="CRM118" s="102"/>
      <c r="CRN118" s="102"/>
      <c r="CRO118" s="102"/>
      <c r="CRP118" s="102"/>
      <c r="CRQ118" s="102"/>
      <c r="CRR118" s="102"/>
      <c r="CRS118" s="102"/>
      <c r="CRT118" s="102"/>
      <c r="CRU118" s="102"/>
      <c r="CRV118" s="102"/>
      <c r="CRW118" s="102"/>
      <c r="CRX118" s="102"/>
      <c r="CRY118" s="102"/>
      <c r="CRZ118" s="102"/>
      <c r="CSA118" s="102"/>
      <c r="CSB118" s="102"/>
      <c r="CSC118" s="102"/>
      <c r="CSD118" s="102"/>
      <c r="CSE118" s="102"/>
      <c r="CSF118" s="102"/>
      <c r="CSG118" s="102"/>
      <c r="CSH118" s="102"/>
      <c r="CSI118" s="102"/>
      <c r="CSJ118" s="102"/>
      <c r="CSK118" s="102"/>
      <c r="CSL118" s="102"/>
      <c r="CSM118" s="102"/>
      <c r="CSN118" s="102"/>
      <c r="CSO118" s="102"/>
      <c r="CSP118" s="102"/>
      <c r="CSQ118" s="102"/>
      <c r="CSR118" s="102"/>
      <c r="CSS118" s="102"/>
      <c r="CST118" s="102"/>
      <c r="CSU118" s="102"/>
      <c r="CSV118" s="102"/>
      <c r="CSW118" s="102"/>
      <c r="CSX118" s="102"/>
      <c r="CSY118" s="102"/>
      <c r="CSZ118" s="102"/>
      <c r="CTA118" s="102"/>
      <c r="CTB118" s="102"/>
      <c r="CTC118" s="102"/>
      <c r="CTD118" s="102"/>
      <c r="CTE118" s="102"/>
      <c r="CTF118" s="102"/>
      <c r="CTG118" s="102"/>
      <c r="CTH118" s="102"/>
      <c r="CTI118" s="102"/>
      <c r="CTJ118" s="102"/>
      <c r="CTK118" s="102"/>
      <c r="CTL118" s="102"/>
      <c r="CTM118" s="102"/>
      <c r="CTN118" s="102"/>
      <c r="CTO118" s="102"/>
      <c r="CTP118" s="102"/>
      <c r="CTQ118" s="102"/>
      <c r="CTR118" s="102"/>
      <c r="CTS118" s="102"/>
      <c r="CTT118" s="102"/>
      <c r="CTU118" s="102"/>
      <c r="CTV118" s="102"/>
      <c r="CTW118" s="102"/>
      <c r="CTX118" s="102"/>
      <c r="CTY118" s="102"/>
      <c r="CTZ118" s="102"/>
      <c r="CUA118" s="102"/>
      <c r="CUB118" s="102"/>
      <c r="CUC118" s="102"/>
      <c r="CUD118" s="102"/>
      <c r="CUE118" s="102"/>
      <c r="CUF118" s="102"/>
      <c r="CUG118" s="102"/>
      <c r="CUH118" s="102"/>
      <c r="CUI118" s="102"/>
      <c r="CUJ118" s="102"/>
      <c r="CUK118" s="102"/>
      <c r="CUL118" s="102"/>
      <c r="CUM118" s="102"/>
      <c r="CUN118" s="102"/>
      <c r="CUO118" s="102"/>
      <c r="CUP118" s="102"/>
      <c r="CUQ118" s="102"/>
      <c r="CUR118" s="102"/>
      <c r="CUS118" s="102"/>
      <c r="CUT118" s="102"/>
      <c r="CUU118" s="102"/>
      <c r="CUV118" s="102"/>
      <c r="CUW118" s="102"/>
      <c r="CUX118" s="102"/>
      <c r="CUY118" s="102"/>
      <c r="CUZ118" s="102"/>
      <c r="CVA118" s="102"/>
      <c r="CVB118" s="102"/>
      <c r="CVC118" s="102"/>
      <c r="CVD118" s="102"/>
      <c r="CVE118" s="102"/>
      <c r="CVF118" s="102"/>
      <c r="CVG118" s="102"/>
      <c r="CVH118" s="102"/>
      <c r="CVI118" s="102"/>
      <c r="CVJ118" s="102"/>
      <c r="CVK118" s="102"/>
      <c r="CVL118" s="102"/>
      <c r="CVM118" s="102"/>
      <c r="CVN118" s="102"/>
      <c r="CVO118" s="102"/>
      <c r="CVP118" s="102"/>
      <c r="CVQ118" s="102"/>
      <c r="CVR118" s="102"/>
      <c r="CVS118" s="102"/>
      <c r="CVT118" s="102"/>
      <c r="CVU118" s="102"/>
      <c r="CVV118" s="102"/>
      <c r="CVW118" s="102"/>
      <c r="CVX118" s="102"/>
      <c r="CVY118" s="102"/>
      <c r="CVZ118" s="102"/>
      <c r="CWA118" s="102"/>
      <c r="CWB118" s="102"/>
      <c r="CWC118" s="102"/>
      <c r="CWD118" s="102"/>
      <c r="CWE118" s="102"/>
      <c r="CWF118" s="102"/>
      <c r="CWG118" s="102"/>
      <c r="CWH118" s="102"/>
      <c r="CWI118" s="102"/>
      <c r="CWJ118" s="102"/>
      <c r="CWK118" s="102"/>
      <c r="CWL118" s="102"/>
      <c r="CWM118" s="102"/>
      <c r="CWN118" s="102"/>
      <c r="CWO118" s="102"/>
      <c r="CWP118" s="102"/>
      <c r="CWQ118" s="102"/>
      <c r="CWR118" s="102"/>
      <c r="CWS118" s="102"/>
      <c r="CWT118" s="102"/>
      <c r="CWU118" s="102"/>
      <c r="CWV118" s="102"/>
      <c r="CWW118" s="102"/>
      <c r="CWX118" s="102"/>
      <c r="CWY118" s="102"/>
      <c r="CWZ118" s="102"/>
      <c r="CXA118" s="102"/>
      <c r="CXB118" s="102"/>
      <c r="CXC118" s="102"/>
      <c r="CXD118" s="102"/>
      <c r="CXE118" s="102"/>
      <c r="CXF118" s="102"/>
      <c r="CXG118" s="102"/>
      <c r="CXH118" s="102"/>
      <c r="CXI118" s="102"/>
      <c r="CXJ118" s="102"/>
      <c r="CXK118" s="102"/>
      <c r="CXL118" s="102"/>
      <c r="CXM118" s="102"/>
      <c r="CXN118" s="102"/>
      <c r="CXO118" s="102"/>
      <c r="CXP118" s="102"/>
      <c r="CXQ118" s="102"/>
      <c r="CXR118" s="102"/>
      <c r="CXS118" s="102"/>
      <c r="CXT118" s="102"/>
      <c r="CXU118" s="102"/>
      <c r="CXV118" s="102"/>
      <c r="CXW118" s="102"/>
      <c r="CXX118" s="102"/>
      <c r="CXY118" s="102"/>
      <c r="CXZ118" s="102"/>
      <c r="CYA118" s="102"/>
      <c r="CYB118" s="102"/>
      <c r="CYC118" s="102"/>
      <c r="CYD118" s="102"/>
      <c r="CYE118" s="102"/>
      <c r="CYF118" s="102"/>
      <c r="CYG118" s="102"/>
      <c r="CYH118" s="102"/>
      <c r="CYI118" s="102"/>
      <c r="CYJ118" s="102"/>
      <c r="CYK118" s="102"/>
      <c r="CYL118" s="102"/>
      <c r="CYM118" s="102"/>
      <c r="CYN118" s="102"/>
      <c r="CYO118" s="102"/>
      <c r="CYP118" s="102"/>
      <c r="CYQ118" s="102"/>
      <c r="CYR118" s="102"/>
      <c r="CYS118" s="102"/>
      <c r="CYT118" s="102"/>
      <c r="CYU118" s="102"/>
      <c r="CYV118" s="102"/>
      <c r="CYW118" s="102"/>
      <c r="CYX118" s="102"/>
      <c r="CYY118" s="102"/>
      <c r="CYZ118" s="102"/>
      <c r="CZA118" s="102"/>
      <c r="CZB118" s="102"/>
      <c r="CZC118" s="102"/>
      <c r="CZD118" s="102"/>
      <c r="CZE118" s="102"/>
      <c r="CZF118" s="102"/>
      <c r="CZG118" s="102"/>
      <c r="CZH118" s="102"/>
      <c r="CZI118" s="102"/>
      <c r="CZJ118" s="102"/>
      <c r="CZK118" s="102"/>
      <c r="CZL118" s="102"/>
      <c r="CZM118" s="102"/>
      <c r="CZN118" s="102"/>
      <c r="CZO118" s="102"/>
      <c r="CZP118" s="102"/>
      <c r="CZQ118" s="102"/>
      <c r="CZR118" s="102"/>
      <c r="CZS118" s="102"/>
      <c r="CZT118" s="102"/>
      <c r="CZU118" s="102"/>
      <c r="CZV118" s="102"/>
      <c r="CZW118" s="102"/>
      <c r="CZX118" s="102"/>
      <c r="CZY118" s="102"/>
      <c r="CZZ118" s="102"/>
      <c r="DAA118" s="102"/>
      <c r="DAB118" s="102"/>
      <c r="DAC118" s="102"/>
      <c r="DAD118" s="102"/>
      <c r="DAE118" s="102"/>
      <c r="DAF118" s="102"/>
      <c r="DAG118" s="102"/>
      <c r="DAH118" s="102"/>
      <c r="DAI118" s="102"/>
      <c r="DAJ118" s="102"/>
      <c r="DAK118" s="102"/>
      <c r="DAL118" s="102"/>
      <c r="DAM118" s="102"/>
      <c r="DAN118" s="102"/>
      <c r="DAO118" s="102"/>
      <c r="DAP118" s="102"/>
      <c r="DAQ118" s="102"/>
      <c r="DAR118" s="102"/>
      <c r="DAS118" s="102"/>
      <c r="DAT118" s="102"/>
      <c r="DAU118" s="102"/>
      <c r="DAV118" s="102"/>
      <c r="DAW118" s="102"/>
      <c r="DAX118" s="102"/>
      <c r="DAY118" s="102"/>
      <c r="DAZ118" s="102"/>
      <c r="DBA118" s="102"/>
      <c r="DBB118" s="102"/>
      <c r="DBC118" s="102"/>
      <c r="DBD118" s="102"/>
      <c r="DBE118" s="102"/>
      <c r="DBF118" s="102"/>
      <c r="DBG118" s="102"/>
      <c r="DBH118" s="102"/>
      <c r="DBI118" s="102"/>
      <c r="DBJ118" s="102"/>
      <c r="DBK118" s="102"/>
      <c r="DBL118" s="102"/>
      <c r="DBM118" s="102"/>
      <c r="DBN118" s="102"/>
      <c r="DBO118" s="102"/>
      <c r="DBP118" s="102"/>
      <c r="DBQ118" s="102"/>
      <c r="DBR118" s="102"/>
      <c r="DBS118" s="102"/>
      <c r="DBT118" s="102"/>
      <c r="DBU118" s="102"/>
      <c r="DBV118" s="102"/>
      <c r="DBW118" s="102"/>
      <c r="DBX118" s="102"/>
      <c r="DBY118" s="102"/>
      <c r="DBZ118" s="102"/>
      <c r="DCA118" s="102"/>
      <c r="DCB118" s="102"/>
      <c r="DCC118" s="102"/>
      <c r="DCD118" s="102"/>
      <c r="DCE118" s="102"/>
      <c r="DCF118" s="102"/>
      <c r="DCG118" s="102"/>
      <c r="DCH118" s="102"/>
      <c r="DCI118" s="102"/>
      <c r="DCJ118" s="102"/>
      <c r="DCK118" s="102"/>
      <c r="DCL118" s="102"/>
      <c r="DCM118" s="102"/>
      <c r="DCN118" s="102"/>
      <c r="DCO118" s="102"/>
      <c r="DCP118" s="102"/>
      <c r="DCQ118" s="102"/>
      <c r="DCR118" s="102"/>
      <c r="DCS118" s="102"/>
      <c r="DCT118" s="102"/>
      <c r="DCU118" s="102"/>
      <c r="DCV118" s="102"/>
      <c r="DCW118" s="102"/>
      <c r="DCX118" s="102"/>
      <c r="DCY118" s="102"/>
      <c r="DCZ118" s="102"/>
      <c r="DDA118" s="102"/>
      <c r="DDB118" s="102"/>
      <c r="DDC118" s="102"/>
      <c r="DDD118" s="102"/>
      <c r="DDE118" s="102"/>
      <c r="DDF118" s="102"/>
      <c r="DDG118" s="102"/>
      <c r="DDH118" s="102"/>
      <c r="DDI118" s="102"/>
      <c r="DDJ118" s="102"/>
      <c r="DDK118" s="102"/>
      <c r="DDL118" s="102"/>
      <c r="DDM118" s="102"/>
      <c r="DDN118" s="102"/>
      <c r="DDO118" s="102"/>
      <c r="DDP118" s="102"/>
      <c r="DDQ118" s="102"/>
      <c r="DDR118" s="102"/>
      <c r="DDS118" s="102"/>
      <c r="DDT118" s="102"/>
      <c r="DDU118" s="102"/>
      <c r="DDV118" s="102"/>
      <c r="DDW118" s="102"/>
      <c r="DDX118" s="102"/>
      <c r="DDY118" s="102"/>
      <c r="DDZ118" s="102"/>
      <c r="DEA118" s="102"/>
      <c r="DEB118" s="102"/>
      <c r="DEC118" s="102"/>
      <c r="DED118" s="102"/>
      <c r="DEE118" s="102"/>
      <c r="DEF118" s="102"/>
      <c r="DEG118" s="102"/>
      <c r="DEH118" s="102"/>
      <c r="DEI118" s="102"/>
      <c r="DEJ118" s="102"/>
      <c r="DEK118" s="102"/>
      <c r="DEL118" s="102"/>
      <c r="DEM118" s="102"/>
      <c r="DEN118" s="102"/>
      <c r="DEO118" s="102"/>
      <c r="DEP118" s="102"/>
      <c r="DEQ118" s="102"/>
      <c r="DER118" s="102"/>
      <c r="DES118" s="102"/>
      <c r="DET118" s="102"/>
      <c r="DEU118" s="102"/>
      <c r="DEV118" s="102"/>
      <c r="DEW118" s="102"/>
      <c r="DEX118" s="102"/>
      <c r="DEY118" s="102"/>
      <c r="DEZ118" s="102"/>
      <c r="DFA118" s="102"/>
      <c r="DFB118" s="102"/>
      <c r="DFC118" s="102"/>
      <c r="DFD118" s="102"/>
      <c r="DFE118" s="102"/>
      <c r="DFF118" s="102"/>
      <c r="DFG118" s="102"/>
      <c r="DFH118" s="102"/>
      <c r="DFI118" s="102"/>
      <c r="DFJ118" s="102"/>
      <c r="DFK118" s="102"/>
      <c r="DFL118" s="102"/>
      <c r="DFM118" s="102"/>
      <c r="DFN118" s="102"/>
      <c r="DFO118" s="102"/>
      <c r="DFP118" s="102"/>
      <c r="DFQ118" s="102"/>
      <c r="DFR118" s="102"/>
      <c r="DFS118" s="102"/>
      <c r="DFT118" s="102"/>
      <c r="DFU118" s="102"/>
      <c r="DFV118" s="102"/>
      <c r="DFW118" s="102"/>
      <c r="DFX118" s="102"/>
      <c r="DFY118" s="102"/>
      <c r="DFZ118" s="102"/>
      <c r="DGA118" s="102"/>
      <c r="DGB118" s="102"/>
      <c r="DGC118" s="102"/>
      <c r="DGD118" s="102"/>
      <c r="DGE118" s="102"/>
      <c r="DGF118" s="102"/>
      <c r="DGG118" s="102"/>
      <c r="DGH118" s="102"/>
      <c r="DGI118" s="102"/>
      <c r="DGJ118" s="102"/>
      <c r="DGK118" s="102"/>
      <c r="DGL118" s="102"/>
      <c r="DGM118" s="102"/>
      <c r="DGN118" s="102"/>
      <c r="DGO118" s="102"/>
      <c r="DGP118" s="102"/>
      <c r="DGQ118" s="102"/>
      <c r="DGR118" s="102"/>
      <c r="DGS118" s="102"/>
      <c r="DGT118" s="102"/>
      <c r="DGU118" s="102"/>
      <c r="DGV118" s="102"/>
      <c r="DGW118" s="102"/>
      <c r="DGX118" s="102"/>
      <c r="DGY118" s="102"/>
      <c r="DGZ118" s="102"/>
      <c r="DHA118" s="102"/>
      <c r="DHB118" s="102"/>
      <c r="DHC118" s="102"/>
      <c r="DHD118" s="102"/>
      <c r="DHE118" s="102"/>
      <c r="DHF118" s="102"/>
      <c r="DHG118" s="102"/>
      <c r="DHH118" s="102"/>
      <c r="DHI118" s="102"/>
      <c r="DHJ118" s="102"/>
      <c r="DHK118" s="102"/>
      <c r="DHL118" s="102"/>
      <c r="DHM118" s="102"/>
      <c r="DHN118" s="102"/>
      <c r="DHO118" s="102"/>
      <c r="DHP118" s="102"/>
      <c r="DHQ118" s="102"/>
      <c r="DHR118" s="102"/>
      <c r="DHS118" s="102"/>
      <c r="DHT118" s="102"/>
      <c r="DHU118" s="102"/>
      <c r="DHV118" s="102"/>
      <c r="DHW118" s="102"/>
      <c r="DHX118" s="102"/>
      <c r="DHY118" s="102"/>
      <c r="DHZ118" s="102"/>
      <c r="DIA118" s="102"/>
      <c r="DIB118" s="102"/>
      <c r="DIC118" s="102"/>
      <c r="DID118" s="102"/>
      <c r="DIE118" s="102"/>
      <c r="DIF118" s="102"/>
      <c r="DIG118" s="102"/>
      <c r="DIH118" s="102"/>
      <c r="DII118" s="102"/>
      <c r="DIJ118" s="102"/>
      <c r="DIK118" s="102"/>
      <c r="DIL118" s="102"/>
      <c r="DIM118" s="102"/>
      <c r="DIN118" s="102"/>
      <c r="DIO118" s="102"/>
      <c r="DIP118" s="102"/>
      <c r="DIQ118" s="102"/>
      <c r="DIR118" s="102"/>
      <c r="DIS118" s="102"/>
      <c r="DIT118" s="102"/>
      <c r="DIU118" s="102"/>
      <c r="DIV118" s="102"/>
      <c r="DIW118" s="102"/>
      <c r="DIX118" s="102"/>
      <c r="DIY118" s="102"/>
      <c r="DIZ118" s="102"/>
      <c r="DJA118" s="102"/>
      <c r="DJB118" s="102"/>
      <c r="DJC118" s="102"/>
      <c r="DJD118" s="102"/>
      <c r="DJE118" s="102"/>
      <c r="DJF118" s="102"/>
      <c r="DJG118" s="102"/>
      <c r="DJH118" s="102"/>
      <c r="DJI118" s="102"/>
      <c r="DJJ118" s="102"/>
      <c r="DJK118" s="102"/>
      <c r="DJL118" s="102"/>
      <c r="DJM118" s="102"/>
      <c r="DJN118" s="102"/>
      <c r="DJO118" s="102"/>
      <c r="DJP118" s="102"/>
      <c r="DJQ118" s="102"/>
      <c r="DJR118" s="102"/>
      <c r="DJS118" s="102"/>
      <c r="DJT118" s="102"/>
      <c r="DJU118" s="102"/>
      <c r="DJV118" s="102"/>
      <c r="DJW118" s="102"/>
      <c r="DJX118" s="102"/>
      <c r="DJY118" s="102"/>
      <c r="DJZ118" s="102"/>
      <c r="DKA118" s="102"/>
      <c r="DKB118" s="102"/>
      <c r="DKC118" s="102"/>
      <c r="DKD118" s="102"/>
      <c r="DKE118" s="102"/>
      <c r="DKF118" s="102"/>
      <c r="DKG118" s="102"/>
      <c r="DKH118" s="102"/>
      <c r="DKI118" s="102"/>
      <c r="DKJ118" s="102"/>
      <c r="DKK118" s="102"/>
      <c r="DKL118" s="102"/>
      <c r="DKM118" s="102"/>
      <c r="DKN118" s="102"/>
      <c r="DKO118" s="102"/>
      <c r="DKP118" s="102"/>
      <c r="DKQ118" s="102"/>
      <c r="DKR118" s="102"/>
      <c r="DKS118" s="102"/>
      <c r="DKT118" s="102"/>
      <c r="DKU118" s="102"/>
      <c r="DKV118" s="102"/>
      <c r="DKW118" s="102"/>
      <c r="DKX118" s="102"/>
      <c r="DKY118" s="102"/>
      <c r="DKZ118" s="102"/>
      <c r="DLA118" s="102"/>
      <c r="DLB118" s="102"/>
      <c r="DLC118" s="102"/>
      <c r="DLD118" s="102"/>
      <c r="DLE118" s="102"/>
      <c r="DLF118" s="102"/>
      <c r="DLG118" s="102"/>
      <c r="DLH118" s="102"/>
      <c r="DLI118" s="102"/>
      <c r="DLJ118" s="102"/>
      <c r="DLK118" s="102"/>
      <c r="DLL118" s="102"/>
      <c r="DLM118" s="102"/>
      <c r="DLN118" s="102"/>
      <c r="DLO118" s="102"/>
      <c r="DLP118" s="102"/>
      <c r="DLQ118" s="102"/>
      <c r="DLR118" s="102"/>
      <c r="DLS118" s="102"/>
      <c r="DLT118" s="102"/>
      <c r="DLU118" s="102"/>
      <c r="DLV118" s="102"/>
      <c r="DLW118" s="102"/>
      <c r="DLX118" s="102"/>
      <c r="DLY118" s="102"/>
      <c r="DLZ118" s="102"/>
      <c r="DMA118" s="102"/>
      <c r="DMB118" s="102"/>
      <c r="DMC118" s="102"/>
      <c r="DMD118" s="102"/>
      <c r="DME118" s="102"/>
      <c r="DMF118" s="102"/>
      <c r="DMG118" s="102"/>
      <c r="DMH118" s="102"/>
      <c r="DMI118" s="102"/>
      <c r="DMJ118" s="102"/>
      <c r="DMK118" s="102"/>
      <c r="DML118" s="102"/>
      <c r="DMM118" s="102"/>
      <c r="DMN118" s="102"/>
      <c r="DMO118" s="102"/>
      <c r="DMP118" s="102"/>
      <c r="DMQ118" s="102"/>
      <c r="DMR118" s="102"/>
      <c r="DMS118" s="102"/>
      <c r="DMT118" s="102"/>
      <c r="DMU118" s="102"/>
      <c r="DMV118" s="102"/>
      <c r="DMW118" s="102"/>
      <c r="DMX118" s="102"/>
      <c r="DMY118" s="102"/>
      <c r="DMZ118" s="102"/>
      <c r="DNA118" s="102"/>
      <c r="DNB118" s="102"/>
      <c r="DNC118" s="102"/>
      <c r="DND118" s="102"/>
      <c r="DNE118" s="102"/>
      <c r="DNF118" s="102"/>
      <c r="DNG118" s="102"/>
      <c r="DNH118" s="102"/>
      <c r="DNI118" s="102"/>
      <c r="DNJ118" s="102"/>
      <c r="DNK118" s="102"/>
      <c r="DNL118" s="102"/>
      <c r="DNM118" s="102"/>
      <c r="DNN118" s="102"/>
      <c r="DNO118" s="102"/>
      <c r="DNP118" s="102"/>
      <c r="DNQ118" s="102"/>
      <c r="DNR118" s="102"/>
      <c r="DNS118" s="102"/>
      <c r="DNT118" s="102"/>
      <c r="DNU118" s="102"/>
      <c r="DNV118" s="102"/>
      <c r="DNW118" s="102"/>
      <c r="DNX118" s="102"/>
      <c r="DNY118" s="102"/>
      <c r="DNZ118" s="102"/>
      <c r="DOA118" s="102"/>
      <c r="DOB118" s="102"/>
      <c r="DOC118" s="102"/>
      <c r="DOD118" s="102"/>
      <c r="DOE118" s="102"/>
      <c r="DOF118" s="102"/>
      <c r="DOG118" s="102"/>
      <c r="DOH118" s="102"/>
      <c r="DOI118" s="102"/>
      <c r="DOJ118" s="102"/>
      <c r="DOK118" s="102"/>
      <c r="DOL118" s="102"/>
      <c r="DOM118" s="102"/>
      <c r="DON118" s="102"/>
      <c r="DOO118" s="102"/>
      <c r="DOP118" s="102"/>
      <c r="DOQ118" s="102"/>
      <c r="DOR118" s="102"/>
      <c r="DOS118" s="102"/>
      <c r="DOT118" s="102"/>
      <c r="DOU118" s="102"/>
      <c r="DOV118" s="102"/>
      <c r="DOW118" s="102"/>
      <c r="DOX118" s="102"/>
      <c r="DOY118" s="102"/>
      <c r="DOZ118" s="102"/>
      <c r="DPA118" s="102"/>
      <c r="DPB118" s="102"/>
      <c r="DPC118" s="102"/>
      <c r="DPD118" s="102"/>
      <c r="DPE118" s="102"/>
      <c r="DPF118" s="102"/>
      <c r="DPG118" s="102"/>
      <c r="DPH118" s="102"/>
      <c r="DPI118" s="102"/>
      <c r="DPJ118" s="102"/>
      <c r="DPK118" s="102"/>
      <c r="DPL118" s="102"/>
      <c r="DPM118" s="102"/>
      <c r="DPN118" s="102"/>
      <c r="DPO118" s="102"/>
      <c r="DPP118" s="102"/>
      <c r="DPQ118" s="102"/>
      <c r="DPR118" s="102"/>
      <c r="DPS118" s="102"/>
      <c r="DPT118" s="102"/>
      <c r="DPU118" s="102"/>
      <c r="DPV118" s="102"/>
      <c r="DPW118" s="102"/>
      <c r="DPX118" s="102"/>
      <c r="DPY118" s="102"/>
      <c r="DPZ118" s="102"/>
      <c r="DQA118" s="102"/>
      <c r="DQB118" s="102"/>
      <c r="DQC118" s="102"/>
      <c r="DQD118" s="102"/>
      <c r="DQE118" s="102"/>
      <c r="DQF118" s="102"/>
      <c r="DQG118" s="102"/>
      <c r="DQH118" s="102"/>
      <c r="DQI118" s="102"/>
      <c r="DQJ118" s="102"/>
      <c r="DQK118" s="102"/>
      <c r="DQL118" s="102"/>
      <c r="DQM118" s="102"/>
      <c r="DQN118" s="102"/>
      <c r="DQO118" s="102"/>
      <c r="DQP118" s="102"/>
      <c r="DQQ118" s="102"/>
      <c r="DQR118" s="102"/>
      <c r="DQS118" s="102"/>
      <c r="DQT118" s="102"/>
      <c r="DQU118" s="102"/>
      <c r="DQV118" s="102"/>
      <c r="DQW118" s="102"/>
      <c r="DQX118" s="102"/>
      <c r="DQY118" s="102"/>
      <c r="DQZ118" s="102"/>
      <c r="DRA118" s="102"/>
      <c r="DRB118" s="102"/>
      <c r="DRC118" s="102"/>
      <c r="DRD118" s="102"/>
      <c r="DRE118" s="102"/>
      <c r="DRF118" s="102"/>
      <c r="DRG118" s="102"/>
      <c r="DRH118" s="102"/>
      <c r="DRI118" s="102"/>
      <c r="DRJ118" s="102"/>
      <c r="DRK118" s="102"/>
      <c r="DRL118" s="102"/>
      <c r="DRM118" s="102"/>
      <c r="DRN118" s="102"/>
      <c r="DRO118" s="102"/>
      <c r="DRP118" s="102"/>
      <c r="DRQ118" s="102"/>
      <c r="DRR118" s="102"/>
      <c r="DRS118" s="102"/>
      <c r="DRT118" s="102"/>
      <c r="DRU118" s="102"/>
      <c r="DRV118" s="102"/>
      <c r="DRW118" s="102"/>
      <c r="DRX118" s="102"/>
      <c r="DRY118" s="102"/>
      <c r="DRZ118" s="102"/>
      <c r="DSA118" s="102"/>
      <c r="DSB118" s="102"/>
      <c r="DSC118" s="102"/>
      <c r="DSD118" s="102"/>
      <c r="DSE118" s="102"/>
      <c r="DSF118" s="102"/>
      <c r="DSG118" s="102"/>
      <c r="DSH118" s="102"/>
      <c r="DSI118" s="102"/>
      <c r="DSJ118" s="102"/>
      <c r="DSK118" s="102"/>
      <c r="DSL118" s="102"/>
      <c r="DSM118" s="102"/>
      <c r="DSN118" s="102"/>
      <c r="DSO118" s="102"/>
      <c r="DSP118" s="102"/>
      <c r="DSQ118" s="102"/>
      <c r="DSR118" s="102"/>
      <c r="DSS118" s="102"/>
      <c r="DST118" s="102"/>
      <c r="DSU118" s="102"/>
      <c r="DSV118" s="102"/>
      <c r="DSW118" s="102"/>
      <c r="DSX118" s="102"/>
      <c r="DSY118" s="102"/>
      <c r="DSZ118" s="102"/>
      <c r="DTA118" s="102"/>
      <c r="DTB118" s="102"/>
      <c r="DTC118" s="102"/>
      <c r="DTD118" s="102"/>
      <c r="DTE118" s="102"/>
      <c r="DTF118" s="102"/>
      <c r="DTG118" s="102"/>
      <c r="DTH118" s="102"/>
      <c r="DTI118" s="102"/>
      <c r="DTJ118" s="102"/>
      <c r="DTK118" s="102"/>
      <c r="DTL118" s="102"/>
      <c r="DTM118" s="102"/>
      <c r="DTN118" s="102"/>
      <c r="DTO118" s="102"/>
      <c r="DTP118" s="102"/>
      <c r="DTQ118" s="102"/>
      <c r="DTR118" s="102"/>
      <c r="DTS118" s="102"/>
      <c r="DTT118" s="102"/>
      <c r="DTU118" s="102"/>
      <c r="DTV118" s="102"/>
      <c r="DTW118" s="102"/>
      <c r="DTX118" s="102"/>
      <c r="DTY118" s="102"/>
      <c r="DTZ118" s="102"/>
      <c r="DUA118" s="102"/>
      <c r="DUB118" s="102"/>
      <c r="DUC118" s="102"/>
      <c r="DUD118" s="102"/>
      <c r="DUE118" s="102"/>
      <c r="DUF118" s="102"/>
      <c r="DUG118" s="102"/>
      <c r="DUH118" s="102"/>
      <c r="DUI118" s="102"/>
      <c r="DUJ118" s="102"/>
      <c r="DUK118" s="102"/>
      <c r="DUL118" s="102"/>
      <c r="DUM118" s="102"/>
      <c r="DUN118" s="102"/>
      <c r="DUO118" s="102"/>
      <c r="DUP118" s="102"/>
      <c r="DUQ118" s="102"/>
      <c r="DUR118" s="102"/>
      <c r="DUS118" s="102"/>
      <c r="DUT118" s="102"/>
      <c r="DUU118" s="102"/>
      <c r="DUV118" s="102"/>
      <c r="DUW118" s="102"/>
      <c r="DUX118" s="102"/>
      <c r="DUY118" s="102"/>
      <c r="DUZ118" s="102"/>
      <c r="DVA118" s="102"/>
      <c r="DVB118" s="102"/>
      <c r="DVC118" s="102"/>
      <c r="DVD118" s="102"/>
      <c r="DVE118" s="102"/>
      <c r="DVF118" s="102"/>
      <c r="DVG118" s="102"/>
      <c r="DVH118" s="102"/>
      <c r="DVI118" s="102"/>
      <c r="DVJ118" s="102"/>
      <c r="DVK118" s="102"/>
      <c r="DVL118" s="102"/>
      <c r="DVM118" s="102"/>
      <c r="DVN118" s="102"/>
      <c r="DVO118" s="102"/>
      <c r="DVP118" s="102"/>
      <c r="DVQ118" s="102"/>
      <c r="DVR118" s="102"/>
      <c r="DVS118" s="102"/>
      <c r="DVT118" s="102"/>
      <c r="DVU118" s="102"/>
      <c r="DVV118" s="102"/>
      <c r="DVW118" s="102"/>
      <c r="DVX118" s="102"/>
      <c r="DVY118" s="102"/>
      <c r="DVZ118" s="102"/>
      <c r="DWA118" s="102"/>
      <c r="DWB118" s="102"/>
      <c r="DWC118" s="102"/>
      <c r="DWD118" s="102"/>
      <c r="DWE118" s="102"/>
      <c r="DWF118" s="102"/>
      <c r="DWG118" s="102"/>
      <c r="DWH118" s="102"/>
      <c r="DWI118" s="102"/>
      <c r="DWJ118" s="102"/>
      <c r="DWK118" s="102"/>
      <c r="DWL118" s="102"/>
      <c r="DWM118" s="102"/>
      <c r="DWN118" s="102"/>
      <c r="DWO118" s="102"/>
      <c r="DWP118" s="102"/>
      <c r="DWQ118" s="102"/>
      <c r="DWR118" s="102"/>
      <c r="DWS118" s="102"/>
      <c r="DWT118" s="102"/>
      <c r="DWU118" s="102"/>
      <c r="DWV118" s="102"/>
      <c r="DWW118" s="102"/>
      <c r="DWX118" s="102"/>
      <c r="DWY118" s="102"/>
      <c r="DWZ118" s="102"/>
      <c r="DXA118" s="102"/>
      <c r="DXB118" s="102"/>
      <c r="DXC118" s="102"/>
      <c r="DXD118" s="102"/>
      <c r="DXE118" s="102"/>
      <c r="DXF118" s="102"/>
      <c r="DXG118" s="102"/>
      <c r="DXH118" s="102"/>
      <c r="DXI118" s="102"/>
      <c r="DXJ118" s="102"/>
      <c r="DXK118" s="102"/>
      <c r="DXL118" s="102"/>
      <c r="DXM118" s="102"/>
      <c r="DXN118" s="102"/>
      <c r="DXO118" s="102"/>
      <c r="DXP118" s="102"/>
      <c r="DXQ118" s="102"/>
      <c r="DXR118" s="102"/>
      <c r="DXS118" s="102"/>
      <c r="DXT118" s="102"/>
      <c r="DXU118" s="102"/>
      <c r="DXV118" s="102"/>
      <c r="DXW118" s="102"/>
      <c r="DXX118" s="102"/>
      <c r="DXY118" s="102"/>
      <c r="DXZ118" s="102"/>
      <c r="DYA118" s="102"/>
      <c r="DYB118" s="102"/>
      <c r="DYC118" s="102"/>
      <c r="DYD118" s="102"/>
      <c r="DYE118" s="102"/>
      <c r="DYF118" s="102"/>
      <c r="DYG118" s="102"/>
      <c r="DYH118" s="102"/>
      <c r="DYI118" s="102"/>
      <c r="DYJ118" s="102"/>
      <c r="DYK118" s="102"/>
      <c r="DYL118" s="102"/>
      <c r="DYM118" s="102"/>
      <c r="DYN118" s="102"/>
      <c r="DYO118" s="102"/>
      <c r="DYP118" s="102"/>
      <c r="DYQ118" s="102"/>
      <c r="DYR118" s="102"/>
      <c r="DYS118" s="102"/>
      <c r="DYT118" s="102"/>
      <c r="DYU118" s="102"/>
      <c r="DYV118" s="102"/>
      <c r="DYW118" s="102"/>
      <c r="DYX118" s="102"/>
      <c r="DYY118" s="102"/>
      <c r="DYZ118" s="102"/>
      <c r="DZA118" s="102"/>
      <c r="DZB118" s="102"/>
      <c r="DZC118" s="102"/>
      <c r="DZD118" s="102"/>
      <c r="DZE118" s="102"/>
      <c r="DZF118" s="102"/>
      <c r="DZG118" s="102"/>
      <c r="DZH118" s="102"/>
      <c r="DZI118" s="102"/>
      <c r="DZJ118" s="102"/>
      <c r="DZK118" s="102"/>
      <c r="DZL118" s="102"/>
      <c r="DZM118" s="102"/>
      <c r="DZN118" s="102"/>
      <c r="DZO118" s="102"/>
      <c r="DZP118" s="102"/>
      <c r="DZQ118" s="102"/>
      <c r="DZR118" s="102"/>
      <c r="DZS118" s="102"/>
      <c r="DZT118" s="102"/>
      <c r="DZU118" s="102"/>
      <c r="DZV118" s="102"/>
      <c r="DZW118" s="102"/>
      <c r="DZX118" s="102"/>
      <c r="DZY118" s="102"/>
      <c r="DZZ118" s="102"/>
      <c r="EAA118" s="102"/>
      <c r="EAB118" s="102"/>
      <c r="EAC118" s="102"/>
      <c r="EAD118" s="102"/>
      <c r="EAE118" s="102"/>
      <c r="EAF118" s="102"/>
      <c r="EAG118" s="102"/>
      <c r="EAH118" s="102"/>
      <c r="EAI118" s="102"/>
      <c r="EAJ118" s="102"/>
      <c r="EAK118" s="102"/>
      <c r="EAL118" s="102"/>
      <c r="EAM118" s="102"/>
      <c r="EAN118" s="102"/>
      <c r="EAO118" s="102"/>
      <c r="EAP118" s="102"/>
      <c r="EAQ118" s="102"/>
      <c r="EAR118" s="102"/>
      <c r="EAS118" s="102"/>
      <c r="EAT118" s="102"/>
      <c r="EAU118" s="102"/>
      <c r="EAV118" s="102"/>
      <c r="EAW118" s="102"/>
      <c r="EAX118" s="102"/>
      <c r="EAY118" s="102"/>
      <c r="EAZ118" s="102"/>
      <c r="EBA118" s="102"/>
      <c r="EBB118" s="102"/>
      <c r="EBC118" s="102"/>
      <c r="EBD118" s="102"/>
      <c r="EBE118" s="102"/>
      <c r="EBF118" s="102"/>
      <c r="EBG118" s="102"/>
      <c r="EBH118" s="102"/>
      <c r="EBI118" s="102"/>
      <c r="EBJ118" s="102"/>
      <c r="EBK118" s="102"/>
      <c r="EBL118" s="102"/>
      <c r="EBM118" s="102"/>
      <c r="EBN118" s="102"/>
      <c r="EBO118" s="102"/>
      <c r="EBP118" s="102"/>
      <c r="EBQ118" s="102"/>
      <c r="EBR118" s="102"/>
      <c r="EBS118" s="102"/>
      <c r="EBT118" s="102"/>
      <c r="EBU118" s="102"/>
      <c r="EBV118" s="102"/>
      <c r="EBW118" s="102"/>
      <c r="EBX118" s="102"/>
      <c r="EBY118" s="102"/>
      <c r="EBZ118" s="102"/>
      <c r="ECA118" s="102"/>
      <c r="ECB118" s="102"/>
      <c r="ECC118" s="102"/>
      <c r="ECD118" s="102"/>
      <c r="ECE118" s="102"/>
      <c r="ECF118" s="102"/>
      <c r="ECG118" s="102"/>
      <c r="ECH118" s="102"/>
      <c r="ECI118" s="102"/>
      <c r="ECJ118" s="102"/>
      <c r="ECK118" s="102"/>
      <c r="ECL118" s="102"/>
      <c r="ECM118" s="102"/>
      <c r="ECN118" s="102"/>
      <c r="ECO118" s="102"/>
      <c r="ECP118" s="102"/>
      <c r="ECQ118" s="102"/>
      <c r="ECR118" s="102"/>
      <c r="ECS118" s="102"/>
      <c r="ECT118" s="102"/>
      <c r="ECU118" s="102"/>
      <c r="ECV118" s="102"/>
      <c r="ECW118" s="102"/>
      <c r="ECX118" s="102"/>
      <c r="ECY118" s="102"/>
      <c r="ECZ118" s="102"/>
      <c r="EDA118" s="102"/>
      <c r="EDB118" s="102"/>
      <c r="EDC118" s="102"/>
      <c r="EDD118" s="102"/>
      <c r="EDE118" s="102"/>
      <c r="EDF118" s="102"/>
      <c r="EDG118" s="102"/>
      <c r="EDH118" s="102"/>
      <c r="EDI118" s="102"/>
      <c r="EDJ118" s="102"/>
      <c r="EDK118" s="102"/>
      <c r="EDL118" s="102"/>
      <c r="EDM118" s="102"/>
      <c r="EDN118" s="102"/>
      <c r="EDO118" s="102"/>
      <c r="EDP118" s="102"/>
      <c r="EDQ118" s="102"/>
      <c r="EDR118" s="102"/>
      <c r="EDS118" s="102"/>
      <c r="EDT118" s="102"/>
      <c r="EDU118" s="102"/>
      <c r="EDV118" s="102"/>
      <c r="EDW118" s="102"/>
      <c r="EDX118" s="102"/>
      <c r="EDY118" s="102"/>
      <c r="EDZ118" s="102"/>
      <c r="EEA118" s="102"/>
      <c r="EEB118" s="102"/>
      <c r="EEC118" s="102"/>
      <c r="EED118" s="102"/>
      <c r="EEE118" s="102"/>
      <c r="EEF118" s="102"/>
      <c r="EEG118" s="102"/>
      <c r="EEH118" s="102"/>
      <c r="EEI118" s="102"/>
      <c r="EEJ118" s="102"/>
      <c r="EEK118" s="102"/>
      <c r="EEL118" s="102"/>
      <c r="EEM118" s="102"/>
      <c r="EEN118" s="102"/>
      <c r="EEO118" s="102"/>
      <c r="EEP118" s="102"/>
      <c r="EEQ118" s="102"/>
      <c r="EER118" s="102"/>
      <c r="EES118" s="102"/>
      <c r="EET118" s="102"/>
      <c r="EEU118" s="102"/>
      <c r="EEV118" s="102"/>
      <c r="EEW118" s="102"/>
      <c r="EEX118" s="102"/>
      <c r="EEY118" s="102"/>
      <c r="EEZ118" s="102"/>
      <c r="EFA118" s="102"/>
      <c r="EFB118" s="102"/>
      <c r="EFC118" s="102"/>
      <c r="EFD118" s="102"/>
      <c r="EFE118" s="102"/>
      <c r="EFF118" s="102"/>
      <c r="EFG118" s="102"/>
      <c r="EFH118" s="102"/>
      <c r="EFI118" s="102"/>
      <c r="EFJ118" s="102"/>
      <c r="EFK118" s="102"/>
      <c r="EFL118" s="102"/>
      <c r="EFM118" s="102"/>
      <c r="EFN118" s="102"/>
      <c r="EFO118" s="102"/>
      <c r="EFP118" s="102"/>
      <c r="EFQ118" s="102"/>
      <c r="EFR118" s="102"/>
      <c r="EFS118" s="102"/>
      <c r="EFT118" s="102"/>
      <c r="EFU118" s="102"/>
      <c r="EFV118" s="102"/>
      <c r="EFW118" s="102"/>
      <c r="EFX118" s="102"/>
      <c r="EFY118" s="102"/>
      <c r="EFZ118" s="102"/>
      <c r="EGA118" s="102"/>
      <c r="EGB118" s="102"/>
      <c r="EGC118" s="102"/>
      <c r="EGD118" s="102"/>
      <c r="EGE118" s="102"/>
      <c r="EGF118" s="102"/>
      <c r="EGG118" s="102"/>
      <c r="EGH118" s="102"/>
      <c r="EGI118" s="102"/>
      <c r="EGJ118" s="102"/>
      <c r="EGK118" s="102"/>
      <c r="EGL118" s="102"/>
      <c r="EGM118" s="102"/>
      <c r="EGN118" s="102"/>
      <c r="EGO118" s="102"/>
      <c r="EGP118" s="102"/>
      <c r="EGQ118" s="102"/>
      <c r="EGR118" s="102"/>
      <c r="EGS118" s="102"/>
      <c r="EGT118" s="102"/>
      <c r="EGU118" s="102"/>
      <c r="EGV118" s="102"/>
      <c r="EGW118" s="102"/>
      <c r="EGX118" s="102"/>
      <c r="EGY118" s="102"/>
      <c r="EGZ118" s="102"/>
      <c r="EHA118" s="102"/>
      <c r="EHB118" s="102"/>
      <c r="EHC118" s="102"/>
      <c r="EHD118" s="102"/>
      <c r="EHE118" s="102"/>
      <c r="EHF118" s="102"/>
      <c r="EHG118" s="102"/>
      <c r="EHH118" s="102"/>
      <c r="EHI118" s="102"/>
      <c r="EHJ118" s="102"/>
      <c r="EHK118" s="102"/>
      <c r="EHL118" s="102"/>
      <c r="EHM118" s="102"/>
      <c r="EHN118" s="102"/>
      <c r="EHO118" s="102"/>
      <c r="EHP118" s="102"/>
      <c r="EHQ118" s="102"/>
      <c r="EHR118" s="102"/>
      <c r="EHS118" s="102"/>
      <c r="EHT118" s="102"/>
      <c r="EHU118" s="102"/>
      <c r="EHV118" s="102"/>
      <c r="EHW118" s="102"/>
      <c r="EHX118" s="102"/>
      <c r="EHY118" s="102"/>
      <c r="EHZ118" s="102"/>
      <c r="EIA118" s="102"/>
      <c r="EIB118" s="102"/>
      <c r="EIC118" s="102"/>
      <c r="EID118" s="102"/>
      <c r="EIE118" s="102"/>
      <c r="EIF118" s="102"/>
      <c r="EIG118" s="102"/>
      <c r="EIH118" s="102"/>
      <c r="EII118" s="102"/>
      <c r="EIJ118" s="102"/>
      <c r="EIK118" s="102"/>
      <c r="EIL118" s="102"/>
      <c r="EIM118" s="102"/>
      <c r="EIN118" s="102"/>
      <c r="EIO118" s="102"/>
      <c r="EIP118" s="102"/>
      <c r="EIQ118" s="102"/>
      <c r="EIR118" s="102"/>
      <c r="EIS118" s="102"/>
      <c r="EIT118" s="102"/>
      <c r="EIU118" s="102"/>
      <c r="EIV118" s="102"/>
      <c r="EIW118" s="102"/>
      <c r="EIX118" s="102"/>
      <c r="EIY118" s="102"/>
      <c r="EIZ118" s="102"/>
      <c r="EJA118" s="102"/>
      <c r="EJB118" s="102"/>
      <c r="EJC118" s="102"/>
      <c r="EJD118" s="102"/>
      <c r="EJE118" s="102"/>
      <c r="EJF118" s="102"/>
      <c r="EJG118" s="102"/>
      <c r="EJH118" s="102"/>
      <c r="EJI118" s="102"/>
      <c r="EJJ118" s="102"/>
      <c r="EJK118" s="102"/>
      <c r="EJL118" s="102"/>
      <c r="EJM118" s="102"/>
      <c r="EJN118" s="102"/>
      <c r="EJO118" s="102"/>
      <c r="EJP118" s="102"/>
      <c r="EJQ118" s="102"/>
      <c r="EJR118" s="102"/>
      <c r="EJS118" s="102"/>
      <c r="EJT118" s="102"/>
      <c r="EJU118" s="102"/>
      <c r="EJV118" s="102"/>
      <c r="EJW118" s="102"/>
      <c r="EJX118" s="102"/>
      <c r="EJY118" s="102"/>
      <c r="EJZ118" s="102"/>
      <c r="EKA118" s="102"/>
      <c r="EKB118" s="102"/>
      <c r="EKC118" s="102"/>
      <c r="EKD118" s="102"/>
      <c r="EKE118" s="102"/>
      <c r="EKF118" s="102"/>
      <c r="EKG118" s="102"/>
      <c r="EKH118" s="102"/>
      <c r="EKI118" s="102"/>
      <c r="EKJ118" s="102"/>
      <c r="EKK118" s="102"/>
      <c r="EKL118" s="102"/>
      <c r="EKM118" s="102"/>
      <c r="EKN118" s="102"/>
      <c r="EKO118" s="102"/>
      <c r="EKP118" s="102"/>
      <c r="EKQ118" s="102"/>
      <c r="EKR118" s="102"/>
      <c r="EKS118" s="102"/>
      <c r="EKT118" s="102"/>
      <c r="EKU118" s="102"/>
      <c r="EKV118" s="102"/>
      <c r="EKW118" s="102"/>
      <c r="EKX118" s="102"/>
      <c r="EKY118" s="102"/>
      <c r="EKZ118" s="102"/>
      <c r="ELA118" s="102"/>
      <c r="ELB118" s="102"/>
      <c r="ELC118" s="102"/>
      <c r="ELD118" s="102"/>
      <c r="ELE118" s="102"/>
      <c r="ELF118" s="102"/>
      <c r="ELG118" s="102"/>
      <c r="ELH118" s="102"/>
      <c r="ELI118" s="102"/>
      <c r="ELJ118" s="102"/>
      <c r="ELK118" s="102"/>
      <c r="ELL118" s="102"/>
      <c r="ELM118" s="102"/>
      <c r="ELN118" s="102"/>
      <c r="ELO118" s="102"/>
      <c r="ELP118" s="102"/>
      <c r="ELQ118" s="102"/>
      <c r="ELR118" s="102"/>
      <c r="ELS118" s="102"/>
      <c r="ELT118" s="102"/>
      <c r="ELU118" s="102"/>
      <c r="ELV118" s="102"/>
      <c r="ELW118" s="102"/>
      <c r="ELX118" s="102"/>
      <c r="ELY118" s="102"/>
      <c r="ELZ118" s="102"/>
      <c r="EMA118" s="102"/>
      <c r="EMB118" s="102"/>
      <c r="EMC118" s="102"/>
      <c r="EMD118" s="102"/>
      <c r="EME118" s="102"/>
      <c r="EMF118" s="102"/>
      <c r="EMG118" s="102"/>
      <c r="EMH118" s="102"/>
      <c r="EMI118" s="102"/>
      <c r="EMJ118" s="102"/>
      <c r="EMK118" s="102"/>
      <c r="EML118" s="102"/>
      <c r="EMM118" s="102"/>
      <c r="EMN118" s="102"/>
      <c r="EMO118" s="102"/>
      <c r="EMP118" s="102"/>
      <c r="EMQ118" s="102"/>
      <c r="EMR118" s="102"/>
      <c r="EMS118" s="102"/>
      <c r="EMT118" s="102"/>
      <c r="EMU118" s="102"/>
      <c r="EMV118" s="102"/>
      <c r="EMW118" s="102"/>
      <c r="EMX118" s="102"/>
      <c r="EMY118" s="102"/>
      <c r="EMZ118" s="102"/>
      <c r="ENA118" s="102"/>
      <c r="ENB118" s="102"/>
      <c r="ENC118" s="102"/>
      <c r="END118" s="102"/>
      <c r="ENE118" s="102"/>
      <c r="ENF118" s="102"/>
      <c r="ENG118" s="102"/>
      <c r="ENH118" s="102"/>
      <c r="ENI118" s="102"/>
      <c r="ENJ118" s="102"/>
      <c r="ENK118" s="102"/>
      <c r="ENL118" s="102"/>
      <c r="ENM118" s="102"/>
      <c r="ENN118" s="102"/>
      <c r="ENO118" s="102"/>
      <c r="ENP118" s="102"/>
      <c r="ENQ118" s="102"/>
      <c r="ENR118" s="102"/>
      <c r="ENS118" s="102"/>
      <c r="ENT118" s="102"/>
      <c r="ENU118" s="102"/>
      <c r="ENV118" s="102"/>
      <c r="ENW118" s="102"/>
      <c r="ENX118" s="102"/>
      <c r="ENY118" s="102"/>
      <c r="ENZ118" s="102"/>
      <c r="EOA118" s="102"/>
      <c r="EOB118" s="102"/>
      <c r="EOC118" s="102"/>
      <c r="EOD118" s="102"/>
      <c r="EOE118" s="102"/>
      <c r="EOF118" s="102"/>
      <c r="EOG118" s="102"/>
      <c r="EOH118" s="102"/>
      <c r="EOI118" s="102"/>
      <c r="EOJ118" s="102"/>
      <c r="EOK118" s="102"/>
      <c r="EOL118" s="102"/>
      <c r="EOM118" s="102"/>
      <c r="EON118" s="102"/>
      <c r="EOO118" s="102"/>
      <c r="EOP118" s="102"/>
      <c r="EOQ118" s="102"/>
      <c r="EOR118" s="102"/>
      <c r="EOS118" s="102"/>
      <c r="EOT118" s="102"/>
      <c r="EOU118" s="102"/>
      <c r="EOV118" s="102"/>
      <c r="EOW118" s="102"/>
      <c r="EOX118" s="102"/>
      <c r="EOY118" s="102"/>
      <c r="EOZ118" s="102"/>
      <c r="EPA118" s="102"/>
      <c r="EPB118" s="102"/>
      <c r="EPC118" s="102"/>
      <c r="EPD118" s="102"/>
      <c r="EPE118" s="102"/>
      <c r="EPF118" s="102"/>
      <c r="EPG118" s="102"/>
      <c r="EPH118" s="102"/>
      <c r="EPI118" s="102"/>
      <c r="EPJ118" s="102"/>
      <c r="EPK118" s="102"/>
      <c r="EPL118" s="102"/>
      <c r="EPM118" s="102"/>
      <c r="EPN118" s="102"/>
      <c r="EPO118" s="102"/>
      <c r="EPP118" s="102"/>
      <c r="EPQ118" s="102"/>
      <c r="EPR118" s="102"/>
      <c r="EPS118" s="102"/>
      <c r="EPT118" s="102"/>
      <c r="EPU118" s="102"/>
      <c r="EPV118" s="102"/>
      <c r="EPW118" s="102"/>
      <c r="EPX118" s="102"/>
      <c r="EPY118" s="102"/>
      <c r="EPZ118" s="102"/>
      <c r="EQA118" s="102"/>
      <c r="EQB118" s="102"/>
      <c r="EQC118" s="102"/>
      <c r="EQD118" s="102"/>
      <c r="EQE118" s="102"/>
      <c r="EQF118" s="102"/>
      <c r="EQG118" s="102"/>
      <c r="EQH118" s="102"/>
      <c r="EQI118" s="102"/>
      <c r="EQJ118" s="102"/>
      <c r="EQK118" s="102"/>
      <c r="EQL118" s="102"/>
      <c r="EQM118" s="102"/>
      <c r="EQN118" s="102"/>
      <c r="EQO118" s="102"/>
      <c r="EQP118" s="102"/>
      <c r="EQQ118" s="102"/>
      <c r="EQR118" s="102"/>
      <c r="EQS118" s="102"/>
      <c r="EQT118" s="102"/>
      <c r="EQU118" s="102"/>
      <c r="EQV118" s="102"/>
      <c r="EQW118" s="102"/>
      <c r="EQX118" s="102"/>
      <c r="EQY118" s="102"/>
      <c r="EQZ118" s="102"/>
      <c r="ERA118" s="102"/>
      <c r="ERB118" s="102"/>
      <c r="ERC118" s="102"/>
      <c r="ERD118" s="102"/>
      <c r="ERE118" s="102"/>
      <c r="ERF118" s="102"/>
      <c r="ERG118" s="102"/>
      <c r="ERH118" s="102"/>
      <c r="ERI118" s="102"/>
      <c r="ERJ118" s="102"/>
      <c r="ERK118" s="102"/>
      <c r="ERL118" s="102"/>
      <c r="ERM118" s="102"/>
      <c r="ERN118" s="102"/>
      <c r="ERO118" s="102"/>
      <c r="ERP118" s="102"/>
      <c r="ERQ118" s="102"/>
      <c r="ERR118" s="102"/>
      <c r="ERS118" s="102"/>
      <c r="ERT118" s="102"/>
      <c r="ERU118" s="102"/>
      <c r="ERV118" s="102"/>
      <c r="ERW118" s="102"/>
      <c r="ERX118" s="102"/>
      <c r="ERY118" s="102"/>
      <c r="ERZ118" s="102"/>
      <c r="ESA118" s="102"/>
      <c r="ESB118" s="102"/>
      <c r="ESC118" s="102"/>
      <c r="ESD118" s="102"/>
      <c r="ESE118" s="102"/>
      <c r="ESF118" s="102"/>
      <c r="ESG118" s="102"/>
      <c r="ESH118" s="102"/>
      <c r="ESI118" s="102"/>
      <c r="ESJ118" s="102"/>
      <c r="ESK118" s="102"/>
      <c r="ESL118" s="102"/>
      <c r="ESM118" s="102"/>
      <c r="ESN118" s="102"/>
      <c r="ESO118" s="102"/>
      <c r="ESP118" s="102"/>
      <c r="ESQ118" s="102"/>
      <c r="ESR118" s="102"/>
      <c r="ESS118" s="102"/>
      <c r="EST118" s="102"/>
      <c r="ESU118" s="102"/>
      <c r="ESV118" s="102"/>
      <c r="ESW118" s="102"/>
      <c r="ESX118" s="102"/>
      <c r="ESY118" s="102"/>
      <c r="ESZ118" s="102"/>
      <c r="ETA118" s="102"/>
      <c r="ETB118" s="102"/>
      <c r="ETC118" s="102"/>
      <c r="ETD118" s="102"/>
      <c r="ETE118" s="102"/>
      <c r="ETF118" s="102"/>
      <c r="ETG118" s="102"/>
      <c r="ETH118" s="102"/>
      <c r="ETI118" s="102"/>
      <c r="ETJ118" s="102"/>
      <c r="ETK118" s="102"/>
      <c r="ETL118" s="102"/>
      <c r="ETM118" s="102"/>
      <c r="ETN118" s="102"/>
      <c r="ETO118" s="102"/>
      <c r="ETP118" s="102"/>
      <c r="ETQ118" s="102"/>
      <c r="ETR118" s="102"/>
      <c r="ETS118" s="102"/>
      <c r="ETT118" s="102"/>
      <c r="ETU118" s="102"/>
      <c r="ETV118" s="102"/>
      <c r="ETW118" s="102"/>
      <c r="ETX118" s="102"/>
      <c r="ETY118" s="102"/>
      <c r="ETZ118" s="102"/>
      <c r="EUA118" s="102"/>
      <c r="EUB118" s="102"/>
      <c r="EUC118" s="102"/>
      <c r="EUD118" s="102"/>
      <c r="EUE118" s="102"/>
      <c r="EUF118" s="102"/>
      <c r="EUG118" s="102"/>
      <c r="EUH118" s="102"/>
      <c r="EUI118" s="102"/>
      <c r="EUJ118" s="102"/>
      <c r="EUK118" s="102"/>
      <c r="EUL118" s="102"/>
      <c r="EUM118" s="102"/>
      <c r="EUN118" s="102"/>
      <c r="EUO118" s="102"/>
      <c r="EUP118" s="102"/>
      <c r="EUQ118" s="102"/>
      <c r="EUR118" s="102"/>
      <c r="EUS118" s="102"/>
      <c r="EUT118" s="102"/>
      <c r="EUU118" s="102"/>
      <c r="EUV118" s="102"/>
      <c r="EUW118" s="102"/>
      <c r="EUX118" s="102"/>
      <c r="EUY118" s="102"/>
      <c r="EUZ118" s="102"/>
      <c r="EVA118" s="102"/>
      <c r="EVB118" s="102"/>
      <c r="EVC118" s="102"/>
      <c r="EVD118" s="102"/>
      <c r="EVE118" s="102"/>
      <c r="EVF118" s="102"/>
      <c r="EVG118" s="102"/>
      <c r="EVH118" s="102"/>
      <c r="EVI118" s="102"/>
      <c r="EVJ118" s="102"/>
      <c r="EVK118" s="102"/>
      <c r="EVL118" s="102"/>
      <c r="EVM118" s="102"/>
      <c r="EVN118" s="102"/>
      <c r="EVO118" s="102"/>
      <c r="EVP118" s="102"/>
      <c r="EVQ118" s="102"/>
      <c r="EVR118" s="102"/>
      <c r="EVS118" s="102"/>
      <c r="EVT118" s="102"/>
      <c r="EVU118" s="102"/>
      <c r="EVV118" s="102"/>
      <c r="EVW118" s="102"/>
      <c r="EVX118" s="102"/>
      <c r="EVY118" s="102"/>
      <c r="EVZ118" s="102"/>
      <c r="EWA118" s="102"/>
      <c r="EWB118" s="102"/>
      <c r="EWC118" s="102"/>
      <c r="EWD118" s="102"/>
      <c r="EWE118" s="102"/>
      <c r="EWF118" s="102"/>
      <c r="EWG118" s="102"/>
      <c r="EWH118" s="102"/>
      <c r="EWI118" s="102"/>
      <c r="EWJ118" s="102"/>
      <c r="EWK118" s="102"/>
      <c r="EWL118" s="102"/>
      <c r="EWM118" s="102"/>
      <c r="EWN118" s="102"/>
      <c r="EWO118" s="102"/>
      <c r="EWP118" s="102"/>
      <c r="EWQ118" s="102"/>
      <c r="EWR118" s="102"/>
      <c r="EWS118" s="102"/>
      <c r="EWT118" s="102"/>
      <c r="EWU118" s="102"/>
      <c r="EWV118" s="102"/>
      <c r="EWW118" s="102"/>
      <c r="EWX118" s="102"/>
      <c r="EWY118" s="102"/>
      <c r="EWZ118" s="102"/>
      <c r="EXA118" s="102"/>
      <c r="EXB118" s="102"/>
      <c r="EXC118" s="102"/>
      <c r="EXD118" s="102"/>
      <c r="EXE118" s="102"/>
      <c r="EXF118" s="102"/>
      <c r="EXG118" s="102"/>
      <c r="EXH118" s="102"/>
      <c r="EXI118" s="102"/>
      <c r="EXJ118" s="102"/>
      <c r="EXK118" s="102"/>
      <c r="EXL118" s="102"/>
      <c r="EXM118" s="102"/>
      <c r="EXN118" s="102"/>
      <c r="EXO118" s="102"/>
      <c r="EXP118" s="102"/>
      <c r="EXQ118" s="102"/>
      <c r="EXR118" s="102"/>
      <c r="EXS118" s="102"/>
      <c r="EXT118" s="102"/>
      <c r="EXU118" s="102"/>
      <c r="EXV118" s="102"/>
      <c r="EXW118" s="102"/>
      <c r="EXX118" s="102"/>
      <c r="EXY118" s="102"/>
      <c r="EXZ118" s="102"/>
      <c r="EYA118" s="102"/>
      <c r="EYB118" s="102"/>
      <c r="EYC118" s="102"/>
      <c r="EYD118" s="102"/>
      <c r="EYE118" s="102"/>
      <c r="EYF118" s="102"/>
      <c r="EYG118" s="102"/>
      <c r="EYH118" s="102"/>
      <c r="EYI118" s="102"/>
      <c r="EYJ118" s="102"/>
      <c r="EYK118" s="102"/>
      <c r="EYL118" s="102"/>
      <c r="EYM118" s="102"/>
      <c r="EYN118" s="102"/>
      <c r="EYO118" s="102"/>
      <c r="EYP118" s="102"/>
      <c r="EYQ118" s="102"/>
      <c r="EYR118" s="102"/>
      <c r="EYS118" s="102"/>
      <c r="EYT118" s="102"/>
      <c r="EYU118" s="102"/>
      <c r="EYV118" s="102"/>
      <c r="EYW118" s="102"/>
      <c r="EYX118" s="102"/>
      <c r="EYY118" s="102"/>
      <c r="EYZ118" s="102"/>
      <c r="EZA118" s="102"/>
      <c r="EZB118" s="102"/>
      <c r="EZC118" s="102"/>
      <c r="EZD118" s="102"/>
      <c r="EZE118" s="102"/>
      <c r="EZF118" s="102"/>
      <c r="EZG118" s="102"/>
      <c r="EZH118" s="102"/>
      <c r="EZI118" s="102"/>
      <c r="EZJ118" s="102"/>
      <c r="EZK118" s="102"/>
      <c r="EZL118" s="102"/>
      <c r="EZM118" s="102"/>
      <c r="EZN118" s="102"/>
      <c r="EZO118" s="102"/>
      <c r="EZP118" s="102"/>
      <c r="EZQ118" s="102"/>
      <c r="EZR118" s="102"/>
      <c r="EZS118" s="102"/>
      <c r="EZT118" s="102"/>
      <c r="EZU118" s="102"/>
      <c r="EZV118" s="102"/>
      <c r="EZW118" s="102"/>
      <c r="EZX118" s="102"/>
      <c r="EZY118" s="102"/>
      <c r="EZZ118" s="102"/>
      <c r="FAA118" s="102"/>
      <c r="FAB118" s="102"/>
      <c r="FAC118" s="102"/>
      <c r="FAD118" s="102"/>
      <c r="FAE118" s="102"/>
      <c r="FAF118" s="102"/>
      <c r="FAG118" s="102"/>
      <c r="FAH118" s="102"/>
      <c r="FAI118" s="102"/>
      <c r="FAJ118" s="102"/>
      <c r="FAK118" s="102"/>
      <c r="FAL118" s="102"/>
      <c r="FAM118" s="102"/>
      <c r="FAN118" s="102"/>
      <c r="FAO118" s="102"/>
      <c r="FAP118" s="102"/>
      <c r="FAQ118" s="102"/>
      <c r="FAR118" s="102"/>
      <c r="FAS118" s="102"/>
      <c r="FAT118" s="102"/>
      <c r="FAU118" s="102"/>
      <c r="FAV118" s="102"/>
      <c r="FAW118" s="102"/>
      <c r="FAX118" s="102"/>
      <c r="FAY118" s="102"/>
      <c r="FAZ118" s="102"/>
      <c r="FBA118" s="102"/>
      <c r="FBB118" s="102"/>
      <c r="FBC118" s="102"/>
      <c r="FBD118" s="102"/>
      <c r="FBE118" s="102"/>
      <c r="FBF118" s="102"/>
      <c r="FBG118" s="102"/>
      <c r="FBH118" s="102"/>
      <c r="FBI118" s="102"/>
      <c r="FBJ118" s="102"/>
      <c r="FBK118" s="102"/>
      <c r="FBL118" s="102"/>
      <c r="FBM118" s="102"/>
      <c r="FBN118" s="102"/>
      <c r="FBO118" s="102"/>
      <c r="FBP118" s="102"/>
      <c r="FBQ118" s="102"/>
      <c r="FBR118" s="102"/>
      <c r="FBS118" s="102"/>
      <c r="FBT118" s="102"/>
      <c r="FBU118" s="102"/>
      <c r="FBV118" s="102"/>
      <c r="FBW118" s="102"/>
      <c r="FBX118" s="102"/>
      <c r="FBY118" s="102"/>
      <c r="FBZ118" s="102"/>
      <c r="FCA118" s="102"/>
      <c r="FCB118" s="102"/>
      <c r="FCC118" s="102"/>
      <c r="FCD118" s="102"/>
      <c r="FCE118" s="102"/>
      <c r="FCF118" s="102"/>
      <c r="FCG118" s="102"/>
      <c r="FCH118" s="102"/>
      <c r="FCI118" s="102"/>
      <c r="FCJ118" s="102"/>
      <c r="FCK118" s="102"/>
      <c r="FCL118" s="102"/>
      <c r="FCM118" s="102"/>
      <c r="FCN118" s="102"/>
      <c r="FCO118" s="102"/>
      <c r="FCP118" s="102"/>
      <c r="FCQ118" s="102"/>
      <c r="FCR118" s="102"/>
      <c r="FCS118" s="102"/>
      <c r="FCT118" s="102"/>
      <c r="FCU118" s="102"/>
      <c r="FCV118" s="102"/>
      <c r="FCW118" s="102"/>
      <c r="FCX118" s="102"/>
      <c r="FCY118" s="102"/>
      <c r="FCZ118" s="102"/>
      <c r="FDA118" s="102"/>
      <c r="FDB118" s="102"/>
      <c r="FDC118" s="102"/>
      <c r="FDD118" s="102"/>
      <c r="FDE118" s="102"/>
      <c r="FDF118" s="102"/>
      <c r="FDG118" s="102"/>
      <c r="FDH118" s="102"/>
      <c r="FDI118" s="102"/>
      <c r="FDJ118" s="102"/>
      <c r="FDK118" s="102"/>
      <c r="FDL118" s="102"/>
      <c r="FDM118" s="102"/>
      <c r="FDN118" s="102"/>
      <c r="FDO118" s="102"/>
      <c r="FDP118" s="102"/>
      <c r="FDQ118" s="102"/>
      <c r="FDR118" s="102"/>
      <c r="FDS118" s="102"/>
      <c r="FDT118" s="102"/>
      <c r="FDU118" s="102"/>
      <c r="FDV118" s="102"/>
      <c r="FDW118" s="102"/>
      <c r="FDX118" s="102"/>
      <c r="FDY118" s="102"/>
      <c r="FDZ118" s="102"/>
      <c r="FEA118" s="102"/>
      <c r="FEB118" s="102"/>
      <c r="FEC118" s="102"/>
      <c r="FED118" s="102"/>
      <c r="FEE118" s="102"/>
      <c r="FEF118" s="102"/>
      <c r="FEG118" s="102"/>
      <c r="FEH118" s="102"/>
      <c r="FEI118" s="102"/>
      <c r="FEJ118" s="102"/>
      <c r="FEK118" s="102"/>
      <c r="FEL118" s="102"/>
      <c r="FEM118" s="102"/>
      <c r="FEN118" s="102"/>
      <c r="FEO118" s="102"/>
      <c r="FEP118" s="102"/>
      <c r="FEQ118" s="102"/>
      <c r="FER118" s="102"/>
      <c r="FES118" s="102"/>
      <c r="FET118" s="102"/>
      <c r="FEU118" s="102"/>
      <c r="FEV118" s="102"/>
      <c r="FEW118" s="102"/>
      <c r="FEX118" s="102"/>
      <c r="FEY118" s="102"/>
      <c r="FEZ118" s="102"/>
      <c r="FFA118" s="102"/>
      <c r="FFB118" s="102"/>
      <c r="FFC118" s="102"/>
      <c r="FFD118" s="102"/>
      <c r="FFE118" s="102"/>
      <c r="FFF118" s="102"/>
      <c r="FFG118" s="102"/>
      <c r="FFH118" s="102"/>
      <c r="FFI118" s="102"/>
      <c r="FFJ118" s="102"/>
      <c r="FFK118" s="102"/>
      <c r="FFL118" s="102"/>
      <c r="FFM118" s="102"/>
      <c r="FFN118" s="102"/>
      <c r="FFO118" s="102"/>
      <c r="FFP118" s="102"/>
      <c r="FFQ118" s="102"/>
      <c r="FFR118" s="102"/>
      <c r="FFS118" s="102"/>
      <c r="FFT118" s="102"/>
      <c r="FFU118" s="102"/>
      <c r="FFV118" s="102"/>
      <c r="FFW118" s="102"/>
      <c r="FFX118" s="102"/>
      <c r="FFY118" s="102"/>
      <c r="FFZ118" s="102"/>
      <c r="FGA118" s="102"/>
      <c r="FGB118" s="102"/>
      <c r="FGC118" s="102"/>
      <c r="FGD118" s="102"/>
      <c r="FGE118" s="102"/>
      <c r="FGF118" s="102"/>
      <c r="FGG118" s="102"/>
      <c r="FGH118" s="102"/>
      <c r="FGI118" s="102"/>
      <c r="FGJ118" s="102"/>
      <c r="FGK118" s="102"/>
      <c r="FGL118" s="102"/>
      <c r="FGM118" s="102"/>
      <c r="FGN118" s="102"/>
      <c r="FGO118" s="102"/>
      <c r="FGP118" s="102"/>
      <c r="FGQ118" s="102"/>
      <c r="FGR118" s="102"/>
      <c r="FGS118" s="102"/>
      <c r="FGT118" s="102"/>
      <c r="FGU118" s="102"/>
      <c r="FGV118" s="102"/>
      <c r="FGW118" s="102"/>
      <c r="FGX118" s="102"/>
      <c r="FGY118" s="102"/>
      <c r="FGZ118" s="102"/>
      <c r="FHA118" s="102"/>
      <c r="FHB118" s="102"/>
      <c r="FHC118" s="102"/>
      <c r="FHD118" s="102"/>
      <c r="FHE118" s="102"/>
      <c r="FHF118" s="102"/>
      <c r="FHG118" s="102"/>
      <c r="FHH118" s="102"/>
      <c r="FHI118" s="102"/>
      <c r="FHJ118" s="102"/>
      <c r="FHK118" s="102"/>
      <c r="FHL118" s="102"/>
      <c r="FHM118" s="102"/>
      <c r="FHN118" s="102"/>
      <c r="FHO118" s="102"/>
      <c r="FHP118" s="102"/>
      <c r="FHQ118" s="102"/>
      <c r="FHR118" s="102"/>
      <c r="FHS118" s="102"/>
      <c r="FHT118" s="102"/>
      <c r="FHU118" s="102"/>
      <c r="FHV118" s="102"/>
      <c r="FHW118" s="102"/>
      <c r="FHX118" s="102"/>
      <c r="FHY118" s="102"/>
      <c r="FHZ118" s="102"/>
      <c r="FIA118" s="102"/>
      <c r="FIB118" s="102"/>
      <c r="FIC118" s="102"/>
      <c r="FID118" s="102"/>
      <c r="FIE118" s="102"/>
      <c r="FIF118" s="102"/>
      <c r="FIG118" s="102"/>
      <c r="FIH118" s="102"/>
      <c r="FII118" s="102"/>
      <c r="FIJ118" s="102"/>
      <c r="FIK118" s="102"/>
      <c r="FIL118" s="102"/>
      <c r="FIM118" s="102"/>
      <c r="FIN118" s="102"/>
      <c r="FIO118" s="102"/>
      <c r="FIP118" s="102"/>
      <c r="FIQ118" s="102"/>
      <c r="FIR118" s="102"/>
      <c r="FIS118" s="102"/>
      <c r="FIT118" s="102"/>
      <c r="FIU118" s="102"/>
      <c r="FIV118" s="102"/>
      <c r="FIW118" s="102"/>
      <c r="FIX118" s="102"/>
      <c r="FIY118" s="102"/>
      <c r="FIZ118" s="102"/>
      <c r="FJA118" s="102"/>
      <c r="FJB118" s="102"/>
      <c r="FJC118" s="102"/>
      <c r="FJD118" s="102"/>
      <c r="FJE118" s="102"/>
      <c r="FJF118" s="102"/>
      <c r="FJG118" s="102"/>
      <c r="FJH118" s="102"/>
      <c r="FJI118" s="102"/>
      <c r="FJJ118" s="102"/>
      <c r="FJK118" s="102"/>
      <c r="FJL118" s="102"/>
      <c r="FJM118" s="102"/>
      <c r="FJN118" s="102"/>
      <c r="FJO118" s="102"/>
      <c r="FJP118" s="102"/>
      <c r="FJQ118" s="102"/>
      <c r="FJR118" s="102"/>
      <c r="FJS118" s="102"/>
      <c r="FJT118" s="102"/>
      <c r="FJU118" s="102"/>
      <c r="FJV118" s="102"/>
      <c r="FJW118" s="102"/>
      <c r="FJX118" s="102"/>
      <c r="FJY118" s="102"/>
      <c r="FJZ118" s="102"/>
      <c r="FKA118" s="102"/>
      <c r="FKB118" s="102"/>
      <c r="FKC118" s="102"/>
      <c r="FKD118" s="102"/>
      <c r="FKE118" s="102"/>
      <c r="FKF118" s="102"/>
      <c r="FKG118" s="102"/>
      <c r="FKH118" s="102"/>
      <c r="FKI118" s="102"/>
      <c r="FKJ118" s="102"/>
      <c r="FKK118" s="102"/>
      <c r="FKL118" s="102"/>
      <c r="FKM118" s="102"/>
      <c r="FKN118" s="102"/>
      <c r="FKO118" s="102"/>
      <c r="FKP118" s="102"/>
      <c r="FKQ118" s="102"/>
      <c r="FKR118" s="102"/>
      <c r="FKS118" s="102"/>
      <c r="FKT118" s="102"/>
      <c r="FKU118" s="102"/>
      <c r="FKV118" s="102"/>
      <c r="FKW118" s="102"/>
      <c r="FKX118" s="102"/>
      <c r="FKY118" s="102"/>
      <c r="FKZ118" s="102"/>
      <c r="FLA118" s="102"/>
      <c r="FLB118" s="102"/>
      <c r="FLC118" s="102"/>
      <c r="FLD118" s="102"/>
      <c r="FLE118" s="102"/>
      <c r="FLF118" s="102"/>
      <c r="FLG118" s="102"/>
      <c r="FLH118" s="102"/>
      <c r="FLI118" s="102"/>
      <c r="FLJ118" s="102"/>
      <c r="FLK118" s="102"/>
      <c r="FLL118" s="102"/>
      <c r="FLM118" s="102"/>
      <c r="FLN118" s="102"/>
      <c r="FLO118" s="102"/>
      <c r="FLP118" s="102"/>
      <c r="FLQ118" s="102"/>
      <c r="FLR118" s="102"/>
      <c r="FLS118" s="102"/>
      <c r="FLT118" s="102"/>
      <c r="FLU118" s="102"/>
      <c r="FLV118" s="102"/>
      <c r="FLW118" s="102"/>
      <c r="FLX118" s="102"/>
      <c r="FLY118" s="102"/>
      <c r="FLZ118" s="102"/>
      <c r="FMA118" s="102"/>
      <c r="FMB118" s="102"/>
      <c r="FMC118" s="102"/>
      <c r="FMD118" s="102"/>
      <c r="FME118" s="102"/>
      <c r="FMF118" s="102"/>
      <c r="FMG118" s="102"/>
      <c r="FMH118" s="102"/>
      <c r="FMI118" s="102"/>
      <c r="FMJ118" s="102"/>
      <c r="FMK118" s="102"/>
      <c r="FML118" s="102"/>
      <c r="FMM118" s="102"/>
      <c r="FMN118" s="102"/>
      <c r="FMO118" s="102"/>
      <c r="FMP118" s="102"/>
      <c r="FMQ118" s="102"/>
      <c r="FMR118" s="102"/>
      <c r="FMS118" s="102"/>
      <c r="FMT118" s="102"/>
      <c r="FMU118" s="102"/>
      <c r="FMV118" s="102"/>
      <c r="FMW118" s="102"/>
      <c r="FMX118" s="102"/>
      <c r="FMY118" s="102"/>
      <c r="FMZ118" s="102"/>
      <c r="FNA118" s="102"/>
      <c r="FNB118" s="102"/>
      <c r="FNC118" s="102"/>
      <c r="FND118" s="102"/>
      <c r="FNE118" s="102"/>
      <c r="FNF118" s="102"/>
      <c r="FNG118" s="102"/>
      <c r="FNH118" s="102"/>
      <c r="FNI118" s="102"/>
      <c r="FNJ118" s="102"/>
      <c r="FNK118" s="102"/>
      <c r="FNL118" s="102"/>
      <c r="FNM118" s="102"/>
      <c r="FNN118" s="102"/>
      <c r="FNO118" s="102"/>
      <c r="FNP118" s="102"/>
      <c r="FNQ118" s="102"/>
      <c r="FNR118" s="102"/>
      <c r="FNS118" s="102"/>
      <c r="FNT118" s="102"/>
      <c r="FNU118" s="102"/>
      <c r="FNV118" s="102"/>
      <c r="FNW118" s="102"/>
      <c r="FNX118" s="102"/>
      <c r="FNY118" s="102"/>
      <c r="FNZ118" s="102"/>
      <c r="FOA118" s="102"/>
      <c r="FOB118" s="102"/>
      <c r="FOC118" s="102"/>
      <c r="FOD118" s="102"/>
      <c r="FOE118" s="102"/>
      <c r="FOF118" s="102"/>
      <c r="FOG118" s="102"/>
      <c r="FOH118" s="102"/>
      <c r="FOI118" s="102"/>
      <c r="FOJ118" s="102"/>
      <c r="FOK118" s="102"/>
      <c r="FOL118" s="102"/>
      <c r="FOM118" s="102"/>
      <c r="FON118" s="102"/>
      <c r="FOO118" s="102"/>
      <c r="FOP118" s="102"/>
      <c r="FOQ118" s="102"/>
      <c r="FOR118" s="102"/>
      <c r="FOS118" s="102"/>
      <c r="FOT118" s="102"/>
      <c r="FOU118" s="102"/>
      <c r="FOV118" s="102"/>
      <c r="FOW118" s="102"/>
      <c r="FOX118" s="102"/>
      <c r="FOY118" s="102"/>
      <c r="FOZ118" s="102"/>
      <c r="FPA118" s="102"/>
      <c r="FPB118" s="102"/>
      <c r="FPC118" s="102"/>
      <c r="FPD118" s="102"/>
      <c r="FPE118" s="102"/>
      <c r="FPF118" s="102"/>
      <c r="FPG118" s="102"/>
      <c r="FPH118" s="102"/>
      <c r="FPI118" s="102"/>
      <c r="FPJ118" s="102"/>
      <c r="FPK118" s="102"/>
      <c r="FPL118" s="102"/>
      <c r="FPM118" s="102"/>
      <c r="FPN118" s="102"/>
      <c r="FPO118" s="102"/>
      <c r="FPP118" s="102"/>
      <c r="FPQ118" s="102"/>
      <c r="FPR118" s="102"/>
      <c r="FPS118" s="102"/>
      <c r="FPT118" s="102"/>
      <c r="FPU118" s="102"/>
      <c r="FPV118" s="102"/>
      <c r="FPW118" s="102"/>
      <c r="FPX118" s="102"/>
      <c r="FPY118" s="102"/>
      <c r="FPZ118" s="102"/>
      <c r="FQA118" s="102"/>
      <c r="FQB118" s="102"/>
      <c r="FQC118" s="102"/>
      <c r="FQD118" s="102"/>
      <c r="FQE118" s="102"/>
      <c r="FQF118" s="102"/>
      <c r="FQG118" s="102"/>
      <c r="FQH118" s="102"/>
      <c r="FQI118" s="102"/>
      <c r="FQJ118" s="102"/>
      <c r="FQK118" s="102"/>
      <c r="FQL118" s="102"/>
      <c r="FQM118" s="102"/>
      <c r="FQN118" s="102"/>
      <c r="FQO118" s="102"/>
      <c r="FQP118" s="102"/>
      <c r="FQQ118" s="102"/>
      <c r="FQR118" s="102"/>
      <c r="FQS118" s="102"/>
      <c r="FQT118" s="102"/>
      <c r="FQU118" s="102"/>
      <c r="FQV118" s="102"/>
      <c r="FQW118" s="102"/>
      <c r="FQX118" s="102"/>
      <c r="FQY118" s="102"/>
      <c r="FQZ118" s="102"/>
      <c r="FRA118" s="102"/>
      <c r="FRB118" s="102"/>
      <c r="FRC118" s="102"/>
      <c r="FRD118" s="102"/>
      <c r="FRE118" s="102"/>
      <c r="FRF118" s="102"/>
      <c r="FRG118" s="102"/>
      <c r="FRH118" s="102"/>
      <c r="FRI118" s="102"/>
      <c r="FRJ118" s="102"/>
      <c r="FRK118" s="102"/>
      <c r="FRL118" s="102"/>
      <c r="FRM118" s="102"/>
      <c r="FRN118" s="102"/>
      <c r="FRO118" s="102"/>
      <c r="FRP118" s="102"/>
      <c r="FRQ118" s="102"/>
      <c r="FRR118" s="102"/>
      <c r="FRS118" s="102"/>
      <c r="FRT118" s="102"/>
      <c r="FRU118" s="102"/>
      <c r="FRV118" s="102"/>
      <c r="FRW118" s="102"/>
      <c r="FRX118" s="102"/>
      <c r="FRY118" s="102"/>
      <c r="FRZ118" s="102"/>
      <c r="FSA118" s="102"/>
      <c r="FSB118" s="102"/>
      <c r="FSC118" s="102"/>
      <c r="FSD118" s="102"/>
      <c r="FSE118" s="102"/>
      <c r="FSF118" s="102"/>
      <c r="FSG118" s="102"/>
      <c r="FSH118" s="102"/>
      <c r="FSI118" s="102"/>
      <c r="FSJ118" s="102"/>
      <c r="FSK118" s="102"/>
      <c r="FSL118" s="102"/>
      <c r="FSM118" s="102"/>
      <c r="FSN118" s="102"/>
      <c r="FSO118" s="102"/>
      <c r="FSP118" s="102"/>
      <c r="FSQ118" s="102"/>
      <c r="FSR118" s="102"/>
      <c r="FSS118" s="102"/>
      <c r="FST118" s="102"/>
      <c r="FSU118" s="102"/>
      <c r="FSV118" s="102"/>
      <c r="FSW118" s="102"/>
      <c r="FSX118" s="102"/>
      <c r="FSY118" s="102"/>
      <c r="FSZ118" s="102"/>
      <c r="FTA118" s="102"/>
      <c r="FTB118" s="102"/>
      <c r="FTC118" s="102"/>
      <c r="FTD118" s="102"/>
      <c r="FTE118" s="102"/>
      <c r="FTF118" s="102"/>
      <c r="FTG118" s="102"/>
      <c r="FTH118" s="102"/>
      <c r="FTI118" s="102"/>
      <c r="FTJ118" s="102"/>
      <c r="FTK118" s="102"/>
      <c r="FTL118" s="102"/>
      <c r="FTM118" s="102"/>
      <c r="FTN118" s="102"/>
      <c r="FTO118" s="102"/>
      <c r="FTP118" s="102"/>
      <c r="FTQ118" s="102"/>
      <c r="FTR118" s="102"/>
      <c r="FTS118" s="102"/>
      <c r="FTT118" s="102"/>
      <c r="FTU118" s="102"/>
      <c r="FTV118" s="102"/>
      <c r="FTW118" s="102"/>
      <c r="FTX118" s="102"/>
      <c r="FTY118" s="102"/>
      <c r="FTZ118" s="102"/>
      <c r="FUA118" s="102"/>
      <c r="FUB118" s="102"/>
      <c r="FUC118" s="102"/>
      <c r="FUD118" s="102"/>
      <c r="FUE118" s="102"/>
      <c r="FUF118" s="102"/>
      <c r="FUG118" s="102"/>
      <c r="FUH118" s="102"/>
      <c r="FUI118" s="102"/>
      <c r="FUJ118" s="102"/>
      <c r="FUK118" s="102"/>
      <c r="FUL118" s="102"/>
      <c r="FUM118" s="102"/>
      <c r="FUN118" s="102"/>
      <c r="FUO118" s="102"/>
      <c r="FUP118" s="102"/>
      <c r="FUQ118" s="102"/>
      <c r="FUR118" s="102"/>
      <c r="FUS118" s="102"/>
      <c r="FUT118" s="102"/>
      <c r="FUU118" s="102"/>
      <c r="FUV118" s="102"/>
      <c r="FUW118" s="102"/>
      <c r="FUX118" s="102"/>
      <c r="FUY118" s="102"/>
      <c r="FUZ118" s="102"/>
      <c r="FVA118" s="102"/>
      <c r="FVB118" s="102"/>
      <c r="FVC118" s="102"/>
      <c r="FVD118" s="102"/>
      <c r="FVE118" s="102"/>
      <c r="FVF118" s="102"/>
      <c r="FVG118" s="102"/>
      <c r="FVH118" s="102"/>
      <c r="FVI118" s="102"/>
      <c r="FVJ118" s="102"/>
      <c r="FVK118" s="102"/>
      <c r="FVL118" s="102"/>
      <c r="FVM118" s="102"/>
      <c r="FVN118" s="102"/>
      <c r="FVO118" s="102"/>
      <c r="FVP118" s="102"/>
      <c r="FVQ118" s="102"/>
      <c r="FVR118" s="102"/>
      <c r="FVS118" s="102"/>
      <c r="FVT118" s="102"/>
      <c r="FVU118" s="102"/>
      <c r="FVV118" s="102"/>
      <c r="FVW118" s="102"/>
      <c r="FVX118" s="102"/>
      <c r="FVY118" s="102"/>
      <c r="FVZ118" s="102"/>
      <c r="FWA118" s="102"/>
      <c r="FWB118" s="102"/>
      <c r="FWC118" s="102"/>
      <c r="FWD118" s="102"/>
      <c r="FWE118" s="102"/>
      <c r="FWF118" s="102"/>
      <c r="FWG118" s="102"/>
      <c r="FWH118" s="102"/>
      <c r="FWI118" s="102"/>
      <c r="FWJ118" s="102"/>
      <c r="FWK118" s="102"/>
      <c r="FWL118" s="102"/>
      <c r="FWM118" s="102"/>
      <c r="FWN118" s="102"/>
      <c r="FWO118" s="102"/>
      <c r="FWP118" s="102"/>
      <c r="FWQ118" s="102"/>
      <c r="FWR118" s="102"/>
      <c r="FWS118" s="102"/>
      <c r="FWT118" s="102"/>
      <c r="FWU118" s="102"/>
      <c r="FWV118" s="102"/>
      <c r="FWW118" s="102"/>
      <c r="FWX118" s="102"/>
      <c r="FWY118" s="102"/>
      <c r="FWZ118" s="102"/>
      <c r="FXA118" s="102"/>
      <c r="FXB118" s="102"/>
      <c r="FXC118" s="102"/>
      <c r="FXD118" s="102"/>
      <c r="FXE118" s="102"/>
      <c r="FXF118" s="102"/>
      <c r="FXG118" s="102"/>
      <c r="FXH118" s="102"/>
      <c r="FXI118" s="102"/>
      <c r="FXJ118" s="102"/>
      <c r="FXK118" s="102"/>
      <c r="FXL118" s="102"/>
      <c r="FXM118" s="102"/>
      <c r="FXN118" s="102"/>
      <c r="FXO118" s="102"/>
      <c r="FXP118" s="102"/>
      <c r="FXQ118" s="102"/>
      <c r="FXR118" s="102"/>
      <c r="FXS118" s="102"/>
      <c r="FXT118" s="102"/>
      <c r="FXU118" s="102"/>
      <c r="FXV118" s="102"/>
      <c r="FXW118" s="102"/>
      <c r="FXX118" s="102"/>
      <c r="FXY118" s="102"/>
      <c r="FXZ118" s="102"/>
      <c r="FYA118" s="102"/>
      <c r="FYB118" s="102"/>
      <c r="FYC118" s="102"/>
      <c r="FYD118" s="102"/>
      <c r="FYE118" s="102"/>
      <c r="FYF118" s="102"/>
      <c r="FYG118" s="102"/>
      <c r="FYH118" s="102"/>
      <c r="FYI118" s="102"/>
      <c r="FYJ118" s="102"/>
      <c r="FYK118" s="102"/>
      <c r="FYL118" s="102"/>
      <c r="FYM118" s="102"/>
      <c r="FYN118" s="102"/>
      <c r="FYO118" s="102"/>
      <c r="FYP118" s="102"/>
      <c r="FYQ118" s="102"/>
      <c r="FYR118" s="102"/>
      <c r="FYS118" s="102"/>
      <c r="FYT118" s="102"/>
      <c r="FYU118" s="102"/>
      <c r="FYV118" s="102"/>
      <c r="FYW118" s="102"/>
      <c r="FYX118" s="102"/>
      <c r="FYY118" s="102"/>
      <c r="FYZ118" s="102"/>
      <c r="FZA118" s="102"/>
      <c r="FZB118" s="102"/>
      <c r="FZC118" s="102"/>
      <c r="FZD118" s="102"/>
      <c r="FZE118" s="102"/>
      <c r="FZF118" s="102"/>
      <c r="FZG118" s="102"/>
      <c r="FZH118" s="102"/>
      <c r="FZI118" s="102"/>
      <c r="FZJ118" s="102"/>
      <c r="FZK118" s="102"/>
      <c r="FZL118" s="102"/>
      <c r="FZM118" s="102"/>
      <c r="FZN118" s="102"/>
      <c r="FZO118" s="102"/>
      <c r="FZP118" s="102"/>
      <c r="FZQ118" s="102"/>
      <c r="FZR118" s="102"/>
      <c r="FZS118" s="102"/>
      <c r="FZT118" s="102"/>
      <c r="FZU118" s="102"/>
      <c r="FZV118" s="102"/>
      <c r="FZW118" s="102"/>
      <c r="FZX118" s="102"/>
      <c r="FZY118" s="102"/>
      <c r="FZZ118" s="102"/>
      <c r="GAA118" s="102"/>
      <c r="GAB118" s="102"/>
      <c r="GAC118" s="102"/>
      <c r="GAD118" s="102"/>
      <c r="GAE118" s="102"/>
      <c r="GAF118" s="102"/>
      <c r="GAG118" s="102"/>
      <c r="GAH118" s="102"/>
      <c r="GAI118" s="102"/>
      <c r="GAJ118" s="102"/>
      <c r="GAK118" s="102"/>
      <c r="GAL118" s="102"/>
      <c r="GAM118" s="102"/>
      <c r="GAN118" s="102"/>
      <c r="GAO118" s="102"/>
      <c r="GAP118" s="102"/>
      <c r="GAQ118" s="102"/>
      <c r="GAR118" s="102"/>
      <c r="GAS118" s="102"/>
      <c r="GAT118" s="102"/>
      <c r="GAU118" s="102"/>
      <c r="GAV118" s="102"/>
      <c r="GAW118" s="102"/>
      <c r="GAX118" s="102"/>
      <c r="GAY118" s="102"/>
      <c r="GAZ118" s="102"/>
      <c r="GBA118" s="102"/>
      <c r="GBB118" s="102"/>
      <c r="GBC118" s="102"/>
      <c r="GBD118" s="102"/>
      <c r="GBE118" s="102"/>
      <c r="GBF118" s="102"/>
      <c r="GBG118" s="102"/>
      <c r="GBH118" s="102"/>
      <c r="GBI118" s="102"/>
      <c r="GBJ118" s="102"/>
      <c r="GBK118" s="102"/>
      <c r="GBL118" s="102"/>
      <c r="GBM118" s="102"/>
      <c r="GBN118" s="102"/>
      <c r="GBO118" s="102"/>
      <c r="GBP118" s="102"/>
      <c r="GBQ118" s="102"/>
      <c r="GBR118" s="102"/>
      <c r="GBS118" s="102"/>
      <c r="GBT118" s="102"/>
      <c r="GBU118" s="102"/>
      <c r="GBV118" s="102"/>
      <c r="GBW118" s="102"/>
      <c r="GBX118" s="102"/>
      <c r="GBY118" s="102"/>
      <c r="GBZ118" s="102"/>
      <c r="GCA118" s="102"/>
      <c r="GCB118" s="102"/>
      <c r="GCC118" s="102"/>
      <c r="GCD118" s="102"/>
      <c r="GCE118" s="102"/>
      <c r="GCF118" s="102"/>
      <c r="GCG118" s="102"/>
      <c r="GCH118" s="102"/>
      <c r="GCI118" s="102"/>
      <c r="GCJ118" s="102"/>
      <c r="GCK118" s="102"/>
      <c r="GCL118" s="102"/>
      <c r="GCM118" s="102"/>
      <c r="GCN118" s="102"/>
      <c r="GCO118" s="102"/>
      <c r="GCP118" s="102"/>
      <c r="GCQ118" s="102"/>
      <c r="GCR118" s="102"/>
      <c r="GCS118" s="102"/>
      <c r="GCT118" s="102"/>
      <c r="GCU118" s="102"/>
      <c r="GCV118" s="102"/>
      <c r="GCW118" s="102"/>
      <c r="GCX118" s="102"/>
      <c r="GCY118" s="102"/>
      <c r="GCZ118" s="102"/>
      <c r="GDA118" s="102"/>
      <c r="GDB118" s="102"/>
      <c r="GDC118" s="102"/>
      <c r="GDD118" s="102"/>
      <c r="GDE118" s="102"/>
      <c r="GDF118" s="102"/>
      <c r="GDG118" s="102"/>
      <c r="GDH118" s="102"/>
      <c r="GDI118" s="102"/>
      <c r="GDJ118" s="102"/>
      <c r="GDK118" s="102"/>
      <c r="GDL118" s="102"/>
      <c r="GDM118" s="102"/>
      <c r="GDN118" s="102"/>
      <c r="GDO118" s="102"/>
      <c r="GDP118" s="102"/>
      <c r="GDQ118" s="102"/>
      <c r="GDR118" s="102"/>
      <c r="GDS118" s="102"/>
      <c r="GDT118" s="102"/>
      <c r="GDU118" s="102"/>
      <c r="GDV118" s="102"/>
      <c r="GDW118" s="102"/>
      <c r="GDX118" s="102"/>
      <c r="GDY118" s="102"/>
      <c r="GDZ118" s="102"/>
      <c r="GEA118" s="102"/>
      <c r="GEB118" s="102"/>
      <c r="GEC118" s="102"/>
      <c r="GED118" s="102"/>
      <c r="GEE118" s="102"/>
      <c r="GEF118" s="102"/>
      <c r="GEG118" s="102"/>
      <c r="GEH118" s="102"/>
      <c r="GEI118" s="102"/>
      <c r="GEJ118" s="102"/>
      <c r="GEK118" s="102"/>
      <c r="GEL118" s="102"/>
      <c r="GEM118" s="102"/>
      <c r="GEN118" s="102"/>
      <c r="GEO118" s="102"/>
      <c r="GEP118" s="102"/>
      <c r="GEQ118" s="102"/>
      <c r="GER118" s="102"/>
      <c r="GES118" s="102"/>
      <c r="GET118" s="102"/>
      <c r="GEU118" s="102"/>
      <c r="GEV118" s="102"/>
      <c r="GEW118" s="102"/>
      <c r="GEX118" s="102"/>
      <c r="GEY118" s="102"/>
      <c r="GEZ118" s="102"/>
      <c r="GFA118" s="102"/>
      <c r="GFB118" s="102"/>
      <c r="GFC118" s="102"/>
      <c r="GFD118" s="102"/>
      <c r="GFE118" s="102"/>
      <c r="GFF118" s="102"/>
      <c r="GFG118" s="102"/>
      <c r="GFH118" s="102"/>
      <c r="GFI118" s="102"/>
      <c r="GFJ118" s="102"/>
      <c r="GFK118" s="102"/>
      <c r="GFL118" s="102"/>
      <c r="GFM118" s="102"/>
      <c r="GFN118" s="102"/>
      <c r="GFO118" s="102"/>
      <c r="GFP118" s="102"/>
      <c r="GFQ118" s="102"/>
      <c r="GFR118" s="102"/>
      <c r="GFS118" s="102"/>
      <c r="GFT118" s="102"/>
      <c r="GFU118" s="102"/>
      <c r="GFV118" s="102"/>
      <c r="GFW118" s="102"/>
      <c r="GFX118" s="102"/>
      <c r="GFY118" s="102"/>
      <c r="GFZ118" s="102"/>
      <c r="GGA118" s="102"/>
      <c r="GGB118" s="102"/>
      <c r="GGC118" s="102"/>
      <c r="GGD118" s="102"/>
      <c r="GGE118" s="102"/>
      <c r="GGF118" s="102"/>
      <c r="GGG118" s="102"/>
      <c r="GGH118" s="102"/>
      <c r="GGI118" s="102"/>
      <c r="GGJ118" s="102"/>
      <c r="GGK118" s="102"/>
      <c r="GGL118" s="102"/>
      <c r="GGM118" s="102"/>
      <c r="GGN118" s="102"/>
      <c r="GGO118" s="102"/>
      <c r="GGP118" s="102"/>
      <c r="GGQ118" s="102"/>
      <c r="GGR118" s="102"/>
      <c r="GGS118" s="102"/>
      <c r="GGT118" s="102"/>
      <c r="GGU118" s="102"/>
      <c r="GGV118" s="102"/>
      <c r="GGW118" s="102"/>
      <c r="GGX118" s="102"/>
      <c r="GGY118" s="102"/>
      <c r="GGZ118" s="102"/>
      <c r="GHA118" s="102"/>
      <c r="GHB118" s="102"/>
      <c r="GHC118" s="102"/>
      <c r="GHD118" s="102"/>
      <c r="GHE118" s="102"/>
      <c r="GHF118" s="102"/>
      <c r="GHG118" s="102"/>
      <c r="GHH118" s="102"/>
      <c r="GHI118" s="102"/>
      <c r="GHJ118" s="102"/>
      <c r="GHK118" s="102"/>
      <c r="GHL118" s="102"/>
      <c r="GHM118" s="102"/>
      <c r="GHN118" s="102"/>
      <c r="GHO118" s="102"/>
      <c r="GHP118" s="102"/>
      <c r="GHQ118" s="102"/>
      <c r="GHR118" s="102"/>
      <c r="GHS118" s="102"/>
      <c r="GHT118" s="102"/>
      <c r="GHU118" s="102"/>
      <c r="GHV118" s="102"/>
      <c r="GHW118" s="102"/>
      <c r="GHX118" s="102"/>
      <c r="GHY118" s="102"/>
      <c r="GHZ118" s="102"/>
      <c r="GIA118" s="102"/>
      <c r="GIB118" s="102"/>
      <c r="GIC118" s="102"/>
      <c r="GID118" s="102"/>
      <c r="GIE118" s="102"/>
      <c r="GIF118" s="102"/>
      <c r="GIG118" s="102"/>
      <c r="GIH118" s="102"/>
      <c r="GII118" s="102"/>
      <c r="GIJ118" s="102"/>
      <c r="GIK118" s="102"/>
      <c r="GIL118" s="102"/>
      <c r="GIM118" s="102"/>
      <c r="GIN118" s="102"/>
      <c r="GIO118" s="102"/>
      <c r="GIP118" s="102"/>
      <c r="GIQ118" s="102"/>
      <c r="GIR118" s="102"/>
      <c r="GIS118" s="102"/>
      <c r="GIT118" s="102"/>
      <c r="GIU118" s="102"/>
      <c r="GIV118" s="102"/>
      <c r="GIW118" s="102"/>
      <c r="GIX118" s="102"/>
      <c r="GIY118" s="102"/>
      <c r="GIZ118" s="102"/>
      <c r="GJA118" s="102"/>
      <c r="GJB118" s="102"/>
      <c r="GJC118" s="102"/>
      <c r="GJD118" s="102"/>
      <c r="GJE118" s="102"/>
      <c r="GJF118" s="102"/>
      <c r="GJG118" s="102"/>
      <c r="GJH118" s="102"/>
      <c r="GJI118" s="102"/>
      <c r="GJJ118" s="102"/>
      <c r="GJK118" s="102"/>
      <c r="GJL118" s="102"/>
      <c r="GJM118" s="102"/>
      <c r="GJN118" s="102"/>
      <c r="GJO118" s="102"/>
      <c r="GJP118" s="102"/>
      <c r="GJQ118" s="102"/>
      <c r="GJR118" s="102"/>
      <c r="GJS118" s="102"/>
      <c r="GJT118" s="102"/>
      <c r="GJU118" s="102"/>
      <c r="GJV118" s="102"/>
      <c r="GJW118" s="102"/>
      <c r="GJX118" s="102"/>
      <c r="GJY118" s="102"/>
      <c r="GJZ118" s="102"/>
      <c r="GKA118" s="102"/>
      <c r="GKB118" s="102"/>
      <c r="GKC118" s="102"/>
      <c r="GKD118" s="102"/>
      <c r="GKE118" s="102"/>
      <c r="GKF118" s="102"/>
      <c r="GKG118" s="102"/>
      <c r="GKH118" s="102"/>
      <c r="GKI118" s="102"/>
      <c r="GKJ118" s="102"/>
      <c r="GKK118" s="102"/>
      <c r="GKL118" s="102"/>
      <c r="GKM118" s="102"/>
      <c r="GKN118" s="102"/>
      <c r="GKO118" s="102"/>
      <c r="GKP118" s="102"/>
      <c r="GKQ118" s="102"/>
      <c r="GKR118" s="102"/>
      <c r="GKS118" s="102"/>
      <c r="GKT118" s="102"/>
      <c r="GKU118" s="102"/>
      <c r="GKV118" s="102"/>
      <c r="GKW118" s="102"/>
      <c r="GKX118" s="102"/>
      <c r="GKY118" s="102"/>
      <c r="GKZ118" s="102"/>
      <c r="GLA118" s="102"/>
      <c r="GLB118" s="102"/>
      <c r="GLC118" s="102"/>
      <c r="GLD118" s="102"/>
      <c r="GLE118" s="102"/>
      <c r="GLF118" s="102"/>
      <c r="GLG118" s="102"/>
      <c r="GLH118" s="102"/>
      <c r="GLI118" s="102"/>
      <c r="GLJ118" s="102"/>
      <c r="GLK118" s="102"/>
      <c r="GLL118" s="102"/>
      <c r="GLM118" s="102"/>
      <c r="GLN118" s="102"/>
      <c r="GLO118" s="102"/>
      <c r="GLP118" s="102"/>
      <c r="GLQ118" s="102"/>
      <c r="GLR118" s="102"/>
      <c r="GLS118" s="102"/>
      <c r="GLT118" s="102"/>
      <c r="GLU118" s="102"/>
      <c r="GLV118" s="102"/>
      <c r="GLW118" s="102"/>
      <c r="GLX118" s="102"/>
      <c r="GLY118" s="102"/>
      <c r="GLZ118" s="102"/>
      <c r="GMA118" s="102"/>
      <c r="GMB118" s="102"/>
      <c r="GMC118" s="102"/>
      <c r="GMD118" s="102"/>
      <c r="GME118" s="102"/>
      <c r="GMF118" s="102"/>
      <c r="GMG118" s="102"/>
      <c r="GMH118" s="102"/>
      <c r="GMI118" s="102"/>
      <c r="GMJ118" s="102"/>
      <c r="GMK118" s="102"/>
      <c r="GML118" s="102"/>
      <c r="GMM118" s="102"/>
      <c r="GMN118" s="102"/>
      <c r="GMO118" s="102"/>
      <c r="GMP118" s="102"/>
      <c r="GMQ118" s="102"/>
      <c r="GMR118" s="102"/>
      <c r="GMS118" s="102"/>
      <c r="GMT118" s="102"/>
      <c r="GMU118" s="102"/>
      <c r="GMV118" s="102"/>
      <c r="GMW118" s="102"/>
      <c r="GMX118" s="102"/>
      <c r="GMY118" s="102"/>
      <c r="GMZ118" s="102"/>
      <c r="GNA118" s="102"/>
      <c r="GNB118" s="102"/>
      <c r="GNC118" s="102"/>
      <c r="GND118" s="102"/>
      <c r="GNE118" s="102"/>
      <c r="GNF118" s="102"/>
      <c r="GNG118" s="102"/>
      <c r="GNH118" s="102"/>
      <c r="GNI118" s="102"/>
      <c r="GNJ118" s="102"/>
      <c r="GNK118" s="102"/>
      <c r="GNL118" s="102"/>
      <c r="GNM118" s="102"/>
      <c r="GNN118" s="102"/>
      <c r="GNO118" s="102"/>
      <c r="GNP118" s="102"/>
      <c r="GNQ118" s="102"/>
      <c r="GNR118" s="102"/>
      <c r="GNS118" s="102"/>
      <c r="GNT118" s="102"/>
      <c r="GNU118" s="102"/>
      <c r="GNV118" s="102"/>
      <c r="GNW118" s="102"/>
      <c r="GNX118" s="102"/>
      <c r="GNY118" s="102"/>
      <c r="GNZ118" s="102"/>
      <c r="GOA118" s="102"/>
      <c r="GOB118" s="102"/>
      <c r="GOC118" s="102"/>
      <c r="GOD118" s="102"/>
      <c r="GOE118" s="102"/>
      <c r="GOF118" s="102"/>
      <c r="GOG118" s="102"/>
      <c r="GOH118" s="102"/>
      <c r="GOI118" s="102"/>
      <c r="GOJ118" s="102"/>
      <c r="GOK118" s="102"/>
      <c r="GOL118" s="102"/>
      <c r="GOM118" s="102"/>
      <c r="GON118" s="102"/>
      <c r="GOO118" s="102"/>
      <c r="GOP118" s="102"/>
      <c r="GOQ118" s="102"/>
      <c r="GOR118" s="102"/>
      <c r="GOS118" s="102"/>
      <c r="GOT118" s="102"/>
      <c r="GOU118" s="102"/>
      <c r="GOV118" s="102"/>
      <c r="GOW118" s="102"/>
      <c r="GOX118" s="102"/>
      <c r="GOY118" s="102"/>
      <c r="GOZ118" s="102"/>
      <c r="GPA118" s="102"/>
      <c r="GPB118" s="102"/>
      <c r="GPC118" s="102"/>
      <c r="GPD118" s="102"/>
      <c r="GPE118" s="102"/>
      <c r="GPF118" s="102"/>
      <c r="GPG118" s="102"/>
      <c r="GPH118" s="102"/>
      <c r="GPI118" s="102"/>
      <c r="GPJ118" s="102"/>
      <c r="GPK118" s="102"/>
      <c r="GPL118" s="102"/>
      <c r="GPM118" s="102"/>
      <c r="GPN118" s="102"/>
      <c r="GPO118" s="102"/>
      <c r="GPP118" s="102"/>
      <c r="GPQ118" s="102"/>
      <c r="GPR118" s="102"/>
      <c r="GPS118" s="102"/>
      <c r="GPT118" s="102"/>
      <c r="GPU118" s="102"/>
      <c r="GPV118" s="102"/>
      <c r="GPW118" s="102"/>
      <c r="GPX118" s="102"/>
      <c r="GPY118" s="102"/>
      <c r="GPZ118" s="102"/>
      <c r="GQA118" s="102"/>
      <c r="GQB118" s="102"/>
      <c r="GQC118" s="102"/>
      <c r="GQD118" s="102"/>
      <c r="GQE118" s="102"/>
      <c r="GQF118" s="102"/>
      <c r="GQG118" s="102"/>
      <c r="GQH118" s="102"/>
      <c r="GQI118" s="102"/>
      <c r="GQJ118" s="102"/>
      <c r="GQK118" s="102"/>
      <c r="GQL118" s="102"/>
      <c r="GQM118" s="102"/>
      <c r="GQN118" s="102"/>
      <c r="GQO118" s="102"/>
      <c r="GQP118" s="102"/>
      <c r="GQQ118" s="102"/>
      <c r="GQR118" s="102"/>
      <c r="GQS118" s="102"/>
      <c r="GQT118" s="102"/>
      <c r="GQU118" s="102"/>
      <c r="GQV118" s="102"/>
      <c r="GQW118" s="102"/>
      <c r="GQX118" s="102"/>
      <c r="GQY118" s="102"/>
      <c r="GQZ118" s="102"/>
      <c r="GRA118" s="102"/>
      <c r="GRB118" s="102"/>
      <c r="GRC118" s="102"/>
      <c r="GRD118" s="102"/>
      <c r="GRE118" s="102"/>
      <c r="GRF118" s="102"/>
      <c r="GRG118" s="102"/>
      <c r="GRH118" s="102"/>
      <c r="GRI118" s="102"/>
      <c r="GRJ118" s="102"/>
      <c r="GRK118" s="102"/>
      <c r="GRL118" s="102"/>
      <c r="GRM118" s="102"/>
      <c r="GRN118" s="102"/>
      <c r="GRO118" s="102"/>
      <c r="GRP118" s="102"/>
      <c r="GRQ118" s="102"/>
      <c r="GRR118" s="102"/>
      <c r="GRS118" s="102"/>
      <c r="GRT118" s="102"/>
      <c r="GRU118" s="102"/>
      <c r="GRV118" s="102"/>
      <c r="GRW118" s="102"/>
      <c r="GRX118" s="102"/>
      <c r="GRY118" s="102"/>
      <c r="GRZ118" s="102"/>
      <c r="GSA118" s="102"/>
      <c r="GSB118" s="102"/>
      <c r="GSC118" s="102"/>
      <c r="GSD118" s="102"/>
      <c r="GSE118" s="102"/>
      <c r="GSF118" s="102"/>
      <c r="GSG118" s="102"/>
      <c r="GSH118" s="102"/>
      <c r="GSI118" s="102"/>
      <c r="GSJ118" s="102"/>
      <c r="GSK118" s="102"/>
      <c r="GSL118" s="102"/>
      <c r="GSM118" s="102"/>
      <c r="GSN118" s="102"/>
      <c r="GSO118" s="102"/>
      <c r="GSP118" s="102"/>
      <c r="GSQ118" s="102"/>
      <c r="GSR118" s="102"/>
      <c r="GSS118" s="102"/>
      <c r="GST118" s="102"/>
      <c r="GSU118" s="102"/>
      <c r="GSV118" s="102"/>
      <c r="GSW118" s="102"/>
      <c r="GSX118" s="102"/>
      <c r="GSY118" s="102"/>
      <c r="GSZ118" s="102"/>
      <c r="GTA118" s="102"/>
      <c r="GTB118" s="102"/>
      <c r="GTC118" s="102"/>
      <c r="GTD118" s="102"/>
      <c r="GTE118" s="102"/>
      <c r="GTF118" s="102"/>
      <c r="GTG118" s="102"/>
      <c r="GTH118" s="102"/>
      <c r="GTI118" s="102"/>
      <c r="GTJ118" s="102"/>
      <c r="GTK118" s="102"/>
      <c r="GTL118" s="102"/>
      <c r="GTM118" s="102"/>
      <c r="GTN118" s="102"/>
      <c r="GTO118" s="102"/>
      <c r="GTP118" s="102"/>
      <c r="GTQ118" s="102"/>
      <c r="GTR118" s="102"/>
      <c r="GTS118" s="102"/>
      <c r="GTT118" s="102"/>
      <c r="GTU118" s="102"/>
      <c r="GTV118" s="102"/>
      <c r="GTW118" s="102"/>
      <c r="GTX118" s="102"/>
      <c r="GTY118" s="102"/>
      <c r="GTZ118" s="102"/>
      <c r="GUA118" s="102"/>
      <c r="GUB118" s="102"/>
      <c r="GUC118" s="102"/>
      <c r="GUD118" s="102"/>
      <c r="GUE118" s="102"/>
      <c r="GUF118" s="102"/>
      <c r="GUG118" s="102"/>
      <c r="GUH118" s="102"/>
      <c r="GUI118" s="102"/>
      <c r="GUJ118" s="102"/>
      <c r="GUK118" s="102"/>
      <c r="GUL118" s="102"/>
      <c r="GUM118" s="102"/>
      <c r="GUN118" s="102"/>
      <c r="GUO118" s="102"/>
      <c r="GUP118" s="102"/>
      <c r="GUQ118" s="102"/>
      <c r="GUR118" s="102"/>
      <c r="GUS118" s="102"/>
      <c r="GUT118" s="102"/>
      <c r="GUU118" s="102"/>
      <c r="GUV118" s="102"/>
      <c r="GUW118" s="102"/>
      <c r="GUX118" s="102"/>
      <c r="GUY118" s="102"/>
      <c r="GUZ118" s="102"/>
      <c r="GVA118" s="102"/>
      <c r="GVB118" s="102"/>
      <c r="GVC118" s="102"/>
      <c r="GVD118" s="102"/>
      <c r="GVE118" s="102"/>
      <c r="GVF118" s="102"/>
      <c r="GVG118" s="102"/>
      <c r="GVH118" s="102"/>
      <c r="GVI118" s="102"/>
      <c r="GVJ118" s="102"/>
      <c r="GVK118" s="102"/>
      <c r="GVL118" s="102"/>
      <c r="GVM118" s="102"/>
      <c r="GVN118" s="102"/>
      <c r="GVO118" s="102"/>
      <c r="GVP118" s="102"/>
      <c r="GVQ118" s="102"/>
      <c r="GVR118" s="102"/>
      <c r="GVS118" s="102"/>
      <c r="GVT118" s="102"/>
      <c r="GVU118" s="102"/>
      <c r="GVV118" s="102"/>
      <c r="GVW118" s="102"/>
      <c r="GVX118" s="102"/>
      <c r="GVY118" s="102"/>
      <c r="GVZ118" s="102"/>
      <c r="GWA118" s="102"/>
      <c r="GWB118" s="102"/>
      <c r="GWC118" s="102"/>
      <c r="GWD118" s="102"/>
      <c r="GWE118" s="102"/>
      <c r="GWF118" s="102"/>
      <c r="GWG118" s="102"/>
      <c r="GWH118" s="102"/>
      <c r="GWI118" s="102"/>
      <c r="GWJ118" s="102"/>
      <c r="GWK118" s="102"/>
      <c r="GWL118" s="102"/>
      <c r="GWM118" s="102"/>
      <c r="GWN118" s="102"/>
      <c r="GWO118" s="102"/>
      <c r="GWP118" s="102"/>
      <c r="GWQ118" s="102"/>
      <c r="GWR118" s="102"/>
      <c r="GWS118" s="102"/>
      <c r="GWT118" s="102"/>
      <c r="GWU118" s="102"/>
      <c r="GWV118" s="102"/>
      <c r="GWW118" s="102"/>
      <c r="GWX118" s="102"/>
      <c r="GWY118" s="102"/>
      <c r="GWZ118" s="102"/>
      <c r="GXA118" s="102"/>
      <c r="GXB118" s="102"/>
      <c r="GXC118" s="102"/>
      <c r="GXD118" s="102"/>
      <c r="GXE118" s="102"/>
      <c r="GXF118" s="102"/>
      <c r="GXG118" s="102"/>
      <c r="GXH118" s="102"/>
      <c r="GXI118" s="102"/>
      <c r="GXJ118" s="102"/>
      <c r="GXK118" s="102"/>
      <c r="GXL118" s="102"/>
      <c r="GXM118" s="102"/>
      <c r="GXN118" s="102"/>
      <c r="GXO118" s="102"/>
      <c r="GXP118" s="102"/>
      <c r="GXQ118" s="102"/>
      <c r="GXR118" s="102"/>
      <c r="GXS118" s="102"/>
      <c r="GXT118" s="102"/>
      <c r="GXU118" s="102"/>
      <c r="GXV118" s="102"/>
      <c r="GXW118" s="102"/>
      <c r="GXX118" s="102"/>
      <c r="GXY118" s="102"/>
      <c r="GXZ118" s="102"/>
      <c r="GYA118" s="102"/>
      <c r="GYB118" s="102"/>
      <c r="GYC118" s="102"/>
      <c r="GYD118" s="102"/>
      <c r="GYE118" s="102"/>
      <c r="GYF118" s="102"/>
      <c r="GYG118" s="102"/>
      <c r="GYH118" s="102"/>
      <c r="GYI118" s="102"/>
      <c r="GYJ118" s="102"/>
      <c r="GYK118" s="102"/>
      <c r="GYL118" s="102"/>
      <c r="GYM118" s="102"/>
      <c r="GYN118" s="102"/>
      <c r="GYO118" s="102"/>
      <c r="GYP118" s="102"/>
      <c r="GYQ118" s="102"/>
      <c r="GYR118" s="102"/>
      <c r="GYS118" s="102"/>
      <c r="GYT118" s="102"/>
      <c r="GYU118" s="102"/>
      <c r="GYV118" s="102"/>
      <c r="GYW118" s="102"/>
      <c r="GYX118" s="102"/>
      <c r="GYY118" s="102"/>
      <c r="GYZ118" s="102"/>
      <c r="GZA118" s="102"/>
      <c r="GZB118" s="102"/>
      <c r="GZC118" s="102"/>
      <c r="GZD118" s="102"/>
      <c r="GZE118" s="102"/>
      <c r="GZF118" s="102"/>
      <c r="GZG118" s="102"/>
      <c r="GZH118" s="102"/>
      <c r="GZI118" s="102"/>
      <c r="GZJ118" s="102"/>
      <c r="GZK118" s="102"/>
      <c r="GZL118" s="102"/>
      <c r="GZM118" s="102"/>
      <c r="GZN118" s="102"/>
      <c r="GZO118" s="102"/>
      <c r="GZP118" s="102"/>
      <c r="GZQ118" s="102"/>
      <c r="GZR118" s="102"/>
      <c r="GZS118" s="102"/>
      <c r="GZT118" s="102"/>
      <c r="GZU118" s="102"/>
      <c r="GZV118" s="102"/>
      <c r="GZW118" s="102"/>
      <c r="GZX118" s="102"/>
      <c r="GZY118" s="102"/>
      <c r="GZZ118" s="102"/>
      <c r="HAA118" s="102"/>
      <c r="HAB118" s="102"/>
      <c r="HAC118" s="102"/>
      <c r="HAD118" s="102"/>
      <c r="HAE118" s="102"/>
      <c r="HAF118" s="102"/>
      <c r="HAG118" s="102"/>
      <c r="HAH118" s="102"/>
      <c r="HAI118" s="102"/>
      <c r="HAJ118" s="102"/>
      <c r="HAK118" s="102"/>
      <c r="HAL118" s="102"/>
      <c r="HAM118" s="102"/>
      <c r="HAN118" s="102"/>
      <c r="HAO118" s="102"/>
      <c r="HAP118" s="102"/>
      <c r="HAQ118" s="102"/>
      <c r="HAR118" s="102"/>
      <c r="HAS118" s="102"/>
      <c r="HAT118" s="102"/>
      <c r="HAU118" s="102"/>
      <c r="HAV118" s="102"/>
      <c r="HAW118" s="102"/>
      <c r="HAX118" s="102"/>
      <c r="HAY118" s="102"/>
      <c r="HAZ118" s="102"/>
      <c r="HBA118" s="102"/>
      <c r="HBB118" s="102"/>
      <c r="HBC118" s="102"/>
      <c r="HBD118" s="102"/>
      <c r="HBE118" s="102"/>
      <c r="HBF118" s="102"/>
      <c r="HBG118" s="102"/>
      <c r="HBH118" s="102"/>
      <c r="HBI118" s="102"/>
      <c r="HBJ118" s="102"/>
      <c r="HBK118" s="102"/>
      <c r="HBL118" s="102"/>
      <c r="HBM118" s="102"/>
      <c r="HBN118" s="102"/>
      <c r="HBO118" s="102"/>
      <c r="HBP118" s="102"/>
      <c r="HBQ118" s="102"/>
      <c r="HBR118" s="102"/>
      <c r="HBS118" s="102"/>
      <c r="HBT118" s="102"/>
      <c r="HBU118" s="102"/>
      <c r="HBV118" s="102"/>
      <c r="HBW118" s="102"/>
      <c r="HBX118" s="102"/>
      <c r="HBY118" s="102"/>
      <c r="HBZ118" s="102"/>
      <c r="HCA118" s="102"/>
      <c r="HCB118" s="102"/>
      <c r="HCC118" s="102"/>
      <c r="HCD118" s="102"/>
      <c r="HCE118" s="102"/>
      <c r="HCF118" s="102"/>
      <c r="HCG118" s="102"/>
      <c r="HCH118" s="102"/>
      <c r="HCI118" s="102"/>
      <c r="HCJ118" s="102"/>
      <c r="HCK118" s="102"/>
      <c r="HCL118" s="102"/>
      <c r="HCM118" s="102"/>
      <c r="HCN118" s="102"/>
      <c r="HCO118" s="102"/>
      <c r="HCP118" s="102"/>
      <c r="HCQ118" s="102"/>
      <c r="HCR118" s="102"/>
      <c r="HCS118" s="102"/>
      <c r="HCT118" s="102"/>
      <c r="HCU118" s="102"/>
      <c r="HCV118" s="102"/>
      <c r="HCW118" s="102"/>
      <c r="HCX118" s="102"/>
      <c r="HCY118" s="102"/>
      <c r="HCZ118" s="102"/>
      <c r="HDA118" s="102"/>
      <c r="HDB118" s="102"/>
      <c r="HDC118" s="102"/>
      <c r="HDD118" s="102"/>
      <c r="HDE118" s="102"/>
      <c r="HDF118" s="102"/>
      <c r="HDG118" s="102"/>
      <c r="HDH118" s="102"/>
      <c r="HDI118" s="102"/>
      <c r="HDJ118" s="102"/>
      <c r="HDK118" s="102"/>
      <c r="HDL118" s="102"/>
      <c r="HDM118" s="102"/>
      <c r="HDN118" s="102"/>
      <c r="HDO118" s="102"/>
      <c r="HDP118" s="102"/>
      <c r="HDQ118" s="102"/>
      <c r="HDR118" s="102"/>
      <c r="HDS118" s="102"/>
      <c r="HDT118" s="102"/>
      <c r="HDU118" s="102"/>
      <c r="HDV118" s="102"/>
      <c r="HDW118" s="102"/>
      <c r="HDX118" s="102"/>
      <c r="HDY118" s="102"/>
      <c r="HDZ118" s="102"/>
      <c r="HEA118" s="102"/>
      <c r="HEB118" s="102"/>
      <c r="HEC118" s="102"/>
      <c r="HED118" s="102"/>
      <c r="HEE118" s="102"/>
      <c r="HEF118" s="102"/>
      <c r="HEG118" s="102"/>
      <c r="HEH118" s="102"/>
      <c r="HEI118" s="102"/>
      <c r="HEJ118" s="102"/>
      <c r="HEK118" s="102"/>
      <c r="HEL118" s="102"/>
      <c r="HEM118" s="102"/>
      <c r="HEN118" s="102"/>
      <c r="HEO118" s="102"/>
      <c r="HEP118" s="102"/>
      <c r="HEQ118" s="102"/>
      <c r="HER118" s="102"/>
      <c r="HES118" s="102"/>
      <c r="HET118" s="102"/>
      <c r="HEU118" s="102"/>
      <c r="HEV118" s="102"/>
      <c r="HEW118" s="102"/>
      <c r="HEX118" s="102"/>
      <c r="HEY118" s="102"/>
      <c r="HEZ118" s="102"/>
      <c r="HFA118" s="102"/>
      <c r="HFB118" s="102"/>
      <c r="HFC118" s="102"/>
      <c r="HFD118" s="102"/>
      <c r="HFE118" s="102"/>
      <c r="HFF118" s="102"/>
      <c r="HFG118" s="102"/>
      <c r="HFH118" s="102"/>
      <c r="HFI118" s="102"/>
      <c r="HFJ118" s="102"/>
      <c r="HFK118" s="102"/>
      <c r="HFL118" s="102"/>
      <c r="HFM118" s="102"/>
      <c r="HFN118" s="102"/>
      <c r="HFO118" s="102"/>
      <c r="HFP118" s="102"/>
      <c r="HFQ118" s="102"/>
      <c r="HFR118" s="102"/>
      <c r="HFS118" s="102"/>
      <c r="HFT118" s="102"/>
      <c r="HFU118" s="102"/>
      <c r="HFV118" s="102"/>
      <c r="HFW118" s="102"/>
      <c r="HFX118" s="102"/>
      <c r="HFY118" s="102"/>
      <c r="HFZ118" s="102"/>
      <c r="HGA118" s="102"/>
      <c r="HGB118" s="102"/>
      <c r="HGC118" s="102"/>
      <c r="HGD118" s="102"/>
      <c r="HGE118" s="102"/>
      <c r="HGF118" s="102"/>
      <c r="HGG118" s="102"/>
      <c r="HGH118" s="102"/>
      <c r="HGI118" s="102"/>
      <c r="HGJ118" s="102"/>
      <c r="HGK118" s="102"/>
      <c r="HGL118" s="102"/>
      <c r="HGM118" s="102"/>
      <c r="HGN118" s="102"/>
      <c r="HGO118" s="102"/>
      <c r="HGP118" s="102"/>
      <c r="HGQ118" s="102"/>
      <c r="HGR118" s="102"/>
      <c r="HGS118" s="102"/>
      <c r="HGT118" s="102"/>
      <c r="HGU118" s="102"/>
      <c r="HGV118" s="102"/>
      <c r="HGW118" s="102"/>
      <c r="HGX118" s="102"/>
      <c r="HGY118" s="102"/>
      <c r="HGZ118" s="102"/>
      <c r="HHA118" s="102"/>
      <c r="HHB118" s="102"/>
      <c r="HHC118" s="102"/>
      <c r="HHD118" s="102"/>
      <c r="HHE118" s="102"/>
      <c r="HHF118" s="102"/>
      <c r="HHG118" s="102"/>
      <c r="HHH118" s="102"/>
      <c r="HHI118" s="102"/>
      <c r="HHJ118" s="102"/>
      <c r="HHK118" s="102"/>
      <c r="HHL118" s="102"/>
      <c r="HHM118" s="102"/>
      <c r="HHN118" s="102"/>
      <c r="HHO118" s="102"/>
      <c r="HHP118" s="102"/>
      <c r="HHQ118" s="102"/>
      <c r="HHR118" s="102"/>
      <c r="HHS118" s="102"/>
      <c r="HHT118" s="102"/>
      <c r="HHU118" s="102"/>
      <c r="HHV118" s="102"/>
      <c r="HHW118" s="102"/>
      <c r="HHX118" s="102"/>
      <c r="HHY118" s="102"/>
      <c r="HHZ118" s="102"/>
      <c r="HIA118" s="102"/>
      <c r="HIB118" s="102"/>
      <c r="HIC118" s="102"/>
      <c r="HID118" s="102"/>
      <c r="HIE118" s="102"/>
      <c r="HIF118" s="102"/>
      <c r="HIG118" s="102"/>
      <c r="HIH118" s="102"/>
      <c r="HII118" s="102"/>
      <c r="HIJ118" s="102"/>
      <c r="HIK118" s="102"/>
      <c r="HIL118" s="102"/>
      <c r="HIM118" s="102"/>
      <c r="HIN118" s="102"/>
      <c r="HIO118" s="102"/>
      <c r="HIP118" s="102"/>
      <c r="HIQ118" s="102"/>
      <c r="HIR118" s="102"/>
      <c r="HIS118" s="102"/>
      <c r="HIT118" s="102"/>
      <c r="HIU118" s="102"/>
      <c r="HIV118" s="102"/>
      <c r="HIW118" s="102"/>
      <c r="HIX118" s="102"/>
      <c r="HIY118" s="102"/>
      <c r="HIZ118" s="102"/>
      <c r="HJA118" s="102"/>
      <c r="HJB118" s="102"/>
      <c r="HJC118" s="102"/>
      <c r="HJD118" s="102"/>
      <c r="HJE118" s="102"/>
      <c r="HJF118" s="102"/>
      <c r="HJG118" s="102"/>
      <c r="HJH118" s="102"/>
      <c r="HJI118" s="102"/>
      <c r="HJJ118" s="102"/>
      <c r="HJK118" s="102"/>
      <c r="HJL118" s="102"/>
      <c r="HJM118" s="102"/>
      <c r="HJN118" s="102"/>
      <c r="HJO118" s="102"/>
      <c r="HJP118" s="102"/>
      <c r="HJQ118" s="102"/>
      <c r="HJR118" s="102"/>
      <c r="HJS118" s="102"/>
      <c r="HJT118" s="102"/>
      <c r="HJU118" s="102"/>
      <c r="HJV118" s="102"/>
      <c r="HJW118" s="102"/>
      <c r="HJX118" s="102"/>
      <c r="HJY118" s="102"/>
      <c r="HJZ118" s="102"/>
      <c r="HKA118" s="102"/>
      <c r="HKB118" s="102"/>
      <c r="HKC118" s="102"/>
      <c r="HKD118" s="102"/>
      <c r="HKE118" s="102"/>
      <c r="HKF118" s="102"/>
      <c r="HKG118" s="102"/>
      <c r="HKH118" s="102"/>
      <c r="HKI118" s="102"/>
      <c r="HKJ118" s="102"/>
      <c r="HKK118" s="102"/>
      <c r="HKL118" s="102"/>
      <c r="HKM118" s="102"/>
      <c r="HKN118" s="102"/>
      <c r="HKO118" s="102"/>
      <c r="HKP118" s="102"/>
      <c r="HKQ118" s="102"/>
      <c r="HKR118" s="102"/>
      <c r="HKS118" s="102"/>
      <c r="HKT118" s="102"/>
      <c r="HKU118" s="102"/>
      <c r="HKV118" s="102"/>
      <c r="HKW118" s="102"/>
      <c r="HKX118" s="102"/>
      <c r="HKY118" s="102"/>
      <c r="HKZ118" s="102"/>
      <c r="HLA118" s="102"/>
      <c r="HLB118" s="102"/>
      <c r="HLC118" s="102"/>
      <c r="HLD118" s="102"/>
      <c r="HLE118" s="102"/>
      <c r="HLF118" s="102"/>
      <c r="HLG118" s="102"/>
      <c r="HLH118" s="102"/>
      <c r="HLI118" s="102"/>
      <c r="HLJ118" s="102"/>
      <c r="HLK118" s="102"/>
      <c r="HLL118" s="102"/>
      <c r="HLM118" s="102"/>
      <c r="HLN118" s="102"/>
      <c r="HLO118" s="102"/>
      <c r="HLP118" s="102"/>
      <c r="HLQ118" s="102"/>
      <c r="HLR118" s="102"/>
      <c r="HLS118" s="102"/>
      <c r="HLT118" s="102"/>
      <c r="HLU118" s="102"/>
      <c r="HLV118" s="102"/>
      <c r="HLW118" s="102"/>
      <c r="HLX118" s="102"/>
      <c r="HLY118" s="102"/>
      <c r="HLZ118" s="102"/>
      <c r="HMA118" s="102"/>
      <c r="HMB118" s="102"/>
      <c r="HMC118" s="102"/>
      <c r="HMD118" s="102"/>
      <c r="HME118" s="102"/>
      <c r="HMF118" s="102"/>
      <c r="HMG118" s="102"/>
      <c r="HMH118" s="102"/>
      <c r="HMI118" s="102"/>
      <c r="HMJ118" s="102"/>
      <c r="HMK118" s="102"/>
      <c r="HML118" s="102"/>
      <c r="HMM118" s="102"/>
      <c r="HMN118" s="102"/>
      <c r="HMO118" s="102"/>
      <c r="HMP118" s="102"/>
      <c r="HMQ118" s="102"/>
      <c r="HMR118" s="102"/>
      <c r="HMS118" s="102"/>
      <c r="HMT118" s="102"/>
      <c r="HMU118" s="102"/>
      <c r="HMV118" s="102"/>
      <c r="HMW118" s="102"/>
      <c r="HMX118" s="102"/>
      <c r="HMY118" s="102"/>
      <c r="HMZ118" s="102"/>
      <c r="HNA118" s="102"/>
      <c r="HNB118" s="102"/>
      <c r="HNC118" s="102"/>
      <c r="HND118" s="102"/>
      <c r="HNE118" s="102"/>
      <c r="HNF118" s="102"/>
      <c r="HNG118" s="102"/>
      <c r="HNH118" s="102"/>
      <c r="HNI118" s="102"/>
      <c r="HNJ118" s="102"/>
      <c r="HNK118" s="102"/>
      <c r="HNL118" s="102"/>
      <c r="HNM118" s="102"/>
      <c r="HNN118" s="102"/>
      <c r="HNO118" s="102"/>
      <c r="HNP118" s="102"/>
      <c r="HNQ118" s="102"/>
      <c r="HNR118" s="102"/>
      <c r="HNS118" s="102"/>
      <c r="HNT118" s="102"/>
      <c r="HNU118" s="102"/>
      <c r="HNV118" s="102"/>
      <c r="HNW118" s="102"/>
      <c r="HNX118" s="102"/>
      <c r="HNY118" s="102"/>
      <c r="HNZ118" s="102"/>
      <c r="HOA118" s="102"/>
      <c r="HOB118" s="102"/>
      <c r="HOC118" s="102"/>
      <c r="HOD118" s="102"/>
      <c r="HOE118" s="102"/>
      <c r="HOF118" s="102"/>
      <c r="HOG118" s="102"/>
      <c r="HOH118" s="102"/>
      <c r="HOI118" s="102"/>
      <c r="HOJ118" s="102"/>
      <c r="HOK118" s="102"/>
      <c r="HOL118" s="102"/>
      <c r="HOM118" s="102"/>
      <c r="HON118" s="102"/>
      <c r="HOO118" s="102"/>
      <c r="HOP118" s="102"/>
      <c r="HOQ118" s="102"/>
      <c r="HOR118" s="102"/>
      <c r="HOS118" s="102"/>
      <c r="HOT118" s="102"/>
      <c r="HOU118" s="102"/>
      <c r="HOV118" s="102"/>
      <c r="HOW118" s="102"/>
      <c r="HOX118" s="102"/>
      <c r="HOY118" s="102"/>
      <c r="HOZ118" s="102"/>
      <c r="HPA118" s="102"/>
      <c r="HPB118" s="102"/>
      <c r="HPC118" s="102"/>
      <c r="HPD118" s="102"/>
      <c r="HPE118" s="102"/>
      <c r="HPF118" s="102"/>
      <c r="HPG118" s="102"/>
      <c r="HPH118" s="102"/>
      <c r="HPI118" s="102"/>
      <c r="HPJ118" s="102"/>
      <c r="HPK118" s="102"/>
      <c r="HPL118" s="102"/>
      <c r="HPM118" s="102"/>
      <c r="HPN118" s="102"/>
      <c r="HPO118" s="102"/>
      <c r="HPP118" s="102"/>
      <c r="HPQ118" s="102"/>
      <c r="HPR118" s="102"/>
      <c r="HPS118" s="102"/>
      <c r="HPT118" s="102"/>
      <c r="HPU118" s="102"/>
      <c r="HPV118" s="102"/>
      <c r="HPW118" s="102"/>
      <c r="HPX118" s="102"/>
      <c r="HPY118" s="102"/>
      <c r="HPZ118" s="102"/>
      <c r="HQA118" s="102"/>
      <c r="HQB118" s="102"/>
      <c r="HQC118" s="102"/>
      <c r="HQD118" s="102"/>
      <c r="HQE118" s="102"/>
      <c r="HQF118" s="102"/>
      <c r="HQG118" s="102"/>
      <c r="HQH118" s="102"/>
      <c r="HQI118" s="102"/>
      <c r="HQJ118" s="102"/>
      <c r="HQK118" s="102"/>
      <c r="HQL118" s="102"/>
      <c r="HQM118" s="102"/>
      <c r="HQN118" s="102"/>
      <c r="HQO118" s="102"/>
      <c r="HQP118" s="102"/>
      <c r="HQQ118" s="102"/>
      <c r="HQR118" s="102"/>
      <c r="HQS118" s="102"/>
      <c r="HQT118" s="102"/>
      <c r="HQU118" s="102"/>
      <c r="HQV118" s="102"/>
      <c r="HQW118" s="102"/>
      <c r="HQX118" s="102"/>
      <c r="HQY118" s="102"/>
      <c r="HQZ118" s="102"/>
      <c r="HRA118" s="102"/>
      <c r="HRB118" s="102"/>
      <c r="HRC118" s="102"/>
      <c r="HRD118" s="102"/>
      <c r="HRE118" s="102"/>
      <c r="HRF118" s="102"/>
      <c r="HRG118" s="102"/>
      <c r="HRH118" s="102"/>
      <c r="HRI118" s="102"/>
      <c r="HRJ118" s="102"/>
      <c r="HRK118" s="102"/>
      <c r="HRL118" s="102"/>
      <c r="HRM118" s="102"/>
      <c r="HRN118" s="102"/>
      <c r="HRO118" s="102"/>
      <c r="HRP118" s="102"/>
      <c r="HRQ118" s="102"/>
      <c r="HRR118" s="102"/>
      <c r="HRS118" s="102"/>
      <c r="HRT118" s="102"/>
      <c r="HRU118" s="102"/>
      <c r="HRV118" s="102"/>
      <c r="HRW118" s="102"/>
      <c r="HRX118" s="102"/>
      <c r="HRY118" s="102"/>
      <c r="HRZ118" s="102"/>
      <c r="HSA118" s="102"/>
      <c r="HSB118" s="102"/>
      <c r="HSC118" s="102"/>
      <c r="HSD118" s="102"/>
      <c r="HSE118" s="102"/>
      <c r="HSF118" s="102"/>
      <c r="HSG118" s="102"/>
      <c r="HSH118" s="102"/>
      <c r="HSI118" s="102"/>
      <c r="HSJ118" s="102"/>
      <c r="HSK118" s="102"/>
      <c r="HSL118" s="102"/>
      <c r="HSM118" s="102"/>
      <c r="HSN118" s="102"/>
      <c r="HSO118" s="102"/>
      <c r="HSP118" s="102"/>
      <c r="HSQ118" s="102"/>
      <c r="HSR118" s="102"/>
      <c r="HSS118" s="102"/>
      <c r="HST118" s="102"/>
      <c r="HSU118" s="102"/>
      <c r="HSV118" s="102"/>
      <c r="HSW118" s="102"/>
      <c r="HSX118" s="102"/>
      <c r="HSY118" s="102"/>
      <c r="HSZ118" s="102"/>
      <c r="HTA118" s="102"/>
      <c r="HTB118" s="102"/>
      <c r="HTC118" s="102"/>
      <c r="HTD118" s="102"/>
      <c r="HTE118" s="102"/>
      <c r="HTF118" s="102"/>
      <c r="HTG118" s="102"/>
      <c r="HTH118" s="102"/>
      <c r="HTI118" s="102"/>
      <c r="HTJ118" s="102"/>
      <c r="HTK118" s="102"/>
      <c r="HTL118" s="102"/>
      <c r="HTM118" s="102"/>
      <c r="HTN118" s="102"/>
      <c r="HTO118" s="102"/>
      <c r="HTP118" s="102"/>
      <c r="HTQ118" s="102"/>
      <c r="HTR118" s="102"/>
      <c r="HTS118" s="102"/>
      <c r="HTT118" s="102"/>
      <c r="HTU118" s="102"/>
      <c r="HTV118" s="102"/>
      <c r="HTW118" s="102"/>
      <c r="HTX118" s="102"/>
      <c r="HTY118" s="102"/>
      <c r="HTZ118" s="102"/>
      <c r="HUA118" s="102"/>
      <c r="HUB118" s="102"/>
      <c r="HUC118" s="102"/>
      <c r="HUD118" s="102"/>
      <c r="HUE118" s="102"/>
      <c r="HUF118" s="102"/>
      <c r="HUG118" s="102"/>
      <c r="HUH118" s="102"/>
      <c r="HUI118" s="102"/>
      <c r="HUJ118" s="102"/>
      <c r="HUK118" s="102"/>
      <c r="HUL118" s="102"/>
      <c r="HUM118" s="102"/>
      <c r="HUN118" s="102"/>
      <c r="HUO118" s="102"/>
      <c r="HUP118" s="102"/>
      <c r="HUQ118" s="102"/>
      <c r="HUR118" s="102"/>
      <c r="HUS118" s="102"/>
      <c r="HUT118" s="102"/>
      <c r="HUU118" s="102"/>
      <c r="HUV118" s="102"/>
      <c r="HUW118" s="102"/>
      <c r="HUX118" s="102"/>
      <c r="HUY118" s="102"/>
      <c r="HUZ118" s="102"/>
      <c r="HVA118" s="102"/>
      <c r="HVB118" s="102"/>
      <c r="HVC118" s="102"/>
      <c r="HVD118" s="102"/>
      <c r="HVE118" s="102"/>
      <c r="HVF118" s="102"/>
      <c r="HVG118" s="102"/>
      <c r="HVH118" s="102"/>
      <c r="HVI118" s="102"/>
      <c r="HVJ118" s="102"/>
      <c r="HVK118" s="102"/>
      <c r="HVL118" s="102"/>
      <c r="HVM118" s="102"/>
      <c r="HVN118" s="102"/>
      <c r="HVO118" s="102"/>
      <c r="HVP118" s="102"/>
      <c r="HVQ118" s="102"/>
      <c r="HVR118" s="102"/>
      <c r="HVS118" s="102"/>
      <c r="HVT118" s="102"/>
      <c r="HVU118" s="102"/>
      <c r="HVV118" s="102"/>
      <c r="HVW118" s="102"/>
      <c r="HVX118" s="102"/>
      <c r="HVY118" s="102"/>
      <c r="HVZ118" s="102"/>
      <c r="HWA118" s="102"/>
      <c r="HWB118" s="102"/>
      <c r="HWC118" s="102"/>
      <c r="HWD118" s="102"/>
      <c r="HWE118" s="102"/>
      <c r="HWF118" s="102"/>
      <c r="HWG118" s="102"/>
      <c r="HWH118" s="102"/>
      <c r="HWI118" s="102"/>
      <c r="HWJ118" s="102"/>
      <c r="HWK118" s="102"/>
      <c r="HWL118" s="102"/>
      <c r="HWM118" s="102"/>
      <c r="HWN118" s="102"/>
      <c r="HWO118" s="102"/>
      <c r="HWP118" s="102"/>
      <c r="HWQ118" s="102"/>
      <c r="HWR118" s="102"/>
      <c r="HWS118" s="102"/>
      <c r="HWT118" s="102"/>
      <c r="HWU118" s="102"/>
      <c r="HWV118" s="102"/>
      <c r="HWW118" s="102"/>
      <c r="HWX118" s="102"/>
      <c r="HWY118" s="102"/>
      <c r="HWZ118" s="102"/>
      <c r="HXA118" s="102"/>
      <c r="HXB118" s="102"/>
      <c r="HXC118" s="102"/>
      <c r="HXD118" s="102"/>
      <c r="HXE118" s="102"/>
      <c r="HXF118" s="102"/>
      <c r="HXG118" s="102"/>
      <c r="HXH118" s="102"/>
      <c r="HXI118" s="102"/>
      <c r="HXJ118" s="102"/>
      <c r="HXK118" s="102"/>
      <c r="HXL118" s="102"/>
      <c r="HXM118" s="102"/>
      <c r="HXN118" s="102"/>
      <c r="HXO118" s="102"/>
      <c r="HXP118" s="102"/>
      <c r="HXQ118" s="102"/>
      <c r="HXR118" s="102"/>
      <c r="HXS118" s="102"/>
      <c r="HXT118" s="102"/>
      <c r="HXU118" s="102"/>
      <c r="HXV118" s="102"/>
      <c r="HXW118" s="102"/>
      <c r="HXX118" s="102"/>
      <c r="HXY118" s="102"/>
      <c r="HXZ118" s="102"/>
      <c r="HYA118" s="102"/>
      <c r="HYB118" s="102"/>
      <c r="HYC118" s="102"/>
      <c r="HYD118" s="102"/>
      <c r="HYE118" s="102"/>
      <c r="HYF118" s="102"/>
      <c r="HYG118" s="102"/>
      <c r="HYH118" s="102"/>
      <c r="HYI118" s="102"/>
      <c r="HYJ118" s="102"/>
      <c r="HYK118" s="102"/>
      <c r="HYL118" s="102"/>
      <c r="HYM118" s="102"/>
      <c r="HYN118" s="102"/>
      <c r="HYO118" s="102"/>
      <c r="HYP118" s="102"/>
      <c r="HYQ118" s="102"/>
      <c r="HYR118" s="102"/>
      <c r="HYS118" s="102"/>
      <c r="HYT118" s="102"/>
      <c r="HYU118" s="102"/>
      <c r="HYV118" s="102"/>
      <c r="HYW118" s="102"/>
      <c r="HYX118" s="102"/>
      <c r="HYY118" s="102"/>
      <c r="HYZ118" s="102"/>
      <c r="HZA118" s="102"/>
      <c r="HZB118" s="102"/>
      <c r="HZC118" s="102"/>
      <c r="HZD118" s="102"/>
      <c r="HZE118" s="102"/>
      <c r="HZF118" s="102"/>
      <c r="HZG118" s="102"/>
      <c r="HZH118" s="102"/>
      <c r="HZI118" s="102"/>
      <c r="HZJ118" s="102"/>
      <c r="HZK118" s="102"/>
      <c r="HZL118" s="102"/>
      <c r="HZM118" s="102"/>
      <c r="HZN118" s="102"/>
      <c r="HZO118" s="102"/>
      <c r="HZP118" s="102"/>
      <c r="HZQ118" s="102"/>
      <c r="HZR118" s="102"/>
      <c r="HZS118" s="102"/>
      <c r="HZT118" s="102"/>
      <c r="HZU118" s="102"/>
      <c r="HZV118" s="102"/>
      <c r="HZW118" s="102"/>
      <c r="HZX118" s="102"/>
      <c r="HZY118" s="102"/>
      <c r="HZZ118" s="102"/>
      <c r="IAA118" s="102"/>
      <c r="IAB118" s="102"/>
      <c r="IAC118" s="102"/>
      <c r="IAD118" s="102"/>
      <c r="IAE118" s="102"/>
      <c r="IAF118" s="102"/>
      <c r="IAG118" s="102"/>
      <c r="IAH118" s="102"/>
      <c r="IAI118" s="102"/>
      <c r="IAJ118" s="102"/>
      <c r="IAK118" s="102"/>
      <c r="IAL118" s="102"/>
      <c r="IAM118" s="102"/>
      <c r="IAN118" s="102"/>
      <c r="IAO118" s="102"/>
      <c r="IAP118" s="102"/>
      <c r="IAQ118" s="102"/>
      <c r="IAR118" s="102"/>
      <c r="IAS118" s="102"/>
      <c r="IAT118" s="102"/>
      <c r="IAU118" s="102"/>
      <c r="IAV118" s="102"/>
      <c r="IAW118" s="102"/>
      <c r="IAX118" s="102"/>
      <c r="IAY118" s="102"/>
      <c r="IAZ118" s="102"/>
      <c r="IBA118" s="102"/>
      <c r="IBB118" s="102"/>
      <c r="IBC118" s="102"/>
      <c r="IBD118" s="102"/>
      <c r="IBE118" s="102"/>
      <c r="IBF118" s="102"/>
      <c r="IBG118" s="102"/>
      <c r="IBH118" s="102"/>
      <c r="IBI118" s="102"/>
      <c r="IBJ118" s="102"/>
      <c r="IBK118" s="102"/>
      <c r="IBL118" s="102"/>
      <c r="IBM118" s="102"/>
      <c r="IBN118" s="102"/>
      <c r="IBO118" s="102"/>
      <c r="IBP118" s="102"/>
      <c r="IBQ118" s="102"/>
      <c r="IBR118" s="102"/>
      <c r="IBS118" s="102"/>
      <c r="IBT118" s="102"/>
      <c r="IBU118" s="102"/>
      <c r="IBV118" s="102"/>
      <c r="IBW118" s="102"/>
      <c r="IBX118" s="102"/>
      <c r="IBY118" s="102"/>
      <c r="IBZ118" s="102"/>
      <c r="ICA118" s="102"/>
      <c r="ICB118" s="102"/>
      <c r="ICC118" s="102"/>
      <c r="ICD118" s="102"/>
      <c r="ICE118" s="102"/>
      <c r="ICF118" s="102"/>
      <c r="ICG118" s="102"/>
      <c r="ICH118" s="102"/>
      <c r="ICI118" s="102"/>
      <c r="ICJ118" s="102"/>
      <c r="ICK118" s="102"/>
      <c r="ICL118" s="102"/>
      <c r="ICM118" s="102"/>
      <c r="ICN118" s="102"/>
      <c r="ICO118" s="102"/>
      <c r="ICP118" s="102"/>
      <c r="ICQ118" s="102"/>
      <c r="ICR118" s="102"/>
      <c r="ICS118" s="102"/>
      <c r="ICT118" s="102"/>
      <c r="ICU118" s="102"/>
      <c r="ICV118" s="102"/>
      <c r="ICW118" s="102"/>
      <c r="ICX118" s="102"/>
      <c r="ICY118" s="102"/>
      <c r="ICZ118" s="102"/>
      <c r="IDA118" s="102"/>
      <c r="IDB118" s="102"/>
      <c r="IDC118" s="102"/>
      <c r="IDD118" s="102"/>
      <c r="IDE118" s="102"/>
      <c r="IDF118" s="102"/>
      <c r="IDG118" s="102"/>
      <c r="IDH118" s="102"/>
      <c r="IDI118" s="102"/>
      <c r="IDJ118" s="102"/>
      <c r="IDK118" s="102"/>
      <c r="IDL118" s="102"/>
      <c r="IDM118" s="102"/>
      <c r="IDN118" s="102"/>
      <c r="IDO118" s="102"/>
      <c r="IDP118" s="102"/>
      <c r="IDQ118" s="102"/>
      <c r="IDR118" s="102"/>
      <c r="IDS118" s="102"/>
      <c r="IDT118" s="102"/>
      <c r="IDU118" s="102"/>
      <c r="IDV118" s="102"/>
      <c r="IDW118" s="102"/>
      <c r="IDX118" s="102"/>
      <c r="IDY118" s="102"/>
      <c r="IDZ118" s="102"/>
      <c r="IEA118" s="102"/>
      <c r="IEB118" s="102"/>
      <c r="IEC118" s="102"/>
      <c r="IED118" s="102"/>
      <c r="IEE118" s="102"/>
      <c r="IEF118" s="102"/>
      <c r="IEG118" s="102"/>
      <c r="IEH118" s="102"/>
      <c r="IEI118" s="102"/>
      <c r="IEJ118" s="102"/>
      <c r="IEK118" s="102"/>
      <c r="IEL118" s="102"/>
      <c r="IEM118" s="102"/>
      <c r="IEN118" s="102"/>
      <c r="IEO118" s="102"/>
      <c r="IEP118" s="102"/>
      <c r="IEQ118" s="102"/>
      <c r="IER118" s="102"/>
      <c r="IES118" s="102"/>
      <c r="IET118" s="102"/>
      <c r="IEU118" s="102"/>
      <c r="IEV118" s="102"/>
      <c r="IEW118" s="102"/>
      <c r="IEX118" s="102"/>
      <c r="IEY118" s="102"/>
      <c r="IEZ118" s="102"/>
      <c r="IFA118" s="102"/>
      <c r="IFB118" s="102"/>
      <c r="IFC118" s="102"/>
      <c r="IFD118" s="102"/>
      <c r="IFE118" s="102"/>
      <c r="IFF118" s="102"/>
      <c r="IFG118" s="102"/>
      <c r="IFH118" s="102"/>
      <c r="IFI118" s="102"/>
      <c r="IFJ118" s="102"/>
      <c r="IFK118" s="102"/>
      <c r="IFL118" s="102"/>
      <c r="IFM118" s="102"/>
      <c r="IFN118" s="102"/>
      <c r="IFO118" s="102"/>
      <c r="IFP118" s="102"/>
      <c r="IFQ118" s="102"/>
      <c r="IFR118" s="102"/>
      <c r="IFS118" s="102"/>
      <c r="IFT118" s="102"/>
      <c r="IFU118" s="102"/>
      <c r="IFV118" s="102"/>
      <c r="IFW118" s="102"/>
      <c r="IFX118" s="102"/>
      <c r="IFY118" s="102"/>
      <c r="IFZ118" s="102"/>
      <c r="IGA118" s="102"/>
      <c r="IGB118" s="102"/>
      <c r="IGC118" s="102"/>
      <c r="IGD118" s="102"/>
      <c r="IGE118" s="102"/>
      <c r="IGF118" s="102"/>
      <c r="IGG118" s="102"/>
      <c r="IGH118" s="102"/>
      <c r="IGI118" s="102"/>
      <c r="IGJ118" s="102"/>
      <c r="IGK118" s="102"/>
      <c r="IGL118" s="102"/>
      <c r="IGM118" s="102"/>
      <c r="IGN118" s="102"/>
      <c r="IGO118" s="102"/>
      <c r="IGP118" s="102"/>
      <c r="IGQ118" s="102"/>
      <c r="IGR118" s="102"/>
      <c r="IGS118" s="102"/>
      <c r="IGT118" s="102"/>
      <c r="IGU118" s="102"/>
      <c r="IGV118" s="102"/>
      <c r="IGW118" s="102"/>
      <c r="IGX118" s="102"/>
      <c r="IGY118" s="102"/>
      <c r="IGZ118" s="102"/>
      <c r="IHA118" s="102"/>
      <c r="IHB118" s="102"/>
      <c r="IHC118" s="102"/>
      <c r="IHD118" s="102"/>
      <c r="IHE118" s="102"/>
      <c r="IHF118" s="102"/>
      <c r="IHG118" s="102"/>
      <c r="IHH118" s="102"/>
      <c r="IHI118" s="102"/>
      <c r="IHJ118" s="102"/>
      <c r="IHK118" s="102"/>
      <c r="IHL118" s="102"/>
      <c r="IHM118" s="102"/>
      <c r="IHN118" s="102"/>
      <c r="IHO118" s="102"/>
      <c r="IHP118" s="102"/>
      <c r="IHQ118" s="102"/>
      <c r="IHR118" s="102"/>
      <c r="IHS118" s="102"/>
      <c r="IHT118" s="102"/>
      <c r="IHU118" s="102"/>
      <c r="IHV118" s="102"/>
      <c r="IHW118" s="102"/>
      <c r="IHX118" s="102"/>
      <c r="IHY118" s="102"/>
      <c r="IHZ118" s="102"/>
      <c r="IIA118" s="102"/>
      <c r="IIB118" s="102"/>
      <c r="IIC118" s="102"/>
      <c r="IID118" s="102"/>
      <c r="IIE118" s="102"/>
      <c r="IIF118" s="102"/>
      <c r="IIG118" s="102"/>
      <c r="IIH118" s="102"/>
      <c r="III118" s="102"/>
      <c r="IIJ118" s="102"/>
      <c r="IIK118" s="102"/>
      <c r="IIL118" s="102"/>
      <c r="IIM118" s="102"/>
      <c r="IIN118" s="102"/>
      <c r="IIO118" s="102"/>
      <c r="IIP118" s="102"/>
      <c r="IIQ118" s="102"/>
      <c r="IIR118" s="102"/>
      <c r="IIS118" s="102"/>
      <c r="IIT118" s="102"/>
      <c r="IIU118" s="102"/>
      <c r="IIV118" s="102"/>
      <c r="IIW118" s="102"/>
      <c r="IIX118" s="102"/>
      <c r="IIY118" s="102"/>
      <c r="IIZ118" s="102"/>
      <c r="IJA118" s="102"/>
      <c r="IJB118" s="102"/>
      <c r="IJC118" s="102"/>
      <c r="IJD118" s="102"/>
      <c r="IJE118" s="102"/>
      <c r="IJF118" s="102"/>
      <c r="IJG118" s="102"/>
      <c r="IJH118" s="102"/>
      <c r="IJI118" s="102"/>
      <c r="IJJ118" s="102"/>
      <c r="IJK118" s="102"/>
      <c r="IJL118" s="102"/>
      <c r="IJM118" s="102"/>
      <c r="IJN118" s="102"/>
      <c r="IJO118" s="102"/>
      <c r="IJP118" s="102"/>
      <c r="IJQ118" s="102"/>
      <c r="IJR118" s="102"/>
      <c r="IJS118" s="102"/>
      <c r="IJT118" s="102"/>
      <c r="IJU118" s="102"/>
      <c r="IJV118" s="102"/>
      <c r="IJW118" s="102"/>
      <c r="IJX118" s="102"/>
      <c r="IJY118" s="102"/>
      <c r="IJZ118" s="102"/>
      <c r="IKA118" s="102"/>
      <c r="IKB118" s="102"/>
      <c r="IKC118" s="102"/>
      <c r="IKD118" s="102"/>
      <c r="IKE118" s="102"/>
      <c r="IKF118" s="102"/>
      <c r="IKG118" s="102"/>
      <c r="IKH118" s="102"/>
      <c r="IKI118" s="102"/>
      <c r="IKJ118" s="102"/>
      <c r="IKK118" s="102"/>
      <c r="IKL118" s="102"/>
      <c r="IKM118" s="102"/>
      <c r="IKN118" s="102"/>
      <c r="IKO118" s="102"/>
      <c r="IKP118" s="102"/>
      <c r="IKQ118" s="102"/>
      <c r="IKR118" s="102"/>
      <c r="IKS118" s="102"/>
      <c r="IKT118" s="102"/>
      <c r="IKU118" s="102"/>
      <c r="IKV118" s="102"/>
      <c r="IKW118" s="102"/>
      <c r="IKX118" s="102"/>
      <c r="IKY118" s="102"/>
      <c r="IKZ118" s="102"/>
      <c r="ILA118" s="102"/>
      <c r="ILB118" s="102"/>
      <c r="ILC118" s="102"/>
      <c r="ILD118" s="102"/>
      <c r="ILE118" s="102"/>
      <c r="ILF118" s="102"/>
      <c r="ILG118" s="102"/>
      <c r="ILH118" s="102"/>
      <c r="ILI118" s="102"/>
      <c r="ILJ118" s="102"/>
      <c r="ILK118" s="102"/>
      <c r="ILL118" s="102"/>
      <c r="ILM118" s="102"/>
      <c r="ILN118" s="102"/>
      <c r="ILO118" s="102"/>
      <c r="ILP118" s="102"/>
      <c r="ILQ118" s="102"/>
      <c r="ILR118" s="102"/>
      <c r="ILS118" s="102"/>
      <c r="ILT118" s="102"/>
      <c r="ILU118" s="102"/>
      <c r="ILV118" s="102"/>
      <c r="ILW118" s="102"/>
      <c r="ILX118" s="102"/>
      <c r="ILY118" s="102"/>
      <c r="ILZ118" s="102"/>
      <c r="IMA118" s="102"/>
      <c r="IMB118" s="102"/>
      <c r="IMC118" s="102"/>
      <c r="IMD118" s="102"/>
      <c r="IME118" s="102"/>
      <c r="IMF118" s="102"/>
      <c r="IMG118" s="102"/>
      <c r="IMH118" s="102"/>
      <c r="IMI118" s="102"/>
      <c r="IMJ118" s="102"/>
      <c r="IMK118" s="102"/>
      <c r="IML118" s="102"/>
      <c r="IMM118" s="102"/>
      <c r="IMN118" s="102"/>
      <c r="IMO118" s="102"/>
      <c r="IMP118" s="102"/>
      <c r="IMQ118" s="102"/>
      <c r="IMR118" s="102"/>
      <c r="IMS118" s="102"/>
      <c r="IMT118" s="102"/>
      <c r="IMU118" s="102"/>
      <c r="IMV118" s="102"/>
      <c r="IMW118" s="102"/>
      <c r="IMX118" s="102"/>
      <c r="IMY118" s="102"/>
      <c r="IMZ118" s="102"/>
      <c r="INA118" s="102"/>
      <c r="INB118" s="102"/>
      <c r="INC118" s="102"/>
      <c r="IND118" s="102"/>
      <c r="INE118" s="102"/>
      <c r="INF118" s="102"/>
      <c r="ING118" s="102"/>
      <c r="INH118" s="102"/>
      <c r="INI118" s="102"/>
      <c r="INJ118" s="102"/>
      <c r="INK118" s="102"/>
      <c r="INL118" s="102"/>
      <c r="INM118" s="102"/>
      <c r="INN118" s="102"/>
      <c r="INO118" s="102"/>
      <c r="INP118" s="102"/>
      <c r="INQ118" s="102"/>
      <c r="INR118" s="102"/>
      <c r="INS118" s="102"/>
      <c r="INT118" s="102"/>
      <c r="INU118" s="102"/>
      <c r="INV118" s="102"/>
      <c r="INW118" s="102"/>
      <c r="INX118" s="102"/>
      <c r="INY118" s="102"/>
      <c r="INZ118" s="102"/>
      <c r="IOA118" s="102"/>
      <c r="IOB118" s="102"/>
      <c r="IOC118" s="102"/>
      <c r="IOD118" s="102"/>
      <c r="IOE118" s="102"/>
      <c r="IOF118" s="102"/>
      <c r="IOG118" s="102"/>
      <c r="IOH118" s="102"/>
      <c r="IOI118" s="102"/>
      <c r="IOJ118" s="102"/>
      <c r="IOK118" s="102"/>
      <c r="IOL118" s="102"/>
      <c r="IOM118" s="102"/>
      <c r="ION118" s="102"/>
      <c r="IOO118" s="102"/>
      <c r="IOP118" s="102"/>
      <c r="IOQ118" s="102"/>
      <c r="IOR118" s="102"/>
      <c r="IOS118" s="102"/>
      <c r="IOT118" s="102"/>
      <c r="IOU118" s="102"/>
      <c r="IOV118" s="102"/>
      <c r="IOW118" s="102"/>
      <c r="IOX118" s="102"/>
      <c r="IOY118" s="102"/>
      <c r="IOZ118" s="102"/>
      <c r="IPA118" s="102"/>
      <c r="IPB118" s="102"/>
      <c r="IPC118" s="102"/>
      <c r="IPD118" s="102"/>
      <c r="IPE118" s="102"/>
      <c r="IPF118" s="102"/>
      <c r="IPG118" s="102"/>
      <c r="IPH118" s="102"/>
      <c r="IPI118" s="102"/>
      <c r="IPJ118" s="102"/>
      <c r="IPK118" s="102"/>
      <c r="IPL118" s="102"/>
      <c r="IPM118" s="102"/>
      <c r="IPN118" s="102"/>
      <c r="IPO118" s="102"/>
      <c r="IPP118" s="102"/>
      <c r="IPQ118" s="102"/>
      <c r="IPR118" s="102"/>
      <c r="IPS118" s="102"/>
      <c r="IPT118" s="102"/>
      <c r="IPU118" s="102"/>
      <c r="IPV118" s="102"/>
      <c r="IPW118" s="102"/>
      <c r="IPX118" s="102"/>
      <c r="IPY118" s="102"/>
      <c r="IPZ118" s="102"/>
      <c r="IQA118" s="102"/>
      <c r="IQB118" s="102"/>
      <c r="IQC118" s="102"/>
      <c r="IQD118" s="102"/>
      <c r="IQE118" s="102"/>
      <c r="IQF118" s="102"/>
      <c r="IQG118" s="102"/>
      <c r="IQH118" s="102"/>
      <c r="IQI118" s="102"/>
      <c r="IQJ118" s="102"/>
      <c r="IQK118" s="102"/>
      <c r="IQL118" s="102"/>
      <c r="IQM118" s="102"/>
      <c r="IQN118" s="102"/>
      <c r="IQO118" s="102"/>
      <c r="IQP118" s="102"/>
      <c r="IQQ118" s="102"/>
      <c r="IQR118" s="102"/>
      <c r="IQS118" s="102"/>
      <c r="IQT118" s="102"/>
      <c r="IQU118" s="102"/>
      <c r="IQV118" s="102"/>
      <c r="IQW118" s="102"/>
      <c r="IQX118" s="102"/>
      <c r="IQY118" s="102"/>
      <c r="IQZ118" s="102"/>
      <c r="IRA118" s="102"/>
      <c r="IRB118" s="102"/>
      <c r="IRC118" s="102"/>
      <c r="IRD118" s="102"/>
      <c r="IRE118" s="102"/>
      <c r="IRF118" s="102"/>
      <c r="IRG118" s="102"/>
      <c r="IRH118" s="102"/>
      <c r="IRI118" s="102"/>
      <c r="IRJ118" s="102"/>
      <c r="IRK118" s="102"/>
      <c r="IRL118" s="102"/>
      <c r="IRM118" s="102"/>
      <c r="IRN118" s="102"/>
      <c r="IRO118" s="102"/>
      <c r="IRP118" s="102"/>
      <c r="IRQ118" s="102"/>
      <c r="IRR118" s="102"/>
      <c r="IRS118" s="102"/>
      <c r="IRT118" s="102"/>
      <c r="IRU118" s="102"/>
      <c r="IRV118" s="102"/>
      <c r="IRW118" s="102"/>
      <c r="IRX118" s="102"/>
      <c r="IRY118" s="102"/>
      <c r="IRZ118" s="102"/>
      <c r="ISA118" s="102"/>
      <c r="ISB118" s="102"/>
      <c r="ISC118" s="102"/>
      <c r="ISD118" s="102"/>
      <c r="ISE118" s="102"/>
      <c r="ISF118" s="102"/>
      <c r="ISG118" s="102"/>
      <c r="ISH118" s="102"/>
      <c r="ISI118" s="102"/>
      <c r="ISJ118" s="102"/>
      <c r="ISK118" s="102"/>
      <c r="ISL118" s="102"/>
      <c r="ISM118" s="102"/>
      <c r="ISN118" s="102"/>
      <c r="ISO118" s="102"/>
      <c r="ISP118" s="102"/>
      <c r="ISQ118" s="102"/>
      <c r="ISR118" s="102"/>
      <c r="ISS118" s="102"/>
      <c r="IST118" s="102"/>
      <c r="ISU118" s="102"/>
      <c r="ISV118" s="102"/>
      <c r="ISW118" s="102"/>
      <c r="ISX118" s="102"/>
      <c r="ISY118" s="102"/>
      <c r="ISZ118" s="102"/>
      <c r="ITA118" s="102"/>
      <c r="ITB118" s="102"/>
      <c r="ITC118" s="102"/>
      <c r="ITD118" s="102"/>
      <c r="ITE118" s="102"/>
      <c r="ITF118" s="102"/>
      <c r="ITG118" s="102"/>
      <c r="ITH118" s="102"/>
      <c r="ITI118" s="102"/>
      <c r="ITJ118" s="102"/>
      <c r="ITK118" s="102"/>
      <c r="ITL118" s="102"/>
      <c r="ITM118" s="102"/>
      <c r="ITN118" s="102"/>
      <c r="ITO118" s="102"/>
      <c r="ITP118" s="102"/>
      <c r="ITQ118" s="102"/>
      <c r="ITR118" s="102"/>
      <c r="ITS118" s="102"/>
      <c r="ITT118" s="102"/>
      <c r="ITU118" s="102"/>
      <c r="ITV118" s="102"/>
      <c r="ITW118" s="102"/>
      <c r="ITX118" s="102"/>
      <c r="ITY118" s="102"/>
      <c r="ITZ118" s="102"/>
      <c r="IUA118" s="102"/>
      <c r="IUB118" s="102"/>
      <c r="IUC118" s="102"/>
      <c r="IUD118" s="102"/>
      <c r="IUE118" s="102"/>
      <c r="IUF118" s="102"/>
      <c r="IUG118" s="102"/>
      <c r="IUH118" s="102"/>
      <c r="IUI118" s="102"/>
      <c r="IUJ118" s="102"/>
      <c r="IUK118" s="102"/>
      <c r="IUL118" s="102"/>
      <c r="IUM118" s="102"/>
      <c r="IUN118" s="102"/>
      <c r="IUO118" s="102"/>
      <c r="IUP118" s="102"/>
      <c r="IUQ118" s="102"/>
      <c r="IUR118" s="102"/>
      <c r="IUS118" s="102"/>
      <c r="IUT118" s="102"/>
      <c r="IUU118" s="102"/>
      <c r="IUV118" s="102"/>
      <c r="IUW118" s="102"/>
      <c r="IUX118" s="102"/>
      <c r="IUY118" s="102"/>
      <c r="IUZ118" s="102"/>
      <c r="IVA118" s="102"/>
      <c r="IVB118" s="102"/>
      <c r="IVC118" s="102"/>
      <c r="IVD118" s="102"/>
      <c r="IVE118" s="102"/>
      <c r="IVF118" s="102"/>
      <c r="IVG118" s="102"/>
      <c r="IVH118" s="102"/>
      <c r="IVI118" s="102"/>
      <c r="IVJ118" s="102"/>
      <c r="IVK118" s="102"/>
      <c r="IVL118" s="102"/>
      <c r="IVM118" s="102"/>
      <c r="IVN118" s="102"/>
      <c r="IVO118" s="102"/>
      <c r="IVP118" s="102"/>
      <c r="IVQ118" s="102"/>
      <c r="IVR118" s="102"/>
      <c r="IVS118" s="102"/>
      <c r="IVT118" s="102"/>
      <c r="IVU118" s="102"/>
      <c r="IVV118" s="102"/>
      <c r="IVW118" s="102"/>
      <c r="IVX118" s="102"/>
      <c r="IVY118" s="102"/>
      <c r="IVZ118" s="102"/>
      <c r="IWA118" s="102"/>
      <c r="IWB118" s="102"/>
      <c r="IWC118" s="102"/>
      <c r="IWD118" s="102"/>
      <c r="IWE118" s="102"/>
      <c r="IWF118" s="102"/>
      <c r="IWG118" s="102"/>
      <c r="IWH118" s="102"/>
      <c r="IWI118" s="102"/>
      <c r="IWJ118" s="102"/>
      <c r="IWK118" s="102"/>
      <c r="IWL118" s="102"/>
      <c r="IWM118" s="102"/>
      <c r="IWN118" s="102"/>
      <c r="IWO118" s="102"/>
      <c r="IWP118" s="102"/>
      <c r="IWQ118" s="102"/>
      <c r="IWR118" s="102"/>
      <c r="IWS118" s="102"/>
      <c r="IWT118" s="102"/>
      <c r="IWU118" s="102"/>
      <c r="IWV118" s="102"/>
      <c r="IWW118" s="102"/>
      <c r="IWX118" s="102"/>
      <c r="IWY118" s="102"/>
      <c r="IWZ118" s="102"/>
      <c r="IXA118" s="102"/>
      <c r="IXB118" s="102"/>
      <c r="IXC118" s="102"/>
      <c r="IXD118" s="102"/>
      <c r="IXE118" s="102"/>
      <c r="IXF118" s="102"/>
      <c r="IXG118" s="102"/>
      <c r="IXH118" s="102"/>
      <c r="IXI118" s="102"/>
      <c r="IXJ118" s="102"/>
      <c r="IXK118" s="102"/>
      <c r="IXL118" s="102"/>
      <c r="IXM118" s="102"/>
      <c r="IXN118" s="102"/>
      <c r="IXO118" s="102"/>
      <c r="IXP118" s="102"/>
      <c r="IXQ118" s="102"/>
      <c r="IXR118" s="102"/>
      <c r="IXS118" s="102"/>
      <c r="IXT118" s="102"/>
      <c r="IXU118" s="102"/>
      <c r="IXV118" s="102"/>
      <c r="IXW118" s="102"/>
      <c r="IXX118" s="102"/>
      <c r="IXY118" s="102"/>
      <c r="IXZ118" s="102"/>
      <c r="IYA118" s="102"/>
      <c r="IYB118" s="102"/>
      <c r="IYC118" s="102"/>
      <c r="IYD118" s="102"/>
      <c r="IYE118" s="102"/>
      <c r="IYF118" s="102"/>
      <c r="IYG118" s="102"/>
      <c r="IYH118" s="102"/>
      <c r="IYI118" s="102"/>
      <c r="IYJ118" s="102"/>
      <c r="IYK118" s="102"/>
      <c r="IYL118" s="102"/>
      <c r="IYM118" s="102"/>
      <c r="IYN118" s="102"/>
      <c r="IYO118" s="102"/>
      <c r="IYP118" s="102"/>
      <c r="IYQ118" s="102"/>
      <c r="IYR118" s="102"/>
      <c r="IYS118" s="102"/>
      <c r="IYT118" s="102"/>
      <c r="IYU118" s="102"/>
      <c r="IYV118" s="102"/>
      <c r="IYW118" s="102"/>
      <c r="IYX118" s="102"/>
      <c r="IYY118" s="102"/>
      <c r="IYZ118" s="102"/>
      <c r="IZA118" s="102"/>
      <c r="IZB118" s="102"/>
      <c r="IZC118" s="102"/>
      <c r="IZD118" s="102"/>
      <c r="IZE118" s="102"/>
      <c r="IZF118" s="102"/>
      <c r="IZG118" s="102"/>
      <c r="IZH118" s="102"/>
      <c r="IZI118" s="102"/>
      <c r="IZJ118" s="102"/>
      <c r="IZK118" s="102"/>
      <c r="IZL118" s="102"/>
      <c r="IZM118" s="102"/>
      <c r="IZN118" s="102"/>
      <c r="IZO118" s="102"/>
      <c r="IZP118" s="102"/>
      <c r="IZQ118" s="102"/>
      <c r="IZR118" s="102"/>
      <c r="IZS118" s="102"/>
      <c r="IZT118" s="102"/>
      <c r="IZU118" s="102"/>
      <c r="IZV118" s="102"/>
      <c r="IZW118" s="102"/>
      <c r="IZX118" s="102"/>
      <c r="IZY118" s="102"/>
      <c r="IZZ118" s="102"/>
      <c r="JAA118" s="102"/>
      <c r="JAB118" s="102"/>
      <c r="JAC118" s="102"/>
      <c r="JAD118" s="102"/>
      <c r="JAE118" s="102"/>
      <c r="JAF118" s="102"/>
      <c r="JAG118" s="102"/>
      <c r="JAH118" s="102"/>
      <c r="JAI118" s="102"/>
      <c r="JAJ118" s="102"/>
      <c r="JAK118" s="102"/>
      <c r="JAL118" s="102"/>
      <c r="JAM118" s="102"/>
      <c r="JAN118" s="102"/>
      <c r="JAO118" s="102"/>
      <c r="JAP118" s="102"/>
      <c r="JAQ118" s="102"/>
      <c r="JAR118" s="102"/>
      <c r="JAS118" s="102"/>
      <c r="JAT118" s="102"/>
      <c r="JAU118" s="102"/>
      <c r="JAV118" s="102"/>
      <c r="JAW118" s="102"/>
      <c r="JAX118" s="102"/>
      <c r="JAY118" s="102"/>
      <c r="JAZ118" s="102"/>
      <c r="JBA118" s="102"/>
      <c r="JBB118" s="102"/>
      <c r="JBC118" s="102"/>
      <c r="JBD118" s="102"/>
      <c r="JBE118" s="102"/>
      <c r="JBF118" s="102"/>
      <c r="JBG118" s="102"/>
      <c r="JBH118" s="102"/>
      <c r="JBI118" s="102"/>
      <c r="JBJ118" s="102"/>
      <c r="JBK118" s="102"/>
      <c r="JBL118" s="102"/>
      <c r="JBM118" s="102"/>
      <c r="JBN118" s="102"/>
      <c r="JBO118" s="102"/>
      <c r="JBP118" s="102"/>
      <c r="JBQ118" s="102"/>
      <c r="JBR118" s="102"/>
      <c r="JBS118" s="102"/>
      <c r="JBT118" s="102"/>
      <c r="JBU118" s="102"/>
      <c r="JBV118" s="102"/>
      <c r="JBW118" s="102"/>
      <c r="JBX118" s="102"/>
      <c r="JBY118" s="102"/>
      <c r="JBZ118" s="102"/>
      <c r="JCA118" s="102"/>
      <c r="JCB118" s="102"/>
      <c r="JCC118" s="102"/>
      <c r="JCD118" s="102"/>
      <c r="JCE118" s="102"/>
      <c r="JCF118" s="102"/>
      <c r="JCG118" s="102"/>
      <c r="JCH118" s="102"/>
      <c r="JCI118" s="102"/>
      <c r="JCJ118" s="102"/>
      <c r="JCK118" s="102"/>
      <c r="JCL118" s="102"/>
      <c r="JCM118" s="102"/>
      <c r="JCN118" s="102"/>
      <c r="JCO118" s="102"/>
      <c r="JCP118" s="102"/>
      <c r="JCQ118" s="102"/>
      <c r="JCR118" s="102"/>
      <c r="JCS118" s="102"/>
      <c r="JCT118" s="102"/>
      <c r="JCU118" s="102"/>
      <c r="JCV118" s="102"/>
      <c r="JCW118" s="102"/>
      <c r="JCX118" s="102"/>
      <c r="JCY118" s="102"/>
      <c r="JCZ118" s="102"/>
      <c r="JDA118" s="102"/>
      <c r="JDB118" s="102"/>
      <c r="JDC118" s="102"/>
      <c r="JDD118" s="102"/>
      <c r="JDE118" s="102"/>
      <c r="JDF118" s="102"/>
      <c r="JDG118" s="102"/>
      <c r="JDH118" s="102"/>
      <c r="JDI118" s="102"/>
      <c r="JDJ118" s="102"/>
      <c r="JDK118" s="102"/>
      <c r="JDL118" s="102"/>
      <c r="JDM118" s="102"/>
      <c r="JDN118" s="102"/>
      <c r="JDO118" s="102"/>
      <c r="JDP118" s="102"/>
      <c r="JDQ118" s="102"/>
      <c r="JDR118" s="102"/>
      <c r="JDS118" s="102"/>
      <c r="JDT118" s="102"/>
      <c r="JDU118" s="102"/>
      <c r="JDV118" s="102"/>
      <c r="JDW118" s="102"/>
      <c r="JDX118" s="102"/>
      <c r="JDY118" s="102"/>
      <c r="JDZ118" s="102"/>
      <c r="JEA118" s="102"/>
      <c r="JEB118" s="102"/>
      <c r="JEC118" s="102"/>
      <c r="JED118" s="102"/>
      <c r="JEE118" s="102"/>
      <c r="JEF118" s="102"/>
      <c r="JEG118" s="102"/>
      <c r="JEH118" s="102"/>
      <c r="JEI118" s="102"/>
      <c r="JEJ118" s="102"/>
      <c r="JEK118" s="102"/>
      <c r="JEL118" s="102"/>
      <c r="JEM118" s="102"/>
      <c r="JEN118" s="102"/>
      <c r="JEO118" s="102"/>
      <c r="JEP118" s="102"/>
      <c r="JEQ118" s="102"/>
      <c r="JER118" s="102"/>
      <c r="JES118" s="102"/>
      <c r="JET118" s="102"/>
      <c r="JEU118" s="102"/>
      <c r="JEV118" s="102"/>
      <c r="JEW118" s="102"/>
      <c r="JEX118" s="102"/>
      <c r="JEY118" s="102"/>
      <c r="JEZ118" s="102"/>
      <c r="JFA118" s="102"/>
      <c r="JFB118" s="102"/>
      <c r="JFC118" s="102"/>
      <c r="JFD118" s="102"/>
      <c r="JFE118" s="102"/>
      <c r="JFF118" s="102"/>
      <c r="JFG118" s="102"/>
      <c r="JFH118" s="102"/>
      <c r="JFI118" s="102"/>
      <c r="JFJ118" s="102"/>
      <c r="JFK118" s="102"/>
      <c r="JFL118" s="102"/>
      <c r="JFM118" s="102"/>
      <c r="JFN118" s="102"/>
      <c r="JFO118" s="102"/>
      <c r="JFP118" s="102"/>
      <c r="JFQ118" s="102"/>
      <c r="JFR118" s="102"/>
      <c r="JFS118" s="102"/>
      <c r="JFT118" s="102"/>
      <c r="JFU118" s="102"/>
      <c r="JFV118" s="102"/>
      <c r="JFW118" s="102"/>
      <c r="JFX118" s="102"/>
      <c r="JFY118" s="102"/>
      <c r="JFZ118" s="102"/>
      <c r="JGA118" s="102"/>
      <c r="JGB118" s="102"/>
      <c r="JGC118" s="102"/>
      <c r="JGD118" s="102"/>
      <c r="JGE118" s="102"/>
      <c r="JGF118" s="102"/>
      <c r="JGG118" s="102"/>
      <c r="JGH118" s="102"/>
      <c r="JGI118" s="102"/>
      <c r="JGJ118" s="102"/>
      <c r="JGK118" s="102"/>
      <c r="JGL118" s="102"/>
      <c r="JGM118" s="102"/>
      <c r="JGN118" s="102"/>
      <c r="JGO118" s="102"/>
      <c r="JGP118" s="102"/>
      <c r="JGQ118" s="102"/>
      <c r="JGR118" s="102"/>
      <c r="JGS118" s="102"/>
      <c r="JGT118" s="102"/>
      <c r="JGU118" s="102"/>
      <c r="JGV118" s="102"/>
      <c r="JGW118" s="102"/>
      <c r="JGX118" s="102"/>
      <c r="JGY118" s="102"/>
      <c r="JGZ118" s="102"/>
      <c r="JHA118" s="102"/>
      <c r="JHB118" s="102"/>
      <c r="JHC118" s="102"/>
      <c r="JHD118" s="102"/>
      <c r="JHE118" s="102"/>
      <c r="JHF118" s="102"/>
      <c r="JHG118" s="102"/>
      <c r="JHH118" s="102"/>
      <c r="JHI118" s="102"/>
      <c r="JHJ118" s="102"/>
      <c r="JHK118" s="102"/>
      <c r="JHL118" s="102"/>
      <c r="JHM118" s="102"/>
      <c r="JHN118" s="102"/>
      <c r="JHO118" s="102"/>
      <c r="JHP118" s="102"/>
      <c r="JHQ118" s="102"/>
      <c r="JHR118" s="102"/>
      <c r="JHS118" s="102"/>
      <c r="JHT118" s="102"/>
      <c r="JHU118" s="102"/>
      <c r="JHV118" s="102"/>
      <c r="JHW118" s="102"/>
      <c r="JHX118" s="102"/>
      <c r="JHY118" s="102"/>
      <c r="JHZ118" s="102"/>
      <c r="JIA118" s="102"/>
      <c r="JIB118" s="102"/>
      <c r="JIC118" s="102"/>
      <c r="JID118" s="102"/>
      <c r="JIE118" s="102"/>
      <c r="JIF118" s="102"/>
      <c r="JIG118" s="102"/>
      <c r="JIH118" s="102"/>
      <c r="JII118" s="102"/>
      <c r="JIJ118" s="102"/>
      <c r="JIK118" s="102"/>
      <c r="JIL118" s="102"/>
      <c r="JIM118" s="102"/>
      <c r="JIN118" s="102"/>
      <c r="JIO118" s="102"/>
      <c r="JIP118" s="102"/>
      <c r="JIQ118" s="102"/>
      <c r="JIR118" s="102"/>
      <c r="JIS118" s="102"/>
      <c r="JIT118" s="102"/>
      <c r="JIU118" s="102"/>
      <c r="JIV118" s="102"/>
      <c r="JIW118" s="102"/>
      <c r="JIX118" s="102"/>
      <c r="JIY118" s="102"/>
      <c r="JIZ118" s="102"/>
      <c r="JJA118" s="102"/>
      <c r="JJB118" s="102"/>
      <c r="JJC118" s="102"/>
      <c r="JJD118" s="102"/>
      <c r="JJE118" s="102"/>
      <c r="JJF118" s="102"/>
      <c r="JJG118" s="102"/>
      <c r="JJH118" s="102"/>
      <c r="JJI118" s="102"/>
      <c r="JJJ118" s="102"/>
      <c r="JJK118" s="102"/>
      <c r="JJL118" s="102"/>
      <c r="JJM118" s="102"/>
      <c r="JJN118" s="102"/>
      <c r="JJO118" s="102"/>
      <c r="JJP118" s="102"/>
      <c r="JJQ118" s="102"/>
      <c r="JJR118" s="102"/>
      <c r="JJS118" s="102"/>
      <c r="JJT118" s="102"/>
      <c r="JJU118" s="102"/>
      <c r="JJV118" s="102"/>
      <c r="JJW118" s="102"/>
      <c r="JJX118" s="102"/>
      <c r="JJY118" s="102"/>
      <c r="JJZ118" s="102"/>
      <c r="JKA118" s="102"/>
      <c r="JKB118" s="102"/>
      <c r="JKC118" s="102"/>
      <c r="JKD118" s="102"/>
      <c r="JKE118" s="102"/>
      <c r="JKF118" s="102"/>
      <c r="JKG118" s="102"/>
      <c r="JKH118" s="102"/>
      <c r="JKI118" s="102"/>
      <c r="JKJ118" s="102"/>
      <c r="JKK118" s="102"/>
      <c r="JKL118" s="102"/>
      <c r="JKM118" s="102"/>
      <c r="JKN118" s="102"/>
      <c r="JKO118" s="102"/>
      <c r="JKP118" s="102"/>
      <c r="JKQ118" s="102"/>
      <c r="JKR118" s="102"/>
      <c r="JKS118" s="102"/>
      <c r="JKT118" s="102"/>
      <c r="JKU118" s="102"/>
      <c r="JKV118" s="102"/>
      <c r="JKW118" s="102"/>
      <c r="JKX118" s="102"/>
      <c r="JKY118" s="102"/>
      <c r="JKZ118" s="102"/>
      <c r="JLA118" s="102"/>
      <c r="JLB118" s="102"/>
      <c r="JLC118" s="102"/>
      <c r="JLD118" s="102"/>
      <c r="JLE118" s="102"/>
      <c r="JLF118" s="102"/>
      <c r="JLG118" s="102"/>
      <c r="JLH118" s="102"/>
      <c r="JLI118" s="102"/>
      <c r="JLJ118" s="102"/>
      <c r="JLK118" s="102"/>
      <c r="JLL118" s="102"/>
      <c r="JLM118" s="102"/>
      <c r="JLN118" s="102"/>
      <c r="JLO118" s="102"/>
      <c r="JLP118" s="102"/>
      <c r="JLQ118" s="102"/>
      <c r="JLR118" s="102"/>
      <c r="JLS118" s="102"/>
      <c r="JLT118" s="102"/>
      <c r="JLU118" s="102"/>
      <c r="JLV118" s="102"/>
      <c r="JLW118" s="102"/>
      <c r="JLX118" s="102"/>
      <c r="JLY118" s="102"/>
      <c r="JLZ118" s="102"/>
      <c r="JMA118" s="102"/>
      <c r="JMB118" s="102"/>
      <c r="JMC118" s="102"/>
      <c r="JMD118" s="102"/>
      <c r="JME118" s="102"/>
      <c r="JMF118" s="102"/>
      <c r="JMG118" s="102"/>
      <c r="JMH118" s="102"/>
      <c r="JMI118" s="102"/>
      <c r="JMJ118" s="102"/>
      <c r="JMK118" s="102"/>
      <c r="JML118" s="102"/>
      <c r="JMM118" s="102"/>
      <c r="JMN118" s="102"/>
      <c r="JMO118" s="102"/>
      <c r="JMP118" s="102"/>
      <c r="JMQ118" s="102"/>
      <c r="JMR118" s="102"/>
      <c r="JMS118" s="102"/>
      <c r="JMT118" s="102"/>
      <c r="JMU118" s="102"/>
      <c r="JMV118" s="102"/>
      <c r="JMW118" s="102"/>
      <c r="JMX118" s="102"/>
      <c r="JMY118" s="102"/>
      <c r="JMZ118" s="102"/>
      <c r="JNA118" s="102"/>
      <c r="JNB118" s="102"/>
      <c r="JNC118" s="102"/>
      <c r="JND118" s="102"/>
      <c r="JNE118" s="102"/>
      <c r="JNF118" s="102"/>
      <c r="JNG118" s="102"/>
      <c r="JNH118" s="102"/>
      <c r="JNI118" s="102"/>
      <c r="JNJ118" s="102"/>
      <c r="JNK118" s="102"/>
      <c r="JNL118" s="102"/>
      <c r="JNM118" s="102"/>
      <c r="JNN118" s="102"/>
      <c r="JNO118" s="102"/>
      <c r="JNP118" s="102"/>
      <c r="JNQ118" s="102"/>
      <c r="JNR118" s="102"/>
      <c r="JNS118" s="102"/>
      <c r="JNT118" s="102"/>
      <c r="JNU118" s="102"/>
      <c r="JNV118" s="102"/>
      <c r="JNW118" s="102"/>
      <c r="JNX118" s="102"/>
      <c r="JNY118" s="102"/>
      <c r="JNZ118" s="102"/>
      <c r="JOA118" s="102"/>
      <c r="JOB118" s="102"/>
      <c r="JOC118" s="102"/>
      <c r="JOD118" s="102"/>
      <c r="JOE118" s="102"/>
      <c r="JOF118" s="102"/>
      <c r="JOG118" s="102"/>
      <c r="JOH118" s="102"/>
      <c r="JOI118" s="102"/>
      <c r="JOJ118" s="102"/>
      <c r="JOK118" s="102"/>
      <c r="JOL118" s="102"/>
      <c r="JOM118" s="102"/>
      <c r="JON118" s="102"/>
      <c r="JOO118" s="102"/>
      <c r="JOP118" s="102"/>
      <c r="JOQ118" s="102"/>
      <c r="JOR118" s="102"/>
      <c r="JOS118" s="102"/>
      <c r="JOT118" s="102"/>
      <c r="JOU118" s="102"/>
      <c r="JOV118" s="102"/>
      <c r="JOW118" s="102"/>
      <c r="JOX118" s="102"/>
      <c r="JOY118" s="102"/>
      <c r="JOZ118" s="102"/>
      <c r="JPA118" s="102"/>
      <c r="JPB118" s="102"/>
      <c r="JPC118" s="102"/>
      <c r="JPD118" s="102"/>
      <c r="JPE118" s="102"/>
      <c r="JPF118" s="102"/>
      <c r="JPG118" s="102"/>
      <c r="JPH118" s="102"/>
      <c r="JPI118" s="102"/>
      <c r="JPJ118" s="102"/>
      <c r="JPK118" s="102"/>
      <c r="JPL118" s="102"/>
      <c r="JPM118" s="102"/>
      <c r="JPN118" s="102"/>
      <c r="JPO118" s="102"/>
      <c r="JPP118" s="102"/>
      <c r="JPQ118" s="102"/>
      <c r="JPR118" s="102"/>
      <c r="JPS118" s="102"/>
      <c r="JPT118" s="102"/>
      <c r="JPU118" s="102"/>
      <c r="JPV118" s="102"/>
      <c r="JPW118" s="102"/>
      <c r="JPX118" s="102"/>
      <c r="JPY118" s="102"/>
      <c r="JPZ118" s="102"/>
      <c r="JQA118" s="102"/>
      <c r="JQB118" s="102"/>
      <c r="JQC118" s="102"/>
      <c r="JQD118" s="102"/>
      <c r="JQE118" s="102"/>
      <c r="JQF118" s="102"/>
      <c r="JQG118" s="102"/>
      <c r="JQH118" s="102"/>
      <c r="JQI118" s="102"/>
      <c r="JQJ118" s="102"/>
      <c r="JQK118" s="102"/>
      <c r="JQL118" s="102"/>
      <c r="JQM118" s="102"/>
      <c r="JQN118" s="102"/>
      <c r="JQO118" s="102"/>
      <c r="JQP118" s="102"/>
      <c r="JQQ118" s="102"/>
      <c r="JQR118" s="102"/>
      <c r="JQS118" s="102"/>
      <c r="JQT118" s="102"/>
      <c r="JQU118" s="102"/>
      <c r="JQV118" s="102"/>
      <c r="JQW118" s="102"/>
      <c r="JQX118" s="102"/>
      <c r="JQY118" s="102"/>
      <c r="JQZ118" s="102"/>
      <c r="JRA118" s="102"/>
      <c r="JRB118" s="102"/>
      <c r="JRC118" s="102"/>
      <c r="JRD118" s="102"/>
      <c r="JRE118" s="102"/>
      <c r="JRF118" s="102"/>
      <c r="JRG118" s="102"/>
      <c r="JRH118" s="102"/>
      <c r="JRI118" s="102"/>
      <c r="JRJ118" s="102"/>
      <c r="JRK118" s="102"/>
      <c r="JRL118" s="102"/>
      <c r="JRM118" s="102"/>
      <c r="JRN118" s="102"/>
      <c r="JRO118" s="102"/>
      <c r="JRP118" s="102"/>
      <c r="JRQ118" s="102"/>
      <c r="JRR118" s="102"/>
      <c r="JRS118" s="102"/>
      <c r="JRT118" s="102"/>
      <c r="JRU118" s="102"/>
      <c r="JRV118" s="102"/>
      <c r="JRW118" s="102"/>
      <c r="JRX118" s="102"/>
      <c r="JRY118" s="102"/>
      <c r="JRZ118" s="102"/>
      <c r="JSA118" s="102"/>
      <c r="JSB118" s="102"/>
      <c r="JSC118" s="102"/>
      <c r="JSD118" s="102"/>
      <c r="JSE118" s="102"/>
      <c r="JSF118" s="102"/>
      <c r="JSG118" s="102"/>
      <c r="JSH118" s="102"/>
      <c r="JSI118" s="102"/>
      <c r="JSJ118" s="102"/>
      <c r="JSK118" s="102"/>
      <c r="JSL118" s="102"/>
      <c r="JSM118" s="102"/>
      <c r="JSN118" s="102"/>
      <c r="JSO118" s="102"/>
      <c r="JSP118" s="102"/>
      <c r="JSQ118" s="102"/>
      <c r="JSR118" s="102"/>
      <c r="JSS118" s="102"/>
      <c r="JST118" s="102"/>
      <c r="JSU118" s="102"/>
      <c r="JSV118" s="102"/>
      <c r="JSW118" s="102"/>
      <c r="JSX118" s="102"/>
      <c r="JSY118" s="102"/>
      <c r="JSZ118" s="102"/>
      <c r="JTA118" s="102"/>
      <c r="JTB118" s="102"/>
      <c r="JTC118" s="102"/>
      <c r="JTD118" s="102"/>
      <c r="JTE118" s="102"/>
      <c r="JTF118" s="102"/>
      <c r="JTG118" s="102"/>
      <c r="JTH118" s="102"/>
      <c r="JTI118" s="102"/>
      <c r="JTJ118" s="102"/>
      <c r="JTK118" s="102"/>
      <c r="JTL118" s="102"/>
      <c r="JTM118" s="102"/>
      <c r="JTN118" s="102"/>
      <c r="JTO118" s="102"/>
      <c r="JTP118" s="102"/>
      <c r="JTQ118" s="102"/>
      <c r="JTR118" s="102"/>
      <c r="JTS118" s="102"/>
      <c r="JTT118" s="102"/>
      <c r="JTU118" s="102"/>
      <c r="JTV118" s="102"/>
      <c r="JTW118" s="102"/>
      <c r="JTX118" s="102"/>
      <c r="JTY118" s="102"/>
      <c r="JTZ118" s="102"/>
      <c r="JUA118" s="102"/>
      <c r="JUB118" s="102"/>
      <c r="JUC118" s="102"/>
      <c r="JUD118" s="102"/>
      <c r="JUE118" s="102"/>
      <c r="JUF118" s="102"/>
      <c r="JUG118" s="102"/>
      <c r="JUH118" s="102"/>
      <c r="JUI118" s="102"/>
      <c r="JUJ118" s="102"/>
      <c r="JUK118" s="102"/>
      <c r="JUL118" s="102"/>
      <c r="JUM118" s="102"/>
      <c r="JUN118" s="102"/>
      <c r="JUO118" s="102"/>
      <c r="JUP118" s="102"/>
      <c r="JUQ118" s="102"/>
      <c r="JUR118" s="102"/>
      <c r="JUS118" s="102"/>
      <c r="JUT118" s="102"/>
      <c r="JUU118" s="102"/>
      <c r="JUV118" s="102"/>
      <c r="JUW118" s="102"/>
      <c r="JUX118" s="102"/>
      <c r="JUY118" s="102"/>
      <c r="JUZ118" s="102"/>
      <c r="JVA118" s="102"/>
      <c r="JVB118" s="102"/>
      <c r="JVC118" s="102"/>
      <c r="JVD118" s="102"/>
      <c r="JVE118" s="102"/>
      <c r="JVF118" s="102"/>
      <c r="JVG118" s="102"/>
      <c r="JVH118" s="102"/>
      <c r="JVI118" s="102"/>
      <c r="JVJ118" s="102"/>
      <c r="JVK118" s="102"/>
      <c r="JVL118" s="102"/>
      <c r="JVM118" s="102"/>
      <c r="JVN118" s="102"/>
      <c r="JVO118" s="102"/>
      <c r="JVP118" s="102"/>
      <c r="JVQ118" s="102"/>
      <c r="JVR118" s="102"/>
      <c r="JVS118" s="102"/>
      <c r="JVT118" s="102"/>
      <c r="JVU118" s="102"/>
      <c r="JVV118" s="102"/>
      <c r="JVW118" s="102"/>
      <c r="JVX118" s="102"/>
      <c r="JVY118" s="102"/>
      <c r="JVZ118" s="102"/>
      <c r="JWA118" s="102"/>
      <c r="JWB118" s="102"/>
      <c r="JWC118" s="102"/>
      <c r="JWD118" s="102"/>
      <c r="JWE118" s="102"/>
      <c r="JWF118" s="102"/>
      <c r="JWG118" s="102"/>
      <c r="JWH118" s="102"/>
      <c r="JWI118" s="102"/>
      <c r="JWJ118" s="102"/>
      <c r="JWK118" s="102"/>
      <c r="JWL118" s="102"/>
      <c r="JWM118" s="102"/>
      <c r="JWN118" s="102"/>
      <c r="JWO118" s="102"/>
      <c r="JWP118" s="102"/>
      <c r="JWQ118" s="102"/>
      <c r="JWR118" s="102"/>
      <c r="JWS118" s="102"/>
      <c r="JWT118" s="102"/>
      <c r="JWU118" s="102"/>
      <c r="JWV118" s="102"/>
      <c r="JWW118" s="102"/>
      <c r="JWX118" s="102"/>
      <c r="JWY118" s="102"/>
      <c r="JWZ118" s="102"/>
      <c r="JXA118" s="102"/>
      <c r="JXB118" s="102"/>
      <c r="JXC118" s="102"/>
      <c r="JXD118" s="102"/>
      <c r="JXE118" s="102"/>
      <c r="JXF118" s="102"/>
      <c r="JXG118" s="102"/>
      <c r="JXH118" s="102"/>
      <c r="JXI118" s="102"/>
      <c r="JXJ118" s="102"/>
      <c r="JXK118" s="102"/>
      <c r="JXL118" s="102"/>
      <c r="JXM118" s="102"/>
      <c r="JXN118" s="102"/>
      <c r="JXO118" s="102"/>
      <c r="JXP118" s="102"/>
      <c r="JXQ118" s="102"/>
      <c r="JXR118" s="102"/>
      <c r="JXS118" s="102"/>
      <c r="JXT118" s="102"/>
      <c r="JXU118" s="102"/>
      <c r="JXV118" s="102"/>
      <c r="JXW118" s="102"/>
      <c r="JXX118" s="102"/>
      <c r="JXY118" s="102"/>
      <c r="JXZ118" s="102"/>
      <c r="JYA118" s="102"/>
      <c r="JYB118" s="102"/>
      <c r="JYC118" s="102"/>
      <c r="JYD118" s="102"/>
      <c r="JYE118" s="102"/>
      <c r="JYF118" s="102"/>
      <c r="JYG118" s="102"/>
      <c r="JYH118" s="102"/>
      <c r="JYI118" s="102"/>
      <c r="JYJ118" s="102"/>
      <c r="JYK118" s="102"/>
      <c r="JYL118" s="102"/>
      <c r="JYM118" s="102"/>
      <c r="JYN118" s="102"/>
      <c r="JYO118" s="102"/>
      <c r="JYP118" s="102"/>
      <c r="JYQ118" s="102"/>
      <c r="JYR118" s="102"/>
      <c r="JYS118" s="102"/>
      <c r="JYT118" s="102"/>
      <c r="JYU118" s="102"/>
      <c r="JYV118" s="102"/>
      <c r="JYW118" s="102"/>
      <c r="JYX118" s="102"/>
      <c r="JYY118" s="102"/>
      <c r="JYZ118" s="102"/>
      <c r="JZA118" s="102"/>
      <c r="JZB118" s="102"/>
      <c r="JZC118" s="102"/>
      <c r="JZD118" s="102"/>
      <c r="JZE118" s="102"/>
      <c r="JZF118" s="102"/>
      <c r="JZG118" s="102"/>
      <c r="JZH118" s="102"/>
      <c r="JZI118" s="102"/>
      <c r="JZJ118" s="102"/>
      <c r="JZK118" s="102"/>
      <c r="JZL118" s="102"/>
      <c r="JZM118" s="102"/>
      <c r="JZN118" s="102"/>
      <c r="JZO118" s="102"/>
      <c r="JZP118" s="102"/>
      <c r="JZQ118" s="102"/>
      <c r="JZR118" s="102"/>
      <c r="JZS118" s="102"/>
      <c r="JZT118" s="102"/>
      <c r="JZU118" s="102"/>
      <c r="JZV118" s="102"/>
      <c r="JZW118" s="102"/>
      <c r="JZX118" s="102"/>
      <c r="JZY118" s="102"/>
      <c r="JZZ118" s="102"/>
      <c r="KAA118" s="102"/>
      <c r="KAB118" s="102"/>
      <c r="KAC118" s="102"/>
      <c r="KAD118" s="102"/>
      <c r="KAE118" s="102"/>
      <c r="KAF118" s="102"/>
      <c r="KAG118" s="102"/>
      <c r="KAH118" s="102"/>
      <c r="KAI118" s="102"/>
      <c r="KAJ118" s="102"/>
      <c r="KAK118" s="102"/>
      <c r="KAL118" s="102"/>
      <c r="KAM118" s="102"/>
      <c r="KAN118" s="102"/>
      <c r="KAO118" s="102"/>
      <c r="KAP118" s="102"/>
      <c r="KAQ118" s="102"/>
      <c r="KAR118" s="102"/>
      <c r="KAS118" s="102"/>
      <c r="KAT118" s="102"/>
      <c r="KAU118" s="102"/>
      <c r="KAV118" s="102"/>
      <c r="KAW118" s="102"/>
      <c r="KAX118" s="102"/>
      <c r="KAY118" s="102"/>
      <c r="KAZ118" s="102"/>
      <c r="KBA118" s="102"/>
      <c r="KBB118" s="102"/>
      <c r="KBC118" s="102"/>
      <c r="KBD118" s="102"/>
      <c r="KBE118" s="102"/>
      <c r="KBF118" s="102"/>
      <c r="KBG118" s="102"/>
      <c r="KBH118" s="102"/>
      <c r="KBI118" s="102"/>
      <c r="KBJ118" s="102"/>
      <c r="KBK118" s="102"/>
      <c r="KBL118" s="102"/>
      <c r="KBM118" s="102"/>
      <c r="KBN118" s="102"/>
      <c r="KBO118" s="102"/>
      <c r="KBP118" s="102"/>
      <c r="KBQ118" s="102"/>
      <c r="KBR118" s="102"/>
      <c r="KBS118" s="102"/>
      <c r="KBT118" s="102"/>
      <c r="KBU118" s="102"/>
      <c r="KBV118" s="102"/>
      <c r="KBW118" s="102"/>
      <c r="KBX118" s="102"/>
      <c r="KBY118" s="102"/>
      <c r="KBZ118" s="102"/>
      <c r="KCA118" s="102"/>
      <c r="KCB118" s="102"/>
      <c r="KCC118" s="102"/>
      <c r="KCD118" s="102"/>
      <c r="KCE118" s="102"/>
      <c r="KCF118" s="102"/>
      <c r="KCG118" s="102"/>
      <c r="KCH118" s="102"/>
      <c r="KCI118" s="102"/>
      <c r="KCJ118" s="102"/>
      <c r="KCK118" s="102"/>
      <c r="KCL118" s="102"/>
      <c r="KCM118" s="102"/>
      <c r="KCN118" s="102"/>
      <c r="KCO118" s="102"/>
      <c r="KCP118" s="102"/>
      <c r="KCQ118" s="102"/>
      <c r="KCR118" s="102"/>
      <c r="KCS118" s="102"/>
      <c r="KCT118" s="102"/>
      <c r="KCU118" s="102"/>
      <c r="KCV118" s="102"/>
      <c r="KCW118" s="102"/>
      <c r="KCX118" s="102"/>
      <c r="KCY118" s="102"/>
      <c r="KCZ118" s="102"/>
      <c r="KDA118" s="102"/>
      <c r="KDB118" s="102"/>
      <c r="KDC118" s="102"/>
      <c r="KDD118" s="102"/>
      <c r="KDE118" s="102"/>
      <c r="KDF118" s="102"/>
      <c r="KDG118" s="102"/>
      <c r="KDH118" s="102"/>
      <c r="KDI118" s="102"/>
      <c r="KDJ118" s="102"/>
      <c r="KDK118" s="102"/>
      <c r="KDL118" s="102"/>
      <c r="KDM118" s="102"/>
      <c r="KDN118" s="102"/>
      <c r="KDO118" s="102"/>
      <c r="KDP118" s="102"/>
      <c r="KDQ118" s="102"/>
      <c r="KDR118" s="102"/>
      <c r="KDS118" s="102"/>
      <c r="KDT118" s="102"/>
      <c r="KDU118" s="102"/>
      <c r="KDV118" s="102"/>
      <c r="KDW118" s="102"/>
      <c r="KDX118" s="102"/>
      <c r="KDY118" s="102"/>
      <c r="KDZ118" s="102"/>
      <c r="KEA118" s="102"/>
      <c r="KEB118" s="102"/>
      <c r="KEC118" s="102"/>
      <c r="KED118" s="102"/>
      <c r="KEE118" s="102"/>
      <c r="KEF118" s="102"/>
      <c r="KEG118" s="102"/>
      <c r="KEH118" s="102"/>
      <c r="KEI118" s="102"/>
      <c r="KEJ118" s="102"/>
      <c r="KEK118" s="102"/>
      <c r="KEL118" s="102"/>
      <c r="KEM118" s="102"/>
      <c r="KEN118" s="102"/>
      <c r="KEO118" s="102"/>
      <c r="KEP118" s="102"/>
      <c r="KEQ118" s="102"/>
      <c r="KER118" s="102"/>
      <c r="KES118" s="102"/>
      <c r="KET118" s="102"/>
      <c r="KEU118" s="102"/>
      <c r="KEV118" s="102"/>
      <c r="KEW118" s="102"/>
      <c r="KEX118" s="102"/>
      <c r="KEY118" s="102"/>
      <c r="KEZ118" s="102"/>
      <c r="KFA118" s="102"/>
      <c r="KFB118" s="102"/>
      <c r="KFC118" s="102"/>
      <c r="KFD118" s="102"/>
      <c r="KFE118" s="102"/>
      <c r="KFF118" s="102"/>
      <c r="KFG118" s="102"/>
      <c r="KFH118" s="102"/>
      <c r="KFI118" s="102"/>
      <c r="KFJ118" s="102"/>
      <c r="KFK118" s="102"/>
      <c r="KFL118" s="102"/>
      <c r="KFM118" s="102"/>
      <c r="KFN118" s="102"/>
      <c r="KFO118" s="102"/>
      <c r="KFP118" s="102"/>
      <c r="KFQ118" s="102"/>
      <c r="KFR118" s="102"/>
      <c r="KFS118" s="102"/>
      <c r="KFT118" s="102"/>
      <c r="KFU118" s="102"/>
      <c r="KFV118" s="102"/>
      <c r="KFW118" s="102"/>
      <c r="KFX118" s="102"/>
      <c r="KFY118" s="102"/>
      <c r="KFZ118" s="102"/>
      <c r="KGA118" s="102"/>
      <c r="KGB118" s="102"/>
      <c r="KGC118" s="102"/>
      <c r="KGD118" s="102"/>
      <c r="KGE118" s="102"/>
      <c r="KGF118" s="102"/>
      <c r="KGG118" s="102"/>
      <c r="KGH118" s="102"/>
      <c r="KGI118" s="102"/>
      <c r="KGJ118" s="102"/>
      <c r="KGK118" s="102"/>
      <c r="KGL118" s="102"/>
      <c r="KGM118" s="102"/>
      <c r="KGN118" s="102"/>
      <c r="KGO118" s="102"/>
      <c r="KGP118" s="102"/>
      <c r="KGQ118" s="102"/>
      <c r="KGR118" s="102"/>
      <c r="KGS118" s="102"/>
      <c r="KGT118" s="102"/>
      <c r="KGU118" s="102"/>
      <c r="KGV118" s="102"/>
      <c r="KGW118" s="102"/>
      <c r="KGX118" s="102"/>
      <c r="KGY118" s="102"/>
      <c r="KGZ118" s="102"/>
      <c r="KHA118" s="102"/>
      <c r="KHB118" s="102"/>
      <c r="KHC118" s="102"/>
      <c r="KHD118" s="102"/>
      <c r="KHE118" s="102"/>
      <c r="KHF118" s="102"/>
      <c r="KHG118" s="102"/>
      <c r="KHH118" s="102"/>
      <c r="KHI118" s="102"/>
      <c r="KHJ118" s="102"/>
      <c r="KHK118" s="102"/>
      <c r="KHL118" s="102"/>
      <c r="KHM118" s="102"/>
      <c r="KHN118" s="102"/>
      <c r="KHO118" s="102"/>
      <c r="KHP118" s="102"/>
      <c r="KHQ118" s="102"/>
      <c r="KHR118" s="102"/>
      <c r="KHS118" s="102"/>
      <c r="KHT118" s="102"/>
      <c r="KHU118" s="102"/>
      <c r="KHV118" s="102"/>
      <c r="KHW118" s="102"/>
      <c r="KHX118" s="102"/>
      <c r="KHY118" s="102"/>
      <c r="KHZ118" s="102"/>
      <c r="KIA118" s="102"/>
      <c r="KIB118" s="102"/>
      <c r="KIC118" s="102"/>
      <c r="KID118" s="102"/>
      <c r="KIE118" s="102"/>
      <c r="KIF118" s="102"/>
      <c r="KIG118" s="102"/>
      <c r="KIH118" s="102"/>
      <c r="KII118" s="102"/>
      <c r="KIJ118" s="102"/>
      <c r="KIK118" s="102"/>
      <c r="KIL118" s="102"/>
      <c r="KIM118" s="102"/>
      <c r="KIN118" s="102"/>
      <c r="KIO118" s="102"/>
      <c r="KIP118" s="102"/>
      <c r="KIQ118" s="102"/>
      <c r="KIR118" s="102"/>
      <c r="KIS118" s="102"/>
      <c r="KIT118" s="102"/>
      <c r="KIU118" s="102"/>
      <c r="KIV118" s="102"/>
      <c r="KIW118" s="102"/>
      <c r="KIX118" s="102"/>
      <c r="KIY118" s="102"/>
      <c r="KIZ118" s="102"/>
      <c r="KJA118" s="102"/>
      <c r="KJB118" s="102"/>
      <c r="KJC118" s="102"/>
      <c r="KJD118" s="102"/>
      <c r="KJE118" s="102"/>
      <c r="KJF118" s="102"/>
      <c r="KJG118" s="102"/>
      <c r="KJH118" s="102"/>
      <c r="KJI118" s="102"/>
      <c r="KJJ118" s="102"/>
      <c r="KJK118" s="102"/>
      <c r="KJL118" s="102"/>
      <c r="KJM118" s="102"/>
      <c r="KJN118" s="102"/>
      <c r="KJO118" s="102"/>
      <c r="KJP118" s="102"/>
      <c r="KJQ118" s="102"/>
      <c r="KJR118" s="102"/>
      <c r="KJS118" s="102"/>
      <c r="KJT118" s="102"/>
      <c r="KJU118" s="102"/>
      <c r="KJV118" s="102"/>
      <c r="KJW118" s="102"/>
      <c r="KJX118" s="102"/>
      <c r="KJY118" s="102"/>
      <c r="KJZ118" s="102"/>
      <c r="KKA118" s="102"/>
      <c r="KKB118" s="102"/>
      <c r="KKC118" s="102"/>
      <c r="KKD118" s="102"/>
      <c r="KKE118" s="102"/>
      <c r="KKF118" s="102"/>
      <c r="KKG118" s="102"/>
      <c r="KKH118" s="102"/>
      <c r="KKI118" s="102"/>
      <c r="KKJ118" s="102"/>
      <c r="KKK118" s="102"/>
      <c r="KKL118" s="102"/>
      <c r="KKM118" s="102"/>
      <c r="KKN118" s="102"/>
      <c r="KKO118" s="102"/>
      <c r="KKP118" s="102"/>
      <c r="KKQ118" s="102"/>
      <c r="KKR118" s="102"/>
      <c r="KKS118" s="102"/>
      <c r="KKT118" s="102"/>
      <c r="KKU118" s="102"/>
      <c r="KKV118" s="102"/>
      <c r="KKW118" s="102"/>
      <c r="KKX118" s="102"/>
      <c r="KKY118" s="102"/>
      <c r="KKZ118" s="102"/>
      <c r="KLA118" s="102"/>
      <c r="KLB118" s="102"/>
      <c r="KLC118" s="102"/>
      <c r="KLD118" s="102"/>
      <c r="KLE118" s="102"/>
      <c r="KLF118" s="102"/>
      <c r="KLG118" s="102"/>
      <c r="KLH118" s="102"/>
      <c r="KLI118" s="102"/>
      <c r="KLJ118" s="102"/>
      <c r="KLK118" s="102"/>
      <c r="KLL118" s="102"/>
      <c r="KLM118" s="102"/>
      <c r="KLN118" s="102"/>
      <c r="KLO118" s="102"/>
      <c r="KLP118" s="102"/>
      <c r="KLQ118" s="102"/>
      <c r="KLR118" s="102"/>
      <c r="KLS118" s="102"/>
      <c r="KLT118" s="102"/>
      <c r="KLU118" s="102"/>
      <c r="KLV118" s="102"/>
      <c r="KLW118" s="102"/>
      <c r="KLX118" s="102"/>
      <c r="KLY118" s="102"/>
      <c r="KLZ118" s="102"/>
      <c r="KMA118" s="102"/>
      <c r="KMB118" s="102"/>
      <c r="KMC118" s="102"/>
      <c r="KMD118" s="102"/>
      <c r="KME118" s="102"/>
      <c r="KMF118" s="102"/>
      <c r="KMG118" s="102"/>
      <c r="KMH118" s="102"/>
      <c r="KMI118" s="102"/>
      <c r="KMJ118" s="102"/>
      <c r="KMK118" s="102"/>
      <c r="KML118" s="102"/>
      <c r="KMM118" s="102"/>
      <c r="KMN118" s="102"/>
      <c r="KMO118" s="102"/>
      <c r="KMP118" s="102"/>
      <c r="KMQ118" s="102"/>
      <c r="KMR118" s="102"/>
      <c r="KMS118" s="102"/>
      <c r="KMT118" s="102"/>
      <c r="KMU118" s="102"/>
      <c r="KMV118" s="102"/>
      <c r="KMW118" s="102"/>
      <c r="KMX118" s="102"/>
      <c r="KMY118" s="102"/>
      <c r="KMZ118" s="102"/>
      <c r="KNA118" s="102"/>
      <c r="KNB118" s="102"/>
      <c r="KNC118" s="102"/>
      <c r="KND118" s="102"/>
      <c r="KNE118" s="102"/>
      <c r="KNF118" s="102"/>
      <c r="KNG118" s="102"/>
      <c r="KNH118" s="102"/>
      <c r="KNI118" s="102"/>
      <c r="KNJ118" s="102"/>
      <c r="KNK118" s="102"/>
      <c r="KNL118" s="102"/>
      <c r="KNM118" s="102"/>
      <c r="KNN118" s="102"/>
      <c r="KNO118" s="102"/>
      <c r="KNP118" s="102"/>
      <c r="KNQ118" s="102"/>
      <c r="KNR118" s="102"/>
      <c r="KNS118" s="102"/>
      <c r="KNT118" s="102"/>
      <c r="KNU118" s="102"/>
      <c r="KNV118" s="102"/>
      <c r="KNW118" s="102"/>
      <c r="KNX118" s="102"/>
      <c r="KNY118" s="102"/>
      <c r="KNZ118" s="102"/>
      <c r="KOA118" s="102"/>
      <c r="KOB118" s="102"/>
      <c r="KOC118" s="102"/>
      <c r="KOD118" s="102"/>
      <c r="KOE118" s="102"/>
      <c r="KOF118" s="102"/>
      <c r="KOG118" s="102"/>
      <c r="KOH118" s="102"/>
      <c r="KOI118" s="102"/>
      <c r="KOJ118" s="102"/>
      <c r="KOK118" s="102"/>
      <c r="KOL118" s="102"/>
      <c r="KOM118" s="102"/>
      <c r="KON118" s="102"/>
      <c r="KOO118" s="102"/>
      <c r="KOP118" s="102"/>
      <c r="KOQ118" s="102"/>
      <c r="KOR118" s="102"/>
      <c r="KOS118" s="102"/>
      <c r="KOT118" s="102"/>
      <c r="KOU118" s="102"/>
      <c r="KOV118" s="102"/>
      <c r="KOW118" s="102"/>
      <c r="KOX118" s="102"/>
      <c r="KOY118" s="102"/>
      <c r="KOZ118" s="102"/>
      <c r="KPA118" s="102"/>
      <c r="KPB118" s="102"/>
      <c r="KPC118" s="102"/>
      <c r="KPD118" s="102"/>
      <c r="KPE118" s="102"/>
      <c r="KPF118" s="102"/>
      <c r="KPG118" s="102"/>
      <c r="KPH118" s="102"/>
      <c r="KPI118" s="102"/>
      <c r="KPJ118" s="102"/>
      <c r="KPK118" s="102"/>
      <c r="KPL118" s="102"/>
      <c r="KPM118" s="102"/>
      <c r="KPN118" s="102"/>
      <c r="KPO118" s="102"/>
      <c r="KPP118" s="102"/>
      <c r="KPQ118" s="102"/>
      <c r="KPR118" s="102"/>
      <c r="KPS118" s="102"/>
      <c r="KPT118" s="102"/>
      <c r="KPU118" s="102"/>
      <c r="KPV118" s="102"/>
      <c r="KPW118" s="102"/>
      <c r="KPX118" s="102"/>
      <c r="KPY118" s="102"/>
      <c r="KPZ118" s="102"/>
      <c r="KQA118" s="102"/>
      <c r="KQB118" s="102"/>
      <c r="KQC118" s="102"/>
      <c r="KQD118" s="102"/>
      <c r="KQE118" s="102"/>
      <c r="KQF118" s="102"/>
      <c r="KQG118" s="102"/>
      <c r="KQH118" s="102"/>
      <c r="KQI118" s="102"/>
      <c r="KQJ118" s="102"/>
      <c r="KQK118" s="102"/>
      <c r="KQL118" s="102"/>
      <c r="KQM118" s="102"/>
      <c r="KQN118" s="102"/>
      <c r="KQO118" s="102"/>
      <c r="KQP118" s="102"/>
      <c r="KQQ118" s="102"/>
      <c r="KQR118" s="102"/>
      <c r="KQS118" s="102"/>
      <c r="KQT118" s="102"/>
      <c r="KQU118" s="102"/>
      <c r="KQV118" s="102"/>
      <c r="KQW118" s="102"/>
      <c r="KQX118" s="102"/>
      <c r="KQY118" s="102"/>
      <c r="KQZ118" s="102"/>
      <c r="KRA118" s="102"/>
      <c r="KRB118" s="102"/>
      <c r="KRC118" s="102"/>
      <c r="KRD118" s="102"/>
      <c r="KRE118" s="102"/>
      <c r="KRF118" s="102"/>
      <c r="KRG118" s="102"/>
      <c r="KRH118" s="102"/>
      <c r="KRI118" s="102"/>
      <c r="KRJ118" s="102"/>
      <c r="KRK118" s="102"/>
      <c r="KRL118" s="102"/>
      <c r="KRM118" s="102"/>
      <c r="KRN118" s="102"/>
      <c r="KRO118" s="102"/>
      <c r="KRP118" s="102"/>
      <c r="KRQ118" s="102"/>
      <c r="KRR118" s="102"/>
      <c r="KRS118" s="102"/>
      <c r="KRT118" s="102"/>
      <c r="KRU118" s="102"/>
      <c r="KRV118" s="102"/>
      <c r="KRW118" s="102"/>
      <c r="KRX118" s="102"/>
      <c r="KRY118" s="102"/>
      <c r="KRZ118" s="102"/>
      <c r="KSA118" s="102"/>
      <c r="KSB118" s="102"/>
      <c r="KSC118" s="102"/>
      <c r="KSD118" s="102"/>
      <c r="KSE118" s="102"/>
      <c r="KSF118" s="102"/>
      <c r="KSG118" s="102"/>
      <c r="KSH118" s="102"/>
      <c r="KSI118" s="102"/>
      <c r="KSJ118" s="102"/>
      <c r="KSK118" s="102"/>
      <c r="KSL118" s="102"/>
      <c r="KSM118" s="102"/>
      <c r="KSN118" s="102"/>
      <c r="KSO118" s="102"/>
      <c r="KSP118" s="102"/>
      <c r="KSQ118" s="102"/>
      <c r="KSR118" s="102"/>
      <c r="KSS118" s="102"/>
      <c r="KST118" s="102"/>
      <c r="KSU118" s="102"/>
      <c r="KSV118" s="102"/>
      <c r="KSW118" s="102"/>
      <c r="KSX118" s="102"/>
      <c r="KSY118" s="102"/>
      <c r="KSZ118" s="102"/>
      <c r="KTA118" s="102"/>
      <c r="KTB118" s="102"/>
      <c r="KTC118" s="102"/>
      <c r="KTD118" s="102"/>
      <c r="KTE118" s="102"/>
      <c r="KTF118" s="102"/>
      <c r="KTG118" s="102"/>
      <c r="KTH118" s="102"/>
      <c r="KTI118" s="102"/>
      <c r="KTJ118" s="102"/>
      <c r="KTK118" s="102"/>
      <c r="KTL118" s="102"/>
      <c r="KTM118" s="102"/>
      <c r="KTN118" s="102"/>
      <c r="KTO118" s="102"/>
      <c r="KTP118" s="102"/>
      <c r="KTQ118" s="102"/>
      <c r="KTR118" s="102"/>
      <c r="KTS118" s="102"/>
      <c r="KTT118" s="102"/>
      <c r="KTU118" s="102"/>
      <c r="KTV118" s="102"/>
      <c r="KTW118" s="102"/>
      <c r="KTX118" s="102"/>
      <c r="KTY118" s="102"/>
      <c r="KTZ118" s="102"/>
      <c r="KUA118" s="102"/>
      <c r="KUB118" s="102"/>
      <c r="KUC118" s="102"/>
      <c r="KUD118" s="102"/>
      <c r="KUE118" s="102"/>
      <c r="KUF118" s="102"/>
      <c r="KUG118" s="102"/>
      <c r="KUH118" s="102"/>
      <c r="KUI118" s="102"/>
      <c r="KUJ118" s="102"/>
      <c r="KUK118" s="102"/>
      <c r="KUL118" s="102"/>
      <c r="KUM118" s="102"/>
      <c r="KUN118" s="102"/>
      <c r="KUO118" s="102"/>
      <c r="KUP118" s="102"/>
      <c r="KUQ118" s="102"/>
      <c r="KUR118" s="102"/>
      <c r="KUS118" s="102"/>
      <c r="KUT118" s="102"/>
      <c r="KUU118" s="102"/>
      <c r="KUV118" s="102"/>
      <c r="KUW118" s="102"/>
      <c r="KUX118" s="102"/>
      <c r="KUY118" s="102"/>
      <c r="KUZ118" s="102"/>
      <c r="KVA118" s="102"/>
      <c r="KVB118" s="102"/>
      <c r="KVC118" s="102"/>
      <c r="KVD118" s="102"/>
      <c r="KVE118" s="102"/>
      <c r="KVF118" s="102"/>
      <c r="KVG118" s="102"/>
      <c r="KVH118" s="102"/>
      <c r="KVI118" s="102"/>
      <c r="KVJ118" s="102"/>
      <c r="KVK118" s="102"/>
      <c r="KVL118" s="102"/>
      <c r="KVM118" s="102"/>
      <c r="KVN118" s="102"/>
      <c r="KVO118" s="102"/>
      <c r="KVP118" s="102"/>
      <c r="KVQ118" s="102"/>
      <c r="KVR118" s="102"/>
      <c r="KVS118" s="102"/>
      <c r="KVT118" s="102"/>
      <c r="KVU118" s="102"/>
      <c r="KVV118" s="102"/>
      <c r="KVW118" s="102"/>
      <c r="KVX118" s="102"/>
      <c r="KVY118" s="102"/>
      <c r="KVZ118" s="102"/>
      <c r="KWA118" s="102"/>
      <c r="KWB118" s="102"/>
      <c r="KWC118" s="102"/>
      <c r="KWD118" s="102"/>
      <c r="KWE118" s="102"/>
      <c r="KWF118" s="102"/>
      <c r="KWG118" s="102"/>
      <c r="KWH118" s="102"/>
      <c r="KWI118" s="102"/>
      <c r="KWJ118" s="102"/>
      <c r="KWK118" s="102"/>
      <c r="KWL118" s="102"/>
      <c r="KWM118" s="102"/>
      <c r="KWN118" s="102"/>
      <c r="KWO118" s="102"/>
      <c r="KWP118" s="102"/>
      <c r="KWQ118" s="102"/>
      <c r="KWR118" s="102"/>
      <c r="KWS118" s="102"/>
      <c r="KWT118" s="102"/>
      <c r="KWU118" s="102"/>
      <c r="KWV118" s="102"/>
      <c r="KWW118" s="102"/>
      <c r="KWX118" s="102"/>
      <c r="KWY118" s="102"/>
      <c r="KWZ118" s="102"/>
      <c r="KXA118" s="102"/>
      <c r="KXB118" s="102"/>
      <c r="KXC118" s="102"/>
      <c r="KXD118" s="102"/>
      <c r="KXE118" s="102"/>
      <c r="KXF118" s="102"/>
      <c r="KXG118" s="102"/>
      <c r="KXH118" s="102"/>
      <c r="KXI118" s="102"/>
      <c r="KXJ118" s="102"/>
      <c r="KXK118" s="102"/>
      <c r="KXL118" s="102"/>
      <c r="KXM118" s="102"/>
      <c r="KXN118" s="102"/>
      <c r="KXO118" s="102"/>
      <c r="KXP118" s="102"/>
      <c r="KXQ118" s="102"/>
      <c r="KXR118" s="102"/>
      <c r="KXS118" s="102"/>
      <c r="KXT118" s="102"/>
      <c r="KXU118" s="102"/>
      <c r="KXV118" s="102"/>
      <c r="KXW118" s="102"/>
      <c r="KXX118" s="102"/>
      <c r="KXY118" s="102"/>
      <c r="KXZ118" s="102"/>
      <c r="KYA118" s="102"/>
      <c r="KYB118" s="102"/>
      <c r="KYC118" s="102"/>
      <c r="KYD118" s="102"/>
      <c r="KYE118" s="102"/>
      <c r="KYF118" s="102"/>
      <c r="KYG118" s="102"/>
      <c r="KYH118" s="102"/>
      <c r="KYI118" s="102"/>
      <c r="KYJ118" s="102"/>
      <c r="KYK118" s="102"/>
      <c r="KYL118" s="102"/>
      <c r="KYM118" s="102"/>
      <c r="KYN118" s="102"/>
      <c r="KYO118" s="102"/>
      <c r="KYP118" s="102"/>
      <c r="KYQ118" s="102"/>
      <c r="KYR118" s="102"/>
      <c r="KYS118" s="102"/>
      <c r="KYT118" s="102"/>
      <c r="KYU118" s="102"/>
      <c r="KYV118" s="102"/>
      <c r="KYW118" s="102"/>
      <c r="KYX118" s="102"/>
      <c r="KYY118" s="102"/>
      <c r="KYZ118" s="102"/>
      <c r="KZA118" s="102"/>
      <c r="KZB118" s="102"/>
      <c r="KZC118" s="102"/>
      <c r="KZD118" s="102"/>
      <c r="KZE118" s="102"/>
      <c r="KZF118" s="102"/>
      <c r="KZG118" s="102"/>
      <c r="KZH118" s="102"/>
      <c r="KZI118" s="102"/>
      <c r="KZJ118" s="102"/>
      <c r="KZK118" s="102"/>
      <c r="KZL118" s="102"/>
      <c r="KZM118" s="102"/>
      <c r="KZN118" s="102"/>
      <c r="KZO118" s="102"/>
      <c r="KZP118" s="102"/>
      <c r="KZQ118" s="102"/>
      <c r="KZR118" s="102"/>
      <c r="KZS118" s="102"/>
      <c r="KZT118" s="102"/>
      <c r="KZU118" s="102"/>
      <c r="KZV118" s="102"/>
      <c r="KZW118" s="102"/>
      <c r="KZX118" s="102"/>
      <c r="KZY118" s="102"/>
      <c r="KZZ118" s="102"/>
      <c r="LAA118" s="102"/>
      <c r="LAB118" s="102"/>
      <c r="LAC118" s="102"/>
      <c r="LAD118" s="102"/>
      <c r="LAE118" s="102"/>
      <c r="LAF118" s="102"/>
      <c r="LAG118" s="102"/>
      <c r="LAH118" s="102"/>
      <c r="LAI118" s="102"/>
      <c r="LAJ118" s="102"/>
      <c r="LAK118" s="102"/>
      <c r="LAL118" s="102"/>
      <c r="LAM118" s="102"/>
      <c r="LAN118" s="102"/>
      <c r="LAO118" s="102"/>
      <c r="LAP118" s="102"/>
      <c r="LAQ118" s="102"/>
      <c r="LAR118" s="102"/>
      <c r="LAS118" s="102"/>
      <c r="LAT118" s="102"/>
      <c r="LAU118" s="102"/>
      <c r="LAV118" s="102"/>
      <c r="LAW118" s="102"/>
      <c r="LAX118" s="102"/>
      <c r="LAY118" s="102"/>
      <c r="LAZ118" s="102"/>
      <c r="LBA118" s="102"/>
      <c r="LBB118" s="102"/>
      <c r="LBC118" s="102"/>
      <c r="LBD118" s="102"/>
      <c r="LBE118" s="102"/>
      <c r="LBF118" s="102"/>
      <c r="LBG118" s="102"/>
      <c r="LBH118" s="102"/>
      <c r="LBI118" s="102"/>
      <c r="LBJ118" s="102"/>
      <c r="LBK118" s="102"/>
      <c r="LBL118" s="102"/>
      <c r="LBM118" s="102"/>
      <c r="LBN118" s="102"/>
      <c r="LBO118" s="102"/>
      <c r="LBP118" s="102"/>
      <c r="LBQ118" s="102"/>
      <c r="LBR118" s="102"/>
      <c r="LBS118" s="102"/>
      <c r="LBT118" s="102"/>
      <c r="LBU118" s="102"/>
      <c r="LBV118" s="102"/>
      <c r="LBW118" s="102"/>
      <c r="LBX118" s="102"/>
      <c r="LBY118" s="102"/>
      <c r="LBZ118" s="102"/>
      <c r="LCA118" s="102"/>
      <c r="LCB118" s="102"/>
      <c r="LCC118" s="102"/>
      <c r="LCD118" s="102"/>
      <c r="LCE118" s="102"/>
      <c r="LCF118" s="102"/>
      <c r="LCG118" s="102"/>
      <c r="LCH118" s="102"/>
      <c r="LCI118" s="102"/>
      <c r="LCJ118" s="102"/>
      <c r="LCK118" s="102"/>
      <c r="LCL118" s="102"/>
      <c r="LCM118" s="102"/>
      <c r="LCN118" s="102"/>
      <c r="LCO118" s="102"/>
      <c r="LCP118" s="102"/>
      <c r="LCQ118" s="102"/>
      <c r="LCR118" s="102"/>
      <c r="LCS118" s="102"/>
      <c r="LCT118" s="102"/>
      <c r="LCU118" s="102"/>
      <c r="LCV118" s="102"/>
      <c r="LCW118" s="102"/>
      <c r="LCX118" s="102"/>
      <c r="LCY118" s="102"/>
      <c r="LCZ118" s="102"/>
      <c r="LDA118" s="102"/>
      <c r="LDB118" s="102"/>
      <c r="LDC118" s="102"/>
      <c r="LDD118" s="102"/>
      <c r="LDE118" s="102"/>
      <c r="LDF118" s="102"/>
      <c r="LDG118" s="102"/>
      <c r="LDH118" s="102"/>
      <c r="LDI118" s="102"/>
      <c r="LDJ118" s="102"/>
      <c r="LDK118" s="102"/>
      <c r="LDL118" s="102"/>
      <c r="LDM118" s="102"/>
      <c r="LDN118" s="102"/>
      <c r="LDO118" s="102"/>
      <c r="LDP118" s="102"/>
      <c r="LDQ118" s="102"/>
      <c r="LDR118" s="102"/>
      <c r="LDS118" s="102"/>
      <c r="LDT118" s="102"/>
      <c r="LDU118" s="102"/>
      <c r="LDV118" s="102"/>
      <c r="LDW118" s="102"/>
      <c r="LDX118" s="102"/>
      <c r="LDY118" s="102"/>
      <c r="LDZ118" s="102"/>
      <c r="LEA118" s="102"/>
      <c r="LEB118" s="102"/>
      <c r="LEC118" s="102"/>
      <c r="LED118" s="102"/>
      <c r="LEE118" s="102"/>
      <c r="LEF118" s="102"/>
      <c r="LEG118" s="102"/>
      <c r="LEH118" s="102"/>
      <c r="LEI118" s="102"/>
      <c r="LEJ118" s="102"/>
      <c r="LEK118" s="102"/>
      <c r="LEL118" s="102"/>
      <c r="LEM118" s="102"/>
      <c r="LEN118" s="102"/>
      <c r="LEO118" s="102"/>
      <c r="LEP118" s="102"/>
      <c r="LEQ118" s="102"/>
      <c r="LER118" s="102"/>
      <c r="LES118" s="102"/>
      <c r="LET118" s="102"/>
      <c r="LEU118" s="102"/>
      <c r="LEV118" s="102"/>
      <c r="LEW118" s="102"/>
      <c r="LEX118" s="102"/>
      <c r="LEY118" s="102"/>
      <c r="LEZ118" s="102"/>
      <c r="LFA118" s="102"/>
      <c r="LFB118" s="102"/>
      <c r="LFC118" s="102"/>
      <c r="LFD118" s="102"/>
      <c r="LFE118" s="102"/>
      <c r="LFF118" s="102"/>
      <c r="LFG118" s="102"/>
      <c r="LFH118" s="102"/>
      <c r="LFI118" s="102"/>
      <c r="LFJ118" s="102"/>
      <c r="LFK118" s="102"/>
      <c r="LFL118" s="102"/>
      <c r="LFM118" s="102"/>
      <c r="LFN118" s="102"/>
      <c r="LFO118" s="102"/>
      <c r="LFP118" s="102"/>
      <c r="LFQ118" s="102"/>
      <c r="LFR118" s="102"/>
      <c r="LFS118" s="102"/>
      <c r="LFT118" s="102"/>
      <c r="LFU118" s="102"/>
      <c r="LFV118" s="102"/>
      <c r="LFW118" s="102"/>
      <c r="LFX118" s="102"/>
      <c r="LFY118" s="102"/>
      <c r="LFZ118" s="102"/>
      <c r="LGA118" s="102"/>
      <c r="LGB118" s="102"/>
      <c r="LGC118" s="102"/>
      <c r="LGD118" s="102"/>
      <c r="LGE118" s="102"/>
      <c r="LGF118" s="102"/>
      <c r="LGG118" s="102"/>
      <c r="LGH118" s="102"/>
      <c r="LGI118" s="102"/>
      <c r="LGJ118" s="102"/>
      <c r="LGK118" s="102"/>
      <c r="LGL118" s="102"/>
      <c r="LGM118" s="102"/>
      <c r="LGN118" s="102"/>
      <c r="LGO118" s="102"/>
      <c r="LGP118" s="102"/>
      <c r="LGQ118" s="102"/>
      <c r="LGR118" s="102"/>
      <c r="LGS118" s="102"/>
      <c r="LGT118" s="102"/>
      <c r="LGU118" s="102"/>
      <c r="LGV118" s="102"/>
      <c r="LGW118" s="102"/>
      <c r="LGX118" s="102"/>
      <c r="LGY118" s="102"/>
      <c r="LGZ118" s="102"/>
      <c r="LHA118" s="102"/>
      <c r="LHB118" s="102"/>
      <c r="LHC118" s="102"/>
      <c r="LHD118" s="102"/>
      <c r="LHE118" s="102"/>
      <c r="LHF118" s="102"/>
      <c r="LHG118" s="102"/>
      <c r="LHH118" s="102"/>
      <c r="LHI118" s="102"/>
      <c r="LHJ118" s="102"/>
      <c r="LHK118" s="102"/>
      <c r="LHL118" s="102"/>
      <c r="LHM118" s="102"/>
      <c r="LHN118" s="102"/>
      <c r="LHO118" s="102"/>
      <c r="LHP118" s="102"/>
      <c r="LHQ118" s="102"/>
      <c r="LHR118" s="102"/>
      <c r="LHS118" s="102"/>
      <c r="LHT118" s="102"/>
      <c r="LHU118" s="102"/>
      <c r="LHV118" s="102"/>
      <c r="LHW118" s="102"/>
      <c r="LHX118" s="102"/>
      <c r="LHY118" s="102"/>
      <c r="LHZ118" s="102"/>
      <c r="LIA118" s="102"/>
      <c r="LIB118" s="102"/>
      <c r="LIC118" s="102"/>
      <c r="LID118" s="102"/>
      <c r="LIE118" s="102"/>
      <c r="LIF118" s="102"/>
      <c r="LIG118" s="102"/>
      <c r="LIH118" s="102"/>
      <c r="LII118" s="102"/>
      <c r="LIJ118" s="102"/>
      <c r="LIK118" s="102"/>
      <c r="LIL118" s="102"/>
      <c r="LIM118" s="102"/>
      <c r="LIN118" s="102"/>
      <c r="LIO118" s="102"/>
      <c r="LIP118" s="102"/>
      <c r="LIQ118" s="102"/>
      <c r="LIR118" s="102"/>
      <c r="LIS118" s="102"/>
      <c r="LIT118" s="102"/>
      <c r="LIU118" s="102"/>
      <c r="LIV118" s="102"/>
      <c r="LIW118" s="102"/>
      <c r="LIX118" s="102"/>
      <c r="LIY118" s="102"/>
      <c r="LIZ118" s="102"/>
      <c r="LJA118" s="102"/>
      <c r="LJB118" s="102"/>
      <c r="LJC118" s="102"/>
      <c r="LJD118" s="102"/>
      <c r="LJE118" s="102"/>
      <c r="LJF118" s="102"/>
      <c r="LJG118" s="102"/>
      <c r="LJH118" s="102"/>
      <c r="LJI118" s="102"/>
      <c r="LJJ118" s="102"/>
      <c r="LJK118" s="102"/>
      <c r="LJL118" s="102"/>
      <c r="LJM118" s="102"/>
      <c r="LJN118" s="102"/>
      <c r="LJO118" s="102"/>
      <c r="LJP118" s="102"/>
      <c r="LJQ118" s="102"/>
      <c r="LJR118" s="102"/>
      <c r="LJS118" s="102"/>
      <c r="LJT118" s="102"/>
      <c r="LJU118" s="102"/>
      <c r="LJV118" s="102"/>
      <c r="LJW118" s="102"/>
      <c r="LJX118" s="102"/>
      <c r="LJY118" s="102"/>
      <c r="LJZ118" s="102"/>
      <c r="LKA118" s="102"/>
      <c r="LKB118" s="102"/>
      <c r="LKC118" s="102"/>
      <c r="LKD118" s="102"/>
      <c r="LKE118" s="102"/>
      <c r="LKF118" s="102"/>
      <c r="LKG118" s="102"/>
      <c r="LKH118" s="102"/>
      <c r="LKI118" s="102"/>
      <c r="LKJ118" s="102"/>
      <c r="LKK118" s="102"/>
      <c r="LKL118" s="102"/>
      <c r="LKM118" s="102"/>
      <c r="LKN118" s="102"/>
      <c r="LKO118" s="102"/>
      <c r="LKP118" s="102"/>
      <c r="LKQ118" s="102"/>
      <c r="LKR118" s="102"/>
      <c r="LKS118" s="102"/>
      <c r="LKT118" s="102"/>
      <c r="LKU118" s="102"/>
      <c r="LKV118" s="102"/>
      <c r="LKW118" s="102"/>
      <c r="LKX118" s="102"/>
      <c r="LKY118" s="102"/>
      <c r="LKZ118" s="102"/>
      <c r="LLA118" s="102"/>
      <c r="LLB118" s="102"/>
      <c r="LLC118" s="102"/>
      <c r="LLD118" s="102"/>
      <c r="LLE118" s="102"/>
      <c r="LLF118" s="102"/>
      <c r="LLG118" s="102"/>
      <c r="LLH118" s="102"/>
      <c r="LLI118" s="102"/>
      <c r="LLJ118" s="102"/>
      <c r="LLK118" s="102"/>
      <c r="LLL118" s="102"/>
      <c r="LLM118" s="102"/>
      <c r="LLN118" s="102"/>
      <c r="LLO118" s="102"/>
      <c r="LLP118" s="102"/>
      <c r="LLQ118" s="102"/>
      <c r="LLR118" s="102"/>
      <c r="LLS118" s="102"/>
      <c r="LLT118" s="102"/>
      <c r="LLU118" s="102"/>
      <c r="LLV118" s="102"/>
      <c r="LLW118" s="102"/>
      <c r="LLX118" s="102"/>
      <c r="LLY118" s="102"/>
      <c r="LLZ118" s="102"/>
      <c r="LMA118" s="102"/>
      <c r="LMB118" s="102"/>
      <c r="LMC118" s="102"/>
      <c r="LMD118" s="102"/>
      <c r="LME118" s="102"/>
      <c r="LMF118" s="102"/>
      <c r="LMG118" s="102"/>
      <c r="LMH118" s="102"/>
      <c r="LMI118" s="102"/>
      <c r="LMJ118" s="102"/>
      <c r="LMK118" s="102"/>
      <c r="LML118" s="102"/>
      <c r="LMM118" s="102"/>
      <c r="LMN118" s="102"/>
      <c r="LMO118" s="102"/>
      <c r="LMP118" s="102"/>
      <c r="LMQ118" s="102"/>
      <c r="LMR118" s="102"/>
      <c r="LMS118" s="102"/>
      <c r="LMT118" s="102"/>
      <c r="LMU118" s="102"/>
      <c r="LMV118" s="102"/>
      <c r="LMW118" s="102"/>
      <c r="LMX118" s="102"/>
      <c r="LMY118" s="102"/>
      <c r="LMZ118" s="102"/>
      <c r="LNA118" s="102"/>
      <c r="LNB118" s="102"/>
      <c r="LNC118" s="102"/>
      <c r="LND118" s="102"/>
      <c r="LNE118" s="102"/>
      <c r="LNF118" s="102"/>
      <c r="LNG118" s="102"/>
      <c r="LNH118" s="102"/>
      <c r="LNI118" s="102"/>
      <c r="LNJ118" s="102"/>
      <c r="LNK118" s="102"/>
      <c r="LNL118" s="102"/>
      <c r="LNM118" s="102"/>
      <c r="LNN118" s="102"/>
      <c r="LNO118" s="102"/>
      <c r="LNP118" s="102"/>
      <c r="LNQ118" s="102"/>
      <c r="LNR118" s="102"/>
      <c r="LNS118" s="102"/>
      <c r="LNT118" s="102"/>
      <c r="LNU118" s="102"/>
      <c r="LNV118" s="102"/>
      <c r="LNW118" s="102"/>
      <c r="LNX118" s="102"/>
      <c r="LNY118" s="102"/>
      <c r="LNZ118" s="102"/>
      <c r="LOA118" s="102"/>
      <c r="LOB118" s="102"/>
      <c r="LOC118" s="102"/>
      <c r="LOD118" s="102"/>
      <c r="LOE118" s="102"/>
      <c r="LOF118" s="102"/>
      <c r="LOG118" s="102"/>
      <c r="LOH118" s="102"/>
      <c r="LOI118" s="102"/>
      <c r="LOJ118" s="102"/>
      <c r="LOK118" s="102"/>
      <c r="LOL118" s="102"/>
      <c r="LOM118" s="102"/>
      <c r="LON118" s="102"/>
      <c r="LOO118" s="102"/>
      <c r="LOP118" s="102"/>
      <c r="LOQ118" s="102"/>
      <c r="LOR118" s="102"/>
      <c r="LOS118" s="102"/>
      <c r="LOT118" s="102"/>
      <c r="LOU118" s="102"/>
      <c r="LOV118" s="102"/>
      <c r="LOW118" s="102"/>
      <c r="LOX118" s="102"/>
      <c r="LOY118" s="102"/>
      <c r="LOZ118" s="102"/>
      <c r="LPA118" s="102"/>
      <c r="LPB118" s="102"/>
      <c r="LPC118" s="102"/>
      <c r="LPD118" s="102"/>
      <c r="LPE118" s="102"/>
      <c r="LPF118" s="102"/>
      <c r="LPG118" s="102"/>
      <c r="LPH118" s="102"/>
      <c r="LPI118" s="102"/>
      <c r="LPJ118" s="102"/>
      <c r="LPK118" s="102"/>
      <c r="LPL118" s="102"/>
      <c r="LPM118" s="102"/>
      <c r="LPN118" s="102"/>
      <c r="LPO118" s="102"/>
      <c r="LPP118" s="102"/>
      <c r="LPQ118" s="102"/>
      <c r="LPR118" s="102"/>
      <c r="LPS118" s="102"/>
      <c r="LPT118" s="102"/>
      <c r="LPU118" s="102"/>
      <c r="LPV118" s="102"/>
      <c r="LPW118" s="102"/>
      <c r="LPX118" s="102"/>
      <c r="LPY118" s="102"/>
      <c r="LPZ118" s="102"/>
      <c r="LQA118" s="102"/>
      <c r="LQB118" s="102"/>
      <c r="LQC118" s="102"/>
      <c r="LQD118" s="102"/>
      <c r="LQE118" s="102"/>
      <c r="LQF118" s="102"/>
      <c r="LQG118" s="102"/>
      <c r="LQH118" s="102"/>
      <c r="LQI118" s="102"/>
      <c r="LQJ118" s="102"/>
      <c r="LQK118" s="102"/>
      <c r="LQL118" s="102"/>
      <c r="LQM118" s="102"/>
      <c r="LQN118" s="102"/>
      <c r="LQO118" s="102"/>
      <c r="LQP118" s="102"/>
      <c r="LQQ118" s="102"/>
      <c r="LQR118" s="102"/>
      <c r="LQS118" s="102"/>
      <c r="LQT118" s="102"/>
      <c r="LQU118" s="102"/>
      <c r="LQV118" s="102"/>
      <c r="LQW118" s="102"/>
      <c r="LQX118" s="102"/>
      <c r="LQY118" s="102"/>
      <c r="LQZ118" s="102"/>
      <c r="LRA118" s="102"/>
      <c r="LRB118" s="102"/>
      <c r="LRC118" s="102"/>
      <c r="LRD118" s="102"/>
      <c r="LRE118" s="102"/>
      <c r="LRF118" s="102"/>
      <c r="LRG118" s="102"/>
      <c r="LRH118" s="102"/>
      <c r="LRI118" s="102"/>
      <c r="LRJ118" s="102"/>
      <c r="LRK118" s="102"/>
      <c r="LRL118" s="102"/>
      <c r="LRM118" s="102"/>
      <c r="LRN118" s="102"/>
      <c r="LRO118" s="102"/>
      <c r="LRP118" s="102"/>
      <c r="LRQ118" s="102"/>
      <c r="LRR118" s="102"/>
      <c r="LRS118" s="102"/>
      <c r="LRT118" s="102"/>
      <c r="LRU118" s="102"/>
      <c r="LRV118" s="102"/>
      <c r="LRW118" s="102"/>
      <c r="LRX118" s="102"/>
      <c r="LRY118" s="102"/>
      <c r="LRZ118" s="102"/>
      <c r="LSA118" s="102"/>
      <c r="LSB118" s="102"/>
      <c r="LSC118" s="102"/>
      <c r="LSD118" s="102"/>
      <c r="LSE118" s="102"/>
      <c r="LSF118" s="102"/>
      <c r="LSG118" s="102"/>
      <c r="LSH118" s="102"/>
      <c r="LSI118" s="102"/>
      <c r="LSJ118" s="102"/>
      <c r="LSK118" s="102"/>
      <c r="LSL118" s="102"/>
      <c r="LSM118" s="102"/>
      <c r="LSN118" s="102"/>
      <c r="LSO118" s="102"/>
      <c r="LSP118" s="102"/>
      <c r="LSQ118" s="102"/>
      <c r="LSR118" s="102"/>
      <c r="LSS118" s="102"/>
      <c r="LST118" s="102"/>
      <c r="LSU118" s="102"/>
      <c r="LSV118" s="102"/>
      <c r="LSW118" s="102"/>
      <c r="LSX118" s="102"/>
      <c r="LSY118" s="102"/>
      <c r="LSZ118" s="102"/>
      <c r="LTA118" s="102"/>
      <c r="LTB118" s="102"/>
      <c r="LTC118" s="102"/>
      <c r="LTD118" s="102"/>
      <c r="LTE118" s="102"/>
      <c r="LTF118" s="102"/>
      <c r="LTG118" s="102"/>
      <c r="LTH118" s="102"/>
      <c r="LTI118" s="102"/>
      <c r="LTJ118" s="102"/>
      <c r="LTK118" s="102"/>
      <c r="LTL118" s="102"/>
      <c r="LTM118" s="102"/>
      <c r="LTN118" s="102"/>
      <c r="LTO118" s="102"/>
      <c r="LTP118" s="102"/>
      <c r="LTQ118" s="102"/>
      <c r="LTR118" s="102"/>
      <c r="LTS118" s="102"/>
      <c r="LTT118" s="102"/>
      <c r="LTU118" s="102"/>
      <c r="LTV118" s="102"/>
      <c r="LTW118" s="102"/>
      <c r="LTX118" s="102"/>
      <c r="LTY118" s="102"/>
      <c r="LTZ118" s="102"/>
      <c r="LUA118" s="102"/>
      <c r="LUB118" s="102"/>
      <c r="LUC118" s="102"/>
      <c r="LUD118" s="102"/>
      <c r="LUE118" s="102"/>
      <c r="LUF118" s="102"/>
      <c r="LUG118" s="102"/>
      <c r="LUH118" s="102"/>
      <c r="LUI118" s="102"/>
      <c r="LUJ118" s="102"/>
      <c r="LUK118" s="102"/>
      <c r="LUL118" s="102"/>
      <c r="LUM118" s="102"/>
      <c r="LUN118" s="102"/>
      <c r="LUO118" s="102"/>
      <c r="LUP118" s="102"/>
      <c r="LUQ118" s="102"/>
      <c r="LUR118" s="102"/>
      <c r="LUS118" s="102"/>
      <c r="LUT118" s="102"/>
      <c r="LUU118" s="102"/>
      <c r="LUV118" s="102"/>
      <c r="LUW118" s="102"/>
      <c r="LUX118" s="102"/>
      <c r="LUY118" s="102"/>
      <c r="LUZ118" s="102"/>
      <c r="LVA118" s="102"/>
      <c r="LVB118" s="102"/>
      <c r="LVC118" s="102"/>
      <c r="LVD118" s="102"/>
      <c r="LVE118" s="102"/>
      <c r="LVF118" s="102"/>
      <c r="LVG118" s="102"/>
      <c r="LVH118" s="102"/>
      <c r="LVI118" s="102"/>
      <c r="LVJ118" s="102"/>
      <c r="LVK118" s="102"/>
      <c r="LVL118" s="102"/>
      <c r="LVM118" s="102"/>
      <c r="LVN118" s="102"/>
      <c r="LVO118" s="102"/>
      <c r="LVP118" s="102"/>
      <c r="LVQ118" s="102"/>
      <c r="LVR118" s="102"/>
      <c r="LVS118" s="102"/>
      <c r="LVT118" s="102"/>
      <c r="LVU118" s="102"/>
      <c r="LVV118" s="102"/>
      <c r="LVW118" s="102"/>
      <c r="LVX118" s="102"/>
      <c r="LVY118" s="102"/>
      <c r="LVZ118" s="102"/>
      <c r="LWA118" s="102"/>
      <c r="LWB118" s="102"/>
      <c r="LWC118" s="102"/>
      <c r="LWD118" s="102"/>
      <c r="LWE118" s="102"/>
      <c r="LWF118" s="102"/>
      <c r="LWG118" s="102"/>
      <c r="LWH118" s="102"/>
      <c r="LWI118" s="102"/>
      <c r="LWJ118" s="102"/>
      <c r="LWK118" s="102"/>
      <c r="LWL118" s="102"/>
      <c r="LWM118" s="102"/>
      <c r="LWN118" s="102"/>
      <c r="LWO118" s="102"/>
      <c r="LWP118" s="102"/>
      <c r="LWQ118" s="102"/>
      <c r="LWR118" s="102"/>
      <c r="LWS118" s="102"/>
      <c r="LWT118" s="102"/>
      <c r="LWU118" s="102"/>
      <c r="LWV118" s="102"/>
      <c r="LWW118" s="102"/>
      <c r="LWX118" s="102"/>
      <c r="LWY118" s="102"/>
      <c r="LWZ118" s="102"/>
      <c r="LXA118" s="102"/>
      <c r="LXB118" s="102"/>
      <c r="LXC118" s="102"/>
      <c r="LXD118" s="102"/>
      <c r="LXE118" s="102"/>
      <c r="LXF118" s="102"/>
      <c r="LXG118" s="102"/>
      <c r="LXH118" s="102"/>
      <c r="LXI118" s="102"/>
      <c r="LXJ118" s="102"/>
      <c r="LXK118" s="102"/>
      <c r="LXL118" s="102"/>
      <c r="LXM118" s="102"/>
      <c r="LXN118" s="102"/>
      <c r="LXO118" s="102"/>
      <c r="LXP118" s="102"/>
      <c r="LXQ118" s="102"/>
      <c r="LXR118" s="102"/>
      <c r="LXS118" s="102"/>
      <c r="LXT118" s="102"/>
      <c r="LXU118" s="102"/>
      <c r="LXV118" s="102"/>
      <c r="LXW118" s="102"/>
      <c r="LXX118" s="102"/>
      <c r="LXY118" s="102"/>
      <c r="LXZ118" s="102"/>
      <c r="LYA118" s="102"/>
      <c r="LYB118" s="102"/>
      <c r="LYC118" s="102"/>
      <c r="LYD118" s="102"/>
      <c r="LYE118" s="102"/>
      <c r="LYF118" s="102"/>
      <c r="LYG118" s="102"/>
      <c r="LYH118" s="102"/>
      <c r="LYI118" s="102"/>
      <c r="LYJ118" s="102"/>
      <c r="LYK118" s="102"/>
      <c r="LYL118" s="102"/>
      <c r="LYM118" s="102"/>
      <c r="LYN118" s="102"/>
      <c r="LYO118" s="102"/>
      <c r="LYP118" s="102"/>
      <c r="LYQ118" s="102"/>
      <c r="LYR118" s="102"/>
      <c r="LYS118" s="102"/>
      <c r="LYT118" s="102"/>
      <c r="LYU118" s="102"/>
      <c r="LYV118" s="102"/>
      <c r="LYW118" s="102"/>
      <c r="LYX118" s="102"/>
      <c r="LYY118" s="102"/>
      <c r="LYZ118" s="102"/>
      <c r="LZA118" s="102"/>
      <c r="LZB118" s="102"/>
      <c r="LZC118" s="102"/>
      <c r="LZD118" s="102"/>
      <c r="LZE118" s="102"/>
      <c r="LZF118" s="102"/>
      <c r="LZG118" s="102"/>
      <c r="LZH118" s="102"/>
      <c r="LZI118" s="102"/>
      <c r="LZJ118" s="102"/>
      <c r="LZK118" s="102"/>
      <c r="LZL118" s="102"/>
      <c r="LZM118" s="102"/>
      <c r="LZN118" s="102"/>
      <c r="LZO118" s="102"/>
      <c r="LZP118" s="102"/>
      <c r="LZQ118" s="102"/>
      <c r="LZR118" s="102"/>
      <c r="LZS118" s="102"/>
      <c r="LZT118" s="102"/>
      <c r="LZU118" s="102"/>
      <c r="LZV118" s="102"/>
      <c r="LZW118" s="102"/>
      <c r="LZX118" s="102"/>
      <c r="LZY118" s="102"/>
      <c r="LZZ118" s="102"/>
      <c r="MAA118" s="102"/>
      <c r="MAB118" s="102"/>
      <c r="MAC118" s="102"/>
      <c r="MAD118" s="102"/>
      <c r="MAE118" s="102"/>
      <c r="MAF118" s="102"/>
      <c r="MAG118" s="102"/>
      <c r="MAH118" s="102"/>
      <c r="MAI118" s="102"/>
      <c r="MAJ118" s="102"/>
      <c r="MAK118" s="102"/>
      <c r="MAL118" s="102"/>
      <c r="MAM118" s="102"/>
      <c r="MAN118" s="102"/>
      <c r="MAO118" s="102"/>
      <c r="MAP118" s="102"/>
      <c r="MAQ118" s="102"/>
      <c r="MAR118" s="102"/>
      <c r="MAS118" s="102"/>
      <c r="MAT118" s="102"/>
      <c r="MAU118" s="102"/>
      <c r="MAV118" s="102"/>
      <c r="MAW118" s="102"/>
      <c r="MAX118" s="102"/>
      <c r="MAY118" s="102"/>
      <c r="MAZ118" s="102"/>
      <c r="MBA118" s="102"/>
      <c r="MBB118" s="102"/>
      <c r="MBC118" s="102"/>
      <c r="MBD118" s="102"/>
      <c r="MBE118" s="102"/>
      <c r="MBF118" s="102"/>
      <c r="MBG118" s="102"/>
      <c r="MBH118" s="102"/>
      <c r="MBI118" s="102"/>
      <c r="MBJ118" s="102"/>
      <c r="MBK118" s="102"/>
      <c r="MBL118" s="102"/>
      <c r="MBM118" s="102"/>
      <c r="MBN118" s="102"/>
      <c r="MBO118" s="102"/>
      <c r="MBP118" s="102"/>
      <c r="MBQ118" s="102"/>
      <c r="MBR118" s="102"/>
      <c r="MBS118" s="102"/>
      <c r="MBT118" s="102"/>
      <c r="MBU118" s="102"/>
      <c r="MBV118" s="102"/>
      <c r="MBW118" s="102"/>
      <c r="MBX118" s="102"/>
      <c r="MBY118" s="102"/>
      <c r="MBZ118" s="102"/>
      <c r="MCA118" s="102"/>
      <c r="MCB118" s="102"/>
      <c r="MCC118" s="102"/>
      <c r="MCD118" s="102"/>
      <c r="MCE118" s="102"/>
      <c r="MCF118" s="102"/>
      <c r="MCG118" s="102"/>
      <c r="MCH118" s="102"/>
      <c r="MCI118" s="102"/>
      <c r="MCJ118" s="102"/>
      <c r="MCK118" s="102"/>
      <c r="MCL118" s="102"/>
      <c r="MCM118" s="102"/>
      <c r="MCN118" s="102"/>
      <c r="MCO118" s="102"/>
      <c r="MCP118" s="102"/>
      <c r="MCQ118" s="102"/>
      <c r="MCR118" s="102"/>
      <c r="MCS118" s="102"/>
      <c r="MCT118" s="102"/>
      <c r="MCU118" s="102"/>
      <c r="MCV118" s="102"/>
      <c r="MCW118" s="102"/>
      <c r="MCX118" s="102"/>
      <c r="MCY118" s="102"/>
      <c r="MCZ118" s="102"/>
      <c r="MDA118" s="102"/>
      <c r="MDB118" s="102"/>
      <c r="MDC118" s="102"/>
      <c r="MDD118" s="102"/>
      <c r="MDE118" s="102"/>
      <c r="MDF118" s="102"/>
      <c r="MDG118" s="102"/>
      <c r="MDH118" s="102"/>
      <c r="MDI118" s="102"/>
      <c r="MDJ118" s="102"/>
      <c r="MDK118" s="102"/>
      <c r="MDL118" s="102"/>
      <c r="MDM118" s="102"/>
      <c r="MDN118" s="102"/>
      <c r="MDO118" s="102"/>
      <c r="MDP118" s="102"/>
      <c r="MDQ118" s="102"/>
      <c r="MDR118" s="102"/>
      <c r="MDS118" s="102"/>
      <c r="MDT118" s="102"/>
      <c r="MDU118" s="102"/>
      <c r="MDV118" s="102"/>
      <c r="MDW118" s="102"/>
      <c r="MDX118" s="102"/>
      <c r="MDY118" s="102"/>
      <c r="MDZ118" s="102"/>
      <c r="MEA118" s="102"/>
      <c r="MEB118" s="102"/>
      <c r="MEC118" s="102"/>
      <c r="MED118" s="102"/>
      <c r="MEE118" s="102"/>
      <c r="MEF118" s="102"/>
      <c r="MEG118" s="102"/>
      <c r="MEH118" s="102"/>
      <c r="MEI118" s="102"/>
      <c r="MEJ118" s="102"/>
      <c r="MEK118" s="102"/>
      <c r="MEL118" s="102"/>
      <c r="MEM118" s="102"/>
      <c r="MEN118" s="102"/>
      <c r="MEO118" s="102"/>
      <c r="MEP118" s="102"/>
      <c r="MEQ118" s="102"/>
      <c r="MER118" s="102"/>
      <c r="MES118" s="102"/>
      <c r="MET118" s="102"/>
      <c r="MEU118" s="102"/>
      <c r="MEV118" s="102"/>
      <c r="MEW118" s="102"/>
      <c r="MEX118" s="102"/>
      <c r="MEY118" s="102"/>
      <c r="MEZ118" s="102"/>
      <c r="MFA118" s="102"/>
      <c r="MFB118" s="102"/>
      <c r="MFC118" s="102"/>
      <c r="MFD118" s="102"/>
      <c r="MFE118" s="102"/>
      <c r="MFF118" s="102"/>
      <c r="MFG118" s="102"/>
      <c r="MFH118" s="102"/>
      <c r="MFI118" s="102"/>
      <c r="MFJ118" s="102"/>
      <c r="MFK118" s="102"/>
      <c r="MFL118" s="102"/>
      <c r="MFM118" s="102"/>
      <c r="MFN118" s="102"/>
      <c r="MFO118" s="102"/>
      <c r="MFP118" s="102"/>
      <c r="MFQ118" s="102"/>
      <c r="MFR118" s="102"/>
      <c r="MFS118" s="102"/>
      <c r="MFT118" s="102"/>
      <c r="MFU118" s="102"/>
      <c r="MFV118" s="102"/>
      <c r="MFW118" s="102"/>
      <c r="MFX118" s="102"/>
      <c r="MFY118" s="102"/>
      <c r="MFZ118" s="102"/>
      <c r="MGA118" s="102"/>
      <c r="MGB118" s="102"/>
      <c r="MGC118" s="102"/>
      <c r="MGD118" s="102"/>
      <c r="MGE118" s="102"/>
      <c r="MGF118" s="102"/>
      <c r="MGG118" s="102"/>
      <c r="MGH118" s="102"/>
      <c r="MGI118" s="102"/>
      <c r="MGJ118" s="102"/>
      <c r="MGK118" s="102"/>
      <c r="MGL118" s="102"/>
      <c r="MGM118" s="102"/>
      <c r="MGN118" s="102"/>
      <c r="MGO118" s="102"/>
      <c r="MGP118" s="102"/>
      <c r="MGQ118" s="102"/>
      <c r="MGR118" s="102"/>
      <c r="MGS118" s="102"/>
      <c r="MGT118" s="102"/>
      <c r="MGU118" s="102"/>
      <c r="MGV118" s="102"/>
      <c r="MGW118" s="102"/>
      <c r="MGX118" s="102"/>
      <c r="MGY118" s="102"/>
      <c r="MGZ118" s="102"/>
      <c r="MHA118" s="102"/>
      <c r="MHB118" s="102"/>
      <c r="MHC118" s="102"/>
      <c r="MHD118" s="102"/>
      <c r="MHE118" s="102"/>
      <c r="MHF118" s="102"/>
      <c r="MHG118" s="102"/>
      <c r="MHH118" s="102"/>
      <c r="MHI118" s="102"/>
      <c r="MHJ118" s="102"/>
      <c r="MHK118" s="102"/>
      <c r="MHL118" s="102"/>
      <c r="MHM118" s="102"/>
      <c r="MHN118" s="102"/>
      <c r="MHO118" s="102"/>
      <c r="MHP118" s="102"/>
      <c r="MHQ118" s="102"/>
      <c r="MHR118" s="102"/>
      <c r="MHS118" s="102"/>
      <c r="MHT118" s="102"/>
      <c r="MHU118" s="102"/>
      <c r="MHV118" s="102"/>
      <c r="MHW118" s="102"/>
      <c r="MHX118" s="102"/>
      <c r="MHY118" s="102"/>
      <c r="MHZ118" s="102"/>
      <c r="MIA118" s="102"/>
      <c r="MIB118" s="102"/>
      <c r="MIC118" s="102"/>
      <c r="MID118" s="102"/>
      <c r="MIE118" s="102"/>
      <c r="MIF118" s="102"/>
      <c r="MIG118" s="102"/>
      <c r="MIH118" s="102"/>
      <c r="MII118" s="102"/>
      <c r="MIJ118" s="102"/>
      <c r="MIK118" s="102"/>
      <c r="MIL118" s="102"/>
      <c r="MIM118" s="102"/>
      <c r="MIN118" s="102"/>
      <c r="MIO118" s="102"/>
      <c r="MIP118" s="102"/>
      <c r="MIQ118" s="102"/>
      <c r="MIR118" s="102"/>
      <c r="MIS118" s="102"/>
      <c r="MIT118" s="102"/>
      <c r="MIU118" s="102"/>
      <c r="MIV118" s="102"/>
      <c r="MIW118" s="102"/>
      <c r="MIX118" s="102"/>
      <c r="MIY118" s="102"/>
      <c r="MIZ118" s="102"/>
      <c r="MJA118" s="102"/>
      <c r="MJB118" s="102"/>
      <c r="MJC118" s="102"/>
      <c r="MJD118" s="102"/>
      <c r="MJE118" s="102"/>
      <c r="MJF118" s="102"/>
      <c r="MJG118" s="102"/>
      <c r="MJH118" s="102"/>
      <c r="MJI118" s="102"/>
      <c r="MJJ118" s="102"/>
      <c r="MJK118" s="102"/>
      <c r="MJL118" s="102"/>
      <c r="MJM118" s="102"/>
      <c r="MJN118" s="102"/>
      <c r="MJO118" s="102"/>
      <c r="MJP118" s="102"/>
      <c r="MJQ118" s="102"/>
      <c r="MJR118" s="102"/>
      <c r="MJS118" s="102"/>
      <c r="MJT118" s="102"/>
      <c r="MJU118" s="102"/>
      <c r="MJV118" s="102"/>
      <c r="MJW118" s="102"/>
      <c r="MJX118" s="102"/>
      <c r="MJY118" s="102"/>
      <c r="MJZ118" s="102"/>
      <c r="MKA118" s="102"/>
      <c r="MKB118" s="102"/>
      <c r="MKC118" s="102"/>
      <c r="MKD118" s="102"/>
      <c r="MKE118" s="102"/>
      <c r="MKF118" s="102"/>
      <c r="MKG118" s="102"/>
      <c r="MKH118" s="102"/>
      <c r="MKI118" s="102"/>
      <c r="MKJ118" s="102"/>
      <c r="MKK118" s="102"/>
      <c r="MKL118" s="102"/>
      <c r="MKM118" s="102"/>
      <c r="MKN118" s="102"/>
      <c r="MKO118" s="102"/>
      <c r="MKP118" s="102"/>
      <c r="MKQ118" s="102"/>
      <c r="MKR118" s="102"/>
      <c r="MKS118" s="102"/>
      <c r="MKT118" s="102"/>
      <c r="MKU118" s="102"/>
      <c r="MKV118" s="102"/>
      <c r="MKW118" s="102"/>
      <c r="MKX118" s="102"/>
      <c r="MKY118" s="102"/>
      <c r="MKZ118" s="102"/>
      <c r="MLA118" s="102"/>
      <c r="MLB118" s="102"/>
      <c r="MLC118" s="102"/>
      <c r="MLD118" s="102"/>
      <c r="MLE118" s="102"/>
      <c r="MLF118" s="102"/>
      <c r="MLG118" s="102"/>
      <c r="MLH118" s="102"/>
      <c r="MLI118" s="102"/>
      <c r="MLJ118" s="102"/>
      <c r="MLK118" s="102"/>
      <c r="MLL118" s="102"/>
      <c r="MLM118" s="102"/>
      <c r="MLN118" s="102"/>
      <c r="MLO118" s="102"/>
      <c r="MLP118" s="102"/>
      <c r="MLQ118" s="102"/>
      <c r="MLR118" s="102"/>
      <c r="MLS118" s="102"/>
      <c r="MLT118" s="102"/>
      <c r="MLU118" s="102"/>
      <c r="MLV118" s="102"/>
      <c r="MLW118" s="102"/>
      <c r="MLX118" s="102"/>
      <c r="MLY118" s="102"/>
      <c r="MLZ118" s="102"/>
      <c r="MMA118" s="102"/>
      <c r="MMB118" s="102"/>
      <c r="MMC118" s="102"/>
      <c r="MMD118" s="102"/>
      <c r="MME118" s="102"/>
      <c r="MMF118" s="102"/>
      <c r="MMG118" s="102"/>
      <c r="MMH118" s="102"/>
      <c r="MMI118" s="102"/>
      <c r="MMJ118" s="102"/>
      <c r="MMK118" s="102"/>
      <c r="MML118" s="102"/>
      <c r="MMM118" s="102"/>
      <c r="MMN118" s="102"/>
      <c r="MMO118" s="102"/>
      <c r="MMP118" s="102"/>
      <c r="MMQ118" s="102"/>
      <c r="MMR118" s="102"/>
      <c r="MMS118" s="102"/>
      <c r="MMT118" s="102"/>
      <c r="MMU118" s="102"/>
      <c r="MMV118" s="102"/>
      <c r="MMW118" s="102"/>
      <c r="MMX118" s="102"/>
      <c r="MMY118" s="102"/>
      <c r="MMZ118" s="102"/>
      <c r="MNA118" s="102"/>
      <c r="MNB118" s="102"/>
      <c r="MNC118" s="102"/>
      <c r="MND118" s="102"/>
      <c r="MNE118" s="102"/>
      <c r="MNF118" s="102"/>
      <c r="MNG118" s="102"/>
      <c r="MNH118" s="102"/>
      <c r="MNI118" s="102"/>
      <c r="MNJ118" s="102"/>
      <c r="MNK118" s="102"/>
      <c r="MNL118" s="102"/>
      <c r="MNM118" s="102"/>
      <c r="MNN118" s="102"/>
      <c r="MNO118" s="102"/>
      <c r="MNP118" s="102"/>
      <c r="MNQ118" s="102"/>
      <c r="MNR118" s="102"/>
      <c r="MNS118" s="102"/>
      <c r="MNT118" s="102"/>
      <c r="MNU118" s="102"/>
      <c r="MNV118" s="102"/>
      <c r="MNW118" s="102"/>
      <c r="MNX118" s="102"/>
      <c r="MNY118" s="102"/>
      <c r="MNZ118" s="102"/>
      <c r="MOA118" s="102"/>
      <c r="MOB118" s="102"/>
      <c r="MOC118" s="102"/>
      <c r="MOD118" s="102"/>
      <c r="MOE118" s="102"/>
      <c r="MOF118" s="102"/>
      <c r="MOG118" s="102"/>
      <c r="MOH118" s="102"/>
      <c r="MOI118" s="102"/>
      <c r="MOJ118" s="102"/>
      <c r="MOK118" s="102"/>
      <c r="MOL118" s="102"/>
      <c r="MOM118" s="102"/>
      <c r="MON118" s="102"/>
      <c r="MOO118" s="102"/>
      <c r="MOP118" s="102"/>
      <c r="MOQ118" s="102"/>
      <c r="MOR118" s="102"/>
      <c r="MOS118" s="102"/>
      <c r="MOT118" s="102"/>
      <c r="MOU118" s="102"/>
      <c r="MOV118" s="102"/>
      <c r="MOW118" s="102"/>
      <c r="MOX118" s="102"/>
      <c r="MOY118" s="102"/>
      <c r="MOZ118" s="102"/>
      <c r="MPA118" s="102"/>
      <c r="MPB118" s="102"/>
      <c r="MPC118" s="102"/>
      <c r="MPD118" s="102"/>
      <c r="MPE118" s="102"/>
      <c r="MPF118" s="102"/>
      <c r="MPG118" s="102"/>
      <c r="MPH118" s="102"/>
      <c r="MPI118" s="102"/>
      <c r="MPJ118" s="102"/>
      <c r="MPK118" s="102"/>
      <c r="MPL118" s="102"/>
      <c r="MPM118" s="102"/>
      <c r="MPN118" s="102"/>
      <c r="MPO118" s="102"/>
      <c r="MPP118" s="102"/>
      <c r="MPQ118" s="102"/>
      <c r="MPR118" s="102"/>
      <c r="MPS118" s="102"/>
      <c r="MPT118" s="102"/>
      <c r="MPU118" s="102"/>
      <c r="MPV118" s="102"/>
      <c r="MPW118" s="102"/>
      <c r="MPX118" s="102"/>
      <c r="MPY118" s="102"/>
      <c r="MPZ118" s="102"/>
      <c r="MQA118" s="102"/>
      <c r="MQB118" s="102"/>
      <c r="MQC118" s="102"/>
      <c r="MQD118" s="102"/>
      <c r="MQE118" s="102"/>
      <c r="MQF118" s="102"/>
      <c r="MQG118" s="102"/>
      <c r="MQH118" s="102"/>
      <c r="MQI118" s="102"/>
      <c r="MQJ118" s="102"/>
      <c r="MQK118" s="102"/>
      <c r="MQL118" s="102"/>
      <c r="MQM118" s="102"/>
      <c r="MQN118" s="102"/>
      <c r="MQO118" s="102"/>
      <c r="MQP118" s="102"/>
      <c r="MQQ118" s="102"/>
      <c r="MQR118" s="102"/>
      <c r="MQS118" s="102"/>
      <c r="MQT118" s="102"/>
      <c r="MQU118" s="102"/>
      <c r="MQV118" s="102"/>
      <c r="MQW118" s="102"/>
      <c r="MQX118" s="102"/>
      <c r="MQY118" s="102"/>
      <c r="MQZ118" s="102"/>
      <c r="MRA118" s="102"/>
      <c r="MRB118" s="102"/>
      <c r="MRC118" s="102"/>
      <c r="MRD118" s="102"/>
      <c r="MRE118" s="102"/>
      <c r="MRF118" s="102"/>
      <c r="MRG118" s="102"/>
      <c r="MRH118" s="102"/>
      <c r="MRI118" s="102"/>
      <c r="MRJ118" s="102"/>
      <c r="MRK118" s="102"/>
      <c r="MRL118" s="102"/>
      <c r="MRM118" s="102"/>
      <c r="MRN118" s="102"/>
      <c r="MRO118" s="102"/>
      <c r="MRP118" s="102"/>
      <c r="MRQ118" s="102"/>
      <c r="MRR118" s="102"/>
      <c r="MRS118" s="102"/>
      <c r="MRT118" s="102"/>
      <c r="MRU118" s="102"/>
      <c r="MRV118" s="102"/>
      <c r="MRW118" s="102"/>
      <c r="MRX118" s="102"/>
      <c r="MRY118" s="102"/>
      <c r="MRZ118" s="102"/>
      <c r="MSA118" s="102"/>
      <c r="MSB118" s="102"/>
      <c r="MSC118" s="102"/>
      <c r="MSD118" s="102"/>
      <c r="MSE118" s="102"/>
      <c r="MSF118" s="102"/>
      <c r="MSG118" s="102"/>
      <c r="MSH118" s="102"/>
      <c r="MSI118" s="102"/>
      <c r="MSJ118" s="102"/>
      <c r="MSK118" s="102"/>
      <c r="MSL118" s="102"/>
      <c r="MSM118" s="102"/>
      <c r="MSN118" s="102"/>
      <c r="MSO118" s="102"/>
      <c r="MSP118" s="102"/>
      <c r="MSQ118" s="102"/>
      <c r="MSR118" s="102"/>
      <c r="MSS118" s="102"/>
      <c r="MST118" s="102"/>
      <c r="MSU118" s="102"/>
      <c r="MSV118" s="102"/>
      <c r="MSW118" s="102"/>
      <c r="MSX118" s="102"/>
      <c r="MSY118" s="102"/>
      <c r="MSZ118" s="102"/>
      <c r="MTA118" s="102"/>
      <c r="MTB118" s="102"/>
      <c r="MTC118" s="102"/>
      <c r="MTD118" s="102"/>
      <c r="MTE118" s="102"/>
      <c r="MTF118" s="102"/>
      <c r="MTG118" s="102"/>
      <c r="MTH118" s="102"/>
      <c r="MTI118" s="102"/>
      <c r="MTJ118" s="102"/>
      <c r="MTK118" s="102"/>
      <c r="MTL118" s="102"/>
      <c r="MTM118" s="102"/>
      <c r="MTN118" s="102"/>
      <c r="MTO118" s="102"/>
      <c r="MTP118" s="102"/>
      <c r="MTQ118" s="102"/>
      <c r="MTR118" s="102"/>
      <c r="MTS118" s="102"/>
      <c r="MTT118" s="102"/>
      <c r="MTU118" s="102"/>
      <c r="MTV118" s="102"/>
      <c r="MTW118" s="102"/>
      <c r="MTX118" s="102"/>
      <c r="MTY118" s="102"/>
      <c r="MTZ118" s="102"/>
      <c r="MUA118" s="102"/>
      <c r="MUB118" s="102"/>
      <c r="MUC118" s="102"/>
      <c r="MUD118" s="102"/>
      <c r="MUE118" s="102"/>
      <c r="MUF118" s="102"/>
      <c r="MUG118" s="102"/>
      <c r="MUH118" s="102"/>
      <c r="MUI118" s="102"/>
      <c r="MUJ118" s="102"/>
      <c r="MUK118" s="102"/>
      <c r="MUL118" s="102"/>
      <c r="MUM118" s="102"/>
      <c r="MUN118" s="102"/>
      <c r="MUO118" s="102"/>
      <c r="MUP118" s="102"/>
      <c r="MUQ118" s="102"/>
      <c r="MUR118" s="102"/>
      <c r="MUS118" s="102"/>
      <c r="MUT118" s="102"/>
      <c r="MUU118" s="102"/>
      <c r="MUV118" s="102"/>
      <c r="MUW118" s="102"/>
      <c r="MUX118" s="102"/>
      <c r="MUY118" s="102"/>
      <c r="MUZ118" s="102"/>
      <c r="MVA118" s="102"/>
      <c r="MVB118" s="102"/>
      <c r="MVC118" s="102"/>
      <c r="MVD118" s="102"/>
      <c r="MVE118" s="102"/>
      <c r="MVF118" s="102"/>
      <c r="MVG118" s="102"/>
      <c r="MVH118" s="102"/>
      <c r="MVI118" s="102"/>
      <c r="MVJ118" s="102"/>
      <c r="MVK118" s="102"/>
      <c r="MVL118" s="102"/>
      <c r="MVM118" s="102"/>
      <c r="MVN118" s="102"/>
      <c r="MVO118" s="102"/>
      <c r="MVP118" s="102"/>
      <c r="MVQ118" s="102"/>
      <c r="MVR118" s="102"/>
      <c r="MVS118" s="102"/>
      <c r="MVT118" s="102"/>
      <c r="MVU118" s="102"/>
      <c r="MVV118" s="102"/>
      <c r="MVW118" s="102"/>
      <c r="MVX118" s="102"/>
      <c r="MVY118" s="102"/>
      <c r="MVZ118" s="102"/>
      <c r="MWA118" s="102"/>
      <c r="MWB118" s="102"/>
      <c r="MWC118" s="102"/>
      <c r="MWD118" s="102"/>
      <c r="MWE118" s="102"/>
      <c r="MWF118" s="102"/>
      <c r="MWG118" s="102"/>
      <c r="MWH118" s="102"/>
      <c r="MWI118" s="102"/>
      <c r="MWJ118" s="102"/>
      <c r="MWK118" s="102"/>
      <c r="MWL118" s="102"/>
      <c r="MWM118" s="102"/>
      <c r="MWN118" s="102"/>
      <c r="MWO118" s="102"/>
      <c r="MWP118" s="102"/>
      <c r="MWQ118" s="102"/>
      <c r="MWR118" s="102"/>
      <c r="MWS118" s="102"/>
      <c r="MWT118" s="102"/>
      <c r="MWU118" s="102"/>
      <c r="MWV118" s="102"/>
      <c r="MWW118" s="102"/>
      <c r="MWX118" s="102"/>
      <c r="MWY118" s="102"/>
      <c r="MWZ118" s="102"/>
      <c r="MXA118" s="102"/>
      <c r="MXB118" s="102"/>
      <c r="MXC118" s="102"/>
      <c r="MXD118" s="102"/>
      <c r="MXE118" s="102"/>
      <c r="MXF118" s="102"/>
      <c r="MXG118" s="102"/>
      <c r="MXH118" s="102"/>
      <c r="MXI118" s="102"/>
      <c r="MXJ118" s="102"/>
      <c r="MXK118" s="102"/>
      <c r="MXL118" s="102"/>
      <c r="MXM118" s="102"/>
      <c r="MXN118" s="102"/>
      <c r="MXO118" s="102"/>
      <c r="MXP118" s="102"/>
      <c r="MXQ118" s="102"/>
      <c r="MXR118" s="102"/>
      <c r="MXS118" s="102"/>
      <c r="MXT118" s="102"/>
      <c r="MXU118" s="102"/>
      <c r="MXV118" s="102"/>
      <c r="MXW118" s="102"/>
      <c r="MXX118" s="102"/>
      <c r="MXY118" s="102"/>
      <c r="MXZ118" s="102"/>
      <c r="MYA118" s="102"/>
      <c r="MYB118" s="102"/>
      <c r="MYC118" s="102"/>
      <c r="MYD118" s="102"/>
      <c r="MYE118" s="102"/>
      <c r="MYF118" s="102"/>
      <c r="MYG118" s="102"/>
      <c r="MYH118" s="102"/>
      <c r="MYI118" s="102"/>
      <c r="MYJ118" s="102"/>
      <c r="MYK118" s="102"/>
      <c r="MYL118" s="102"/>
      <c r="MYM118" s="102"/>
      <c r="MYN118" s="102"/>
      <c r="MYO118" s="102"/>
      <c r="MYP118" s="102"/>
      <c r="MYQ118" s="102"/>
      <c r="MYR118" s="102"/>
      <c r="MYS118" s="102"/>
      <c r="MYT118" s="102"/>
      <c r="MYU118" s="102"/>
      <c r="MYV118" s="102"/>
      <c r="MYW118" s="102"/>
      <c r="MYX118" s="102"/>
      <c r="MYY118" s="102"/>
      <c r="MYZ118" s="102"/>
      <c r="MZA118" s="102"/>
      <c r="MZB118" s="102"/>
      <c r="MZC118" s="102"/>
      <c r="MZD118" s="102"/>
      <c r="MZE118" s="102"/>
      <c r="MZF118" s="102"/>
      <c r="MZG118" s="102"/>
      <c r="MZH118" s="102"/>
      <c r="MZI118" s="102"/>
      <c r="MZJ118" s="102"/>
      <c r="MZK118" s="102"/>
      <c r="MZL118" s="102"/>
      <c r="MZM118" s="102"/>
      <c r="MZN118" s="102"/>
      <c r="MZO118" s="102"/>
      <c r="MZP118" s="102"/>
      <c r="MZQ118" s="102"/>
      <c r="MZR118" s="102"/>
      <c r="MZS118" s="102"/>
      <c r="MZT118" s="102"/>
      <c r="MZU118" s="102"/>
      <c r="MZV118" s="102"/>
      <c r="MZW118" s="102"/>
      <c r="MZX118" s="102"/>
      <c r="MZY118" s="102"/>
      <c r="MZZ118" s="102"/>
      <c r="NAA118" s="102"/>
      <c r="NAB118" s="102"/>
      <c r="NAC118" s="102"/>
      <c r="NAD118" s="102"/>
      <c r="NAE118" s="102"/>
      <c r="NAF118" s="102"/>
      <c r="NAG118" s="102"/>
      <c r="NAH118" s="102"/>
      <c r="NAI118" s="102"/>
      <c r="NAJ118" s="102"/>
      <c r="NAK118" s="102"/>
      <c r="NAL118" s="102"/>
      <c r="NAM118" s="102"/>
      <c r="NAN118" s="102"/>
      <c r="NAO118" s="102"/>
      <c r="NAP118" s="102"/>
      <c r="NAQ118" s="102"/>
      <c r="NAR118" s="102"/>
      <c r="NAS118" s="102"/>
      <c r="NAT118" s="102"/>
      <c r="NAU118" s="102"/>
      <c r="NAV118" s="102"/>
      <c r="NAW118" s="102"/>
      <c r="NAX118" s="102"/>
      <c r="NAY118" s="102"/>
      <c r="NAZ118" s="102"/>
      <c r="NBA118" s="102"/>
      <c r="NBB118" s="102"/>
      <c r="NBC118" s="102"/>
      <c r="NBD118" s="102"/>
      <c r="NBE118" s="102"/>
      <c r="NBF118" s="102"/>
      <c r="NBG118" s="102"/>
      <c r="NBH118" s="102"/>
      <c r="NBI118" s="102"/>
      <c r="NBJ118" s="102"/>
      <c r="NBK118" s="102"/>
      <c r="NBL118" s="102"/>
      <c r="NBM118" s="102"/>
      <c r="NBN118" s="102"/>
      <c r="NBO118" s="102"/>
      <c r="NBP118" s="102"/>
      <c r="NBQ118" s="102"/>
      <c r="NBR118" s="102"/>
      <c r="NBS118" s="102"/>
      <c r="NBT118" s="102"/>
      <c r="NBU118" s="102"/>
      <c r="NBV118" s="102"/>
      <c r="NBW118" s="102"/>
      <c r="NBX118" s="102"/>
      <c r="NBY118" s="102"/>
      <c r="NBZ118" s="102"/>
      <c r="NCA118" s="102"/>
      <c r="NCB118" s="102"/>
      <c r="NCC118" s="102"/>
      <c r="NCD118" s="102"/>
      <c r="NCE118" s="102"/>
      <c r="NCF118" s="102"/>
      <c r="NCG118" s="102"/>
      <c r="NCH118" s="102"/>
      <c r="NCI118" s="102"/>
      <c r="NCJ118" s="102"/>
      <c r="NCK118" s="102"/>
      <c r="NCL118" s="102"/>
      <c r="NCM118" s="102"/>
      <c r="NCN118" s="102"/>
      <c r="NCO118" s="102"/>
      <c r="NCP118" s="102"/>
      <c r="NCQ118" s="102"/>
      <c r="NCR118" s="102"/>
      <c r="NCS118" s="102"/>
      <c r="NCT118" s="102"/>
      <c r="NCU118" s="102"/>
      <c r="NCV118" s="102"/>
      <c r="NCW118" s="102"/>
      <c r="NCX118" s="102"/>
      <c r="NCY118" s="102"/>
      <c r="NCZ118" s="102"/>
      <c r="NDA118" s="102"/>
      <c r="NDB118" s="102"/>
      <c r="NDC118" s="102"/>
      <c r="NDD118" s="102"/>
      <c r="NDE118" s="102"/>
      <c r="NDF118" s="102"/>
      <c r="NDG118" s="102"/>
      <c r="NDH118" s="102"/>
      <c r="NDI118" s="102"/>
      <c r="NDJ118" s="102"/>
      <c r="NDK118" s="102"/>
      <c r="NDL118" s="102"/>
      <c r="NDM118" s="102"/>
      <c r="NDN118" s="102"/>
      <c r="NDO118" s="102"/>
      <c r="NDP118" s="102"/>
      <c r="NDQ118" s="102"/>
      <c r="NDR118" s="102"/>
      <c r="NDS118" s="102"/>
      <c r="NDT118" s="102"/>
      <c r="NDU118" s="102"/>
      <c r="NDV118" s="102"/>
      <c r="NDW118" s="102"/>
      <c r="NDX118" s="102"/>
      <c r="NDY118" s="102"/>
      <c r="NDZ118" s="102"/>
      <c r="NEA118" s="102"/>
      <c r="NEB118" s="102"/>
      <c r="NEC118" s="102"/>
      <c r="NED118" s="102"/>
      <c r="NEE118" s="102"/>
      <c r="NEF118" s="102"/>
      <c r="NEG118" s="102"/>
      <c r="NEH118" s="102"/>
      <c r="NEI118" s="102"/>
      <c r="NEJ118" s="102"/>
      <c r="NEK118" s="102"/>
      <c r="NEL118" s="102"/>
      <c r="NEM118" s="102"/>
      <c r="NEN118" s="102"/>
      <c r="NEO118" s="102"/>
      <c r="NEP118" s="102"/>
      <c r="NEQ118" s="102"/>
      <c r="NER118" s="102"/>
      <c r="NES118" s="102"/>
      <c r="NET118" s="102"/>
      <c r="NEU118" s="102"/>
      <c r="NEV118" s="102"/>
      <c r="NEW118" s="102"/>
      <c r="NEX118" s="102"/>
      <c r="NEY118" s="102"/>
      <c r="NEZ118" s="102"/>
      <c r="NFA118" s="102"/>
      <c r="NFB118" s="102"/>
      <c r="NFC118" s="102"/>
      <c r="NFD118" s="102"/>
      <c r="NFE118" s="102"/>
      <c r="NFF118" s="102"/>
      <c r="NFG118" s="102"/>
      <c r="NFH118" s="102"/>
      <c r="NFI118" s="102"/>
      <c r="NFJ118" s="102"/>
      <c r="NFK118" s="102"/>
      <c r="NFL118" s="102"/>
      <c r="NFM118" s="102"/>
      <c r="NFN118" s="102"/>
      <c r="NFO118" s="102"/>
      <c r="NFP118" s="102"/>
      <c r="NFQ118" s="102"/>
      <c r="NFR118" s="102"/>
      <c r="NFS118" s="102"/>
      <c r="NFT118" s="102"/>
      <c r="NFU118" s="102"/>
      <c r="NFV118" s="102"/>
      <c r="NFW118" s="102"/>
      <c r="NFX118" s="102"/>
      <c r="NFY118" s="102"/>
      <c r="NFZ118" s="102"/>
      <c r="NGA118" s="102"/>
      <c r="NGB118" s="102"/>
      <c r="NGC118" s="102"/>
      <c r="NGD118" s="102"/>
      <c r="NGE118" s="102"/>
      <c r="NGF118" s="102"/>
      <c r="NGG118" s="102"/>
      <c r="NGH118" s="102"/>
      <c r="NGI118" s="102"/>
      <c r="NGJ118" s="102"/>
      <c r="NGK118" s="102"/>
      <c r="NGL118" s="102"/>
      <c r="NGM118" s="102"/>
      <c r="NGN118" s="102"/>
      <c r="NGO118" s="102"/>
      <c r="NGP118" s="102"/>
      <c r="NGQ118" s="102"/>
      <c r="NGR118" s="102"/>
      <c r="NGS118" s="102"/>
      <c r="NGT118" s="102"/>
      <c r="NGU118" s="102"/>
      <c r="NGV118" s="102"/>
      <c r="NGW118" s="102"/>
      <c r="NGX118" s="102"/>
      <c r="NGY118" s="102"/>
      <c r="NGZ118" s="102"/>
      <c r="NHA118" s="102"/>
      <c r="NHB118" s="102"/>
      <c r="NHC118" s="102"/>
      <c r="NHD118" s="102"/>
      <c r="NHE118" s="102"/>
      <c r="NHF118" s="102"/>
      <c r="NHG118" s="102"/>
      <c r="NHH118" s="102"/>
      <c r="NHI118" s="102"/>
      <c r="NHJ118" s="102"/>
      <c r="NHK118" s="102"/>
      <c r="NHL118" s="102"/>
      <c r="NHM118" s="102"/>
      <c r="NHN118" s="102"/>
      <c r="NHO118" s="102"/>
      <c r="NHP118" s="102"/>
      <c r="NHQ118" s="102"/>
      <c r="NHR118" s="102"/>
      <c r="NHS118" s="102"/>
      <c r="NHT118" s="102"/>
      <c r="NHU118" s="102"/>
      <c r="NHV118" s="102"/>
      <c r="NHW118" s="102"/>
      <c r="NHX118" s="102"/>
      <c r="NHY118" s="102"/>
      <c r="NHZ118" s="102"/>
      <c r="NIA118" s="102"/>
      <c r="NIB118" s="102"/>
      <c r="NIC118" s="102"/>
      <c r="NID118" s="102"/>
      <c r="NIE118" s="102"/>
      <c r="NIF118" s="102"/>
      <c r="NIG118" s="102"/>
      <c r="NIH118" s="102"/>
      <c r="NII118" s="102"/>
      <c r="NIJ118" s="102"/>
      <c r="NIK118" s="102"/>
      <c r="NIL118" s="102"/>
      <c r="NIM118" s="102"/>
      <c r="NIN118" s="102"/>
      <c r="NIO118" s="102"/>
      <c r="NIP118" s="102"/>
      <c r="NIQ118" s="102"/>
      <c r="NIR118" s="102"/>
      <c r="NIS118" s="102"/>
      <c r="NIT118" s="102"/>
      <c r="NIU118" s="102"/>
      <c r="NIV118" s="102"/>
      <c r="NIW118" s="102"/>
      <c r="NIX118" s="102"/>
      <c r="NIY118" s="102"/>
      <c r="NIZ118" s="102"/>
      <c r="NJA118" s="102"/>
      <c r="NJB118" s="102"/>
      <c r="NJC118" s="102"/>
      <c r="NJD118" s="102"/>
      <c r="NJE118" s="102"/>
      <c r="NJF118" s="102"/>
      <c r="NJG118" s="102"/>
      <c r="NJH118" s="102"/>
      <c r="NJI118" s="102"/>
      <c r="NJJ118" s="102"/>
      <c r="NJK118" s="102"/>
      <c r="NJL118" s="102"/>
      <c r="NJM118" s="102"/>
      <c r="NJN118" s="102"/>
      <c r="NJO118" s="102"/>
      <c r="NJP118" s="102"/>
      <c r="NJQ118" s="102"/>
      <c r="NJR118" s="102"/>
      <c r="NJS118" s="102"/>
      <c r="NJT118" s="102"/>
      <c r="NJU118" s="102"/>
      <c r="NJV118" s="102"/>
      <c r="NJW118" s="102"/>
      <c r="NJX118" s="102"/>
      <c r="NJY118" s="102"/>
      <c r="NJZ118" s="102"/>
      <c r="NKA118" s="102"/>
      <c r="NKB118" s="102"/>
      <c r="NKC118" s="102"/>
      <c r="NKD118" s="102"/>
      <c r="NKE118" s="102"/>
      <c r="NKF118" s="102"/>
      <c r="NKG118" s="102"/>
      <c r="NKH118" s="102"/>
      <c r="NKI118" s="102"/>
      <c r="NKJ118" s="102"/>
      <c r="NKK118" s="102"/>
      <c r="NKL118" s="102"/>
      <c r="NKM118" s="102"/>
      <c r="NKN118" s="102"/>
      <c r="NKO118" s="102"/>
      <c r="NKP118" s="102"/>
      <c r="NKQ118" s="102"/>
      <c r="NKR118" s="102"/>
      <c r="NKS118" s="102"/>
      <c r="NKT118" s="102"/>
      <c r="NKU118" s="102"/>
      <c r="NKV118" s="102"/>
      <c r="NKW118" s="102"/>
      <c r="NKX118" s="102"/>
      <c r="NKY118" s="102"/>
      <c r="NKZ118" s="102"/>
      <c r="NLA118" s="102"/>
      <c r="NLB118" s="102"/>
      <c r="NLC118" s="102"/>
      <c r="NLD118" s="102"/>
      <c r="NLE118" s="102"/>
      <c r="NLF118" s="102"/>
      <c r="NLG118" s="102"/>
      <c r="NLH118" s="102"/>
      <c r="NLI118" s="102"/>
      <c r="NLJ118" s="102"/>
      <c r="NLK118" s="102"/>
      <c r="NLL118" s="102"/>
      <c r="NLM118" s="102"/>
      <c r="NLN118" s="102"/>
      <c r="NLO118" s="102"/>
      <c r="NLP118" s="102"/>
      <c r="NLQ118" s="102"/>
      <c r="NLR118" s="102"/>
      <c r="NLS118" s="102"/>
      <c r="NLT118" s="102"/>
      <c r="NLU118" s="102"/>
      <c r="NLV118" s="102"/>
      <c r="NLW118" s="102"/>
      <c r="NLX118" s="102"/>
      <c r="NLY118" s="102"/>
      <c r="NLZ118" s="102"/>
      <c r="NMA118" s="102"/>
      <c r="NMB118" s="102"/>
      <c r="NMC118" s="102"/>
      <c r="NMD118" s="102"/>
      <c r="NME118" s="102"/>
      <c r="NMF118" s="102"/>
      <c r="NMG118" s="102"/>
      <c r="NMH118" s="102"/>
      <c r="NMI118" s="102"/>
      <c r="NMJ118" s="102"/>
      <c r="NMK118" s="102"/>
      <c r="NML118" s="102"/>
      <c r="NMM118" s="102"/>
      <c r="NMN118" s="102"/>
      <c r="NMO118" s="102"/>
      <c r="NMP118" s="102"/>
      <c r="NMQ118" s="102"/>
      <c r="NMR118" s="102"/>
      <c r="NMS118" s="102"/>
      <c r="NMT118" s="102"/>
      <c r="NMU118" s="102"/>
      <c r="NMV118" s="102"/>
      <c r="NMW118" s="102"/>
      <c r="NMX118" s="102"/>
      <c r="NMY118" s="102"/>
      <c r="NMZ118" s="102"/>
      <c r="NNA118" s="102"/>
      <c r="NNB118" s="102"/>
      <c r="NNC118" s="102"/>
      <c r="NND118" s="102"/>
      <c r="NNE118" s="102"/>
      <c r="NNF118" s="102"/>
      <c r="NNG118" s="102"/>
      <c r="NNH118" s="102"/>
      <c r="NNI118" s="102"/>
      <c r="NNJ118" s="102"/>
      <c r="NNK118" s="102"/>
      <c r="NNL118" s="102"/>
      <c r="NNM118" s="102"/>
      <c r="NNN118" s="102"/>
      <c r="NNO118" s="102"/>
      <c r="NNP118" s="102"/>
      <c r="NNQ118" s="102"/>
      <c r="NNR118" s="102"/>
      <c r="NNS118" s="102"/>
      <c r="NNT118" s="102"/>
      <c r="NNU118" s="102"/>
      <c r="NNV118" s="102"/>
      <c r="NNW118" s="102"/>
      <c r="NNX118" s="102"/>
      <c r="NNY118" s="102"/>
      <c r="NNZ118" s="102"/>
      <c r="NOA118" s="102"/>
      <c r="NOB118" s="102"/>
      <c r="NOC118" s="102"/>
      <c r="NOD118" s="102"/>
      <c r="NOE118" s="102"/>
      <c r="NOF118" s="102"/>
      <c r="NOG118" s="102"/>
      <c r="NOH118" s="102"/>
      <c r="NOI118" s="102"/>
      <c r="NOJ118" s="102"/>
      <c r="NOK118" s="102"/>
      <c r="NOL118" s="102"/>
      <c r="NOM118" s="102"/>
      <c r="NON118" s="102"/>
      <c r="NOO118" s="102"/>
      <c r="NOP118" s="102"/>
      <c r="NOQ118" s="102"/>
      <c r="NOR118" s="102"/>
      <c r="NOS118" s="102"/>
      <c r="NOT118" s="102"/>
      <c r="NOU118" s="102"/>
      <c r="NOV118" s="102"/>
      <c r="NOW118" s="102"/>
      <c r="NOX118" s="102"/>
      <c r="NOY118" s="102"/>
      <c r="NOZ118" s="102"/>
      <c r="NPA118" s="102"/>
      <c r="NPB118" s="102"/>
      <c r="NPC118" s="102"/>
      <c r="NPD118" s="102"/>
      <c r="NPE118" s="102"/>
      <c r="NPF118" s="102"/>
      <c r="NPG118" s="102"/>
      <c r="NPH118" s="102"/>
      <c r="NPI118" s="102"/>
      <c r="NPJ118" s="102"/>
      <c r="NPK118" s="102"/>
      <c r="NPL118" s="102"/>
      <c r="NPM118" s="102"/>
      <c r="NPN118" s="102"/>
      <c r="NPO118" s="102"/>
      <c r="NPP118" s="102"/>
      <c r="NPQ118" s="102"/>
      <c r="NPR118" s="102"/>
      <c r="NPS118" s="102"/>
      <c r="NPT118" s="102"/>
      <c r="NPU118" s="102"/>
      <c r="NPV118" s="102"/>
      <c r="NPW118" s="102"/>
      <c r="NPX118" s="102"/>
      <c r="NPY118" s="102"/>
      <c r="NPZ118" s="102"/>
      <c r="NQA118" s="102"/>
      <c r="NQB118" s="102"/>
      <c r="NQC118" s="102"/>
      <c r="NQD118" s="102"/>
      <c r="NQE118" s="102"/>
      <c r="NQF118" s="102"/>
      <c r="NQG118" s="102"/>
      <c r="NQH118" s="102"/>
      <c r="NQI118" s="102"/>
      <c r="NQJ118" s="102"/>
      <c r="NQK118" s="102"/>
      <c r="NQL118" s="102"/>
      <c r="NQM118" s="102"/>
      <c r="NQN118" s="102"/>
      <c r="NQO118" s="102"/>
      <c r="NQP118" s="102"/>
      <c r="NQQ118" s="102"/>
      <c r="NQR118" s="102"/>
      <c r="NQS118" s="102"/>
      <c r="NQT118" s="102"/>
      <c r="NQU118" s="102"/>
      <c r="NQV118" s="102"/>
      <c r="NQW118" s="102"/>
      <c r="NQX118" s="102"/>
      <c r="NQY118" s="102"/>
      <c r="NQZ118" s="102"/>
      <c r="NRA118" s="102"/>
      <c r="NRB118" s="102"/>
      <c r="NRC118" s="102"/>
      <c r="NRD118" s="102"/>
      <c r="NRE118" s="102"/>
      <c r="NRF118" s="102"/>
      <c r="NRG118" s="102"/>
      <c r="NRH118" s="102"/>
      <c r="NRI118" s="102"/>
      <c r="NRJ118" s="102"/>
      <c r="NRK118" s="102"/>
      <c r="NRL118" s="102"/>
      <c r="NRM118" s="102"/>
      <c r="NRN118" s="102"/>
      <c r="NRO118" s="102"/>
      <c r="NRP118" s="102"/>
      <c r="NRQ118" s="102"/>
      <c r="NRR118" s="102"/>
      <c r="NRS118" s="102"/>
      <c r="NRT118" s="102"/>
      <c r="NRU118" s="102"/>
      <c r="NRV118" s="102"/>
      <c r="NRW118" s="102"/>
      <c r="NRX118" s="102"/>
      <c r="NRY118" s="102"/>
      <c r="NRZ118" s="102"/>
      <c r="NSA118" s="102"/>
      <c r="NSB118" s="102"/>
      <c r="NSC118" s="102"/>
      <c r="NSD118" s="102"/>
      <c r="NSE118" s="102"/>
      <c r="NSF118" s="102"/>
      <c r="NSG118" s="102"/>
      <c r="NSH118" s="102"/>
      <c r="NSI118" s="102"/>
      <c r="NSJ118" s="102"/>
      <c r="NSK118" s="102"/>
      <c r="NSL118" s="102"/>
      <c r="NSM118" s="102"/>
      <c r="NSN118" s="102"/>
      <c r="NSO118" s="102"/>
      <c r="NSP118" s="102"/>
      <c r="NSQ118" s="102"/>
      <c r="NSR118" s="102"/>
      <c r="NSS118" s="102"/>
      <c r="NST118" s="102"/>
      <c r="NSU118" s="102"/>
      <c r="NSV118" s="102"/>
      <c r="NSW118" s="102"/>
      <c r="NSX118" s="102"/>
      <c r="NSY118" s="102"/>
      <c r="NSZ118" s="102"/>
      <c r="NTA118" s="102"/>
      <c r="NTB118" s="102"/>
      <c r="NTC118" s="102"/>
      <c r="NTD118" s="102"/>
      <c r="NTE118" s="102"/>
      <c r="NTF118" s="102"/>
      <c r="NTG118" s="102"/>
      <c r="NTH118" s="102"/>
      <c r="NTI118" s="102"/>
      <c r="NTJ118" s="102"/>
      <c r="NTK118" s="102"/>
      <c r="NTL118" s="102"/>
      <c r="NTM118" s="102"/>
      <c r="NTN118" s="102"/>
      <c r="NTO118" s="102"/>
      <c r="NTP118" s="102"/>
      <c r="NTQ118" s="102"/>
      <c r="NTR118" s="102"/>
      <c r="NTS118" s="102"/>
      <c r="NTT118" s="102"/>
      <c r="NTU118" s="102"/>
      <c r="NTV118" s="102"/>
      <c r="NTW118" s="102"/>
      <c r="NTX118" s="102"/>
      <c r="NTY118" s="102"/>
      <c r="NTZ118" s="102"/>
      <c r="NUA118" s="102"/>
      <c r="NUB118" s="102"/>
      <c r="NUC118" s="102"/>
      <c r="NUD118" s="102"/>
      <c r="NUE118" s="102"/>
      <c r="NUF118" s="102"/>
      <c r="NUG118" s="102"/>
      <c r="NUH118" s="102"/>
      <c r="NUI118" s="102"/>
      <c r="NUJ118" s="102"/>
      <c r="NUK118" s="102"/>
      <c r="NUL118" s="102"/>
      <c r="NUM118" s="102"/>
      <c r="NUN118" s="102"/>
      <c r="NUO118" s="102"/>
      <c r="NUP118" s="102"/>
      <c r="NUQ118" s="102"/>
      <c r="NUR118" s="102"/>
      <c r="NUS118" s="102"/>
      <c r="NUT118" s="102"/>
      <c r="NUU118" s="102"/>
      <c r="NUV118" s="102"/>
      <c r="NUW118" s="102"/>
      <c r="NUX118" s="102"/>
      <c r="NUY118" s="102"/>
      <c r="NUZ118" s="102"/>
      <c r="NVA118" s="102"/>
      <c r="NVB118" s="102"/>
      <c r="NVC118" s="102"/>
      <c r="NVD118" s="102"/>
      <c r="NVE118" s="102"/>
      <c r="NVF118" s="102"/>
      <c r="NVG118" s="102"/>
      <c r="NVH118" s="102"/>
      <c r="NVI118" s="102"/>
      <c r="NVJ118" s="102"/>
      <c r="NVK118" s="102"/>
      <c r="NVL118" s="102"/>
      <c r="NVM118" s="102"/>
      <c r="NVN118" s="102"/>
      <c r="NVO118" s="102"/>
      <c r="NVP118" s="102"/>
      <c r="NVQ118" s="102"/>
      <c r="NVR118" s="102"/>
      <c r="NVS118" s="102"/>
      <c r="NVT118" s="102"/>
      <c r="NVU118" s="102"/>
      <c r="NVV118" s="102"/>
      <c r="NVW118" s="102"/>
      <c r="NVX118" s="102"/>
      <c r="NVY118" s="102"/>
      <c r="NVZ118" s="102"/>
      <c r="NWA118" s="102"/>
      <c r="NWB118" s="102"/>
      <c r="NWC118" s="102"/>
      <c r="NWD118" s="102"/>
      <c r="NWE118" s="102"/>
      <c r="NWF118" s="102"/>
      <c r="NWG118" s="102"/>
      <c r="NWH118" s="102"/>
      <c r="NWI118" s="102"/>
      <c r="NWJ118" s="102"/>
      <c r="NWK118" s="102"/>
      <c r="NWL118" s="102"/>
      <c r="NWM118" s="102"/>
      <c r="NWN118" s="102"/>
      <c r="NWO118" s="102"/>
      <c r="NWP118" s="102"/>
      <c r="NWQ118" s="102"/>
      <c r="NWR118" s="102"/>
      <c r="NWS118" s="102"/>
      <c r="NWT118" s="102"/>
      <c r="NWU118" s="102"/>
      <c r="NWV118" s="102"/>
      <c r="NWW118" s="102"/>
      <c r="NWX118" s="102"/>
      <c r="NWY118" s="102"/>
      <c r="NWZ118" s="102"/>
      <c r="NXA118" s="102"/>
      <c r="NXB118" s="102"/>
      <c r="NXC118" s="102"/>
      <c r="NXD118" s="102"/>
      <c r="NXE118" s="102"/>
      <c r="NXF118" s="102"/>
      <c r="NXG118" s="102"/>
      <c r="NXH118" s="102"/>
      <c r="NXI118" s="102"/>
      <c r="NXJ118" s="102"/>
      <c r="NXK118" s="102"/>
      <c r="NXL118" s="102"/>
      <c r="NXM118" s="102"/>
      <c r="NXN118" s="102"/>
      <c r="NXO118" s="102"/>
      <c r="NXP118" s="102"/>
      <c r="NXQ118" s="102"/>
      <c r="NXR118" s="102"/>
      <c r="NXS118" s="102"/>
      <c r="NXT118" s="102"/>
      <c r="NXU118" s="102"/>
      <c r="NXV118" s="102"/>
      <c r="NXW118" s="102"/>
      <c r="NXX118" s="102"/>
      <c r="NXY118" s="102"/>
      <c r="NXZ118" s="102"/>
      <c r="NYA118" s="102"/>
      <c r="NYB118" s="102"/>
      <c r="NYC118" s="102"/>
      <c r="NYD118" s="102"/>
      <c r="NYE118" s="102"/>
      <c r="NYF118" s="102"/>
      <c r="NYG118" s="102"/>
      <c r="NYH118" s="102"/>
      <c r="NYI118" s="102"/>
      <c r="NYJ118" s="102"/>
      <c r="NYK118" s="102"/>
      <c r="NYL118" s="102"/>
      <c r="NYM118" s="102"/>
      <c r="NYN118" s="102"/>
      <c r="NYO118" s="102"/>
      <c r="NYP118" s="102"/>
      <c r="NYQ118" s="102"/>
      <c r="NYR118" s="102"/>
      <c r="NYS118" s="102"/>
      <c r="NYT118" s="102"/>
      <c r="NYU118" s="102"/>
      <c r="NYV118" s="102"/>
      <c r="NYW118" s="102"/>
      <c r="NYX118" s="102"/>
      <c r="NYY118" s="102"/>
      <c r="NYZ118" s="102"/>
      <c r="NZA118" s="102"/>
      <c r="NZB118" s="102"/>
      <c r="NZC118" s="102"/>
      <c r="NZD118" s="102"/>
      <c r="NZE118" s="102"/>
      <c r="NZF118" s="102"/>
      <c r="NZG118" s="102"/>
      <c r="NZH118" s="102"/>
      <c r="NZI118" s="102"/>
      <c r="NZJ118" s="102"/>
      <c r="NZK118" s="102"/>
      <c r="NZL118" s="102"/>
      <c r="NZM118" s="102"/>
      <c r="NZN118" s="102"/>
      <c r="NZO118" s="102"/>
      <c r="NZP118" s="102"/>
      <c r="NZQ118" s="102"/>
      <c r="NZR118" s="102"/>
      <c r="NZS118" s="102"/>
      <c r="NZT118" s="102"/>
      <c r="NZU118" s="102"/>
      <c r="NZV118" s="102"/>
      <c r="NZW118" s="102"/>
      <c r="NZX118" s="102"/>
      <c r="NZY118" s="102"/>
      <c r="NZZ118" s="102"/>
      <c r="OAA118" s="102"/>
      <c r="OAB118" s="102"/>
      <c r="OAC118" s="102"/>
      <c r="OAD118" s="102"/>
      <c r="OAE118" s="102"/>
      <c r="OAF118" s="102"/>
      <c r="OAG118" s="102"/>
      <c r="OAH118" s="102"/>
      <c r="OAI118" s="102"/>
      <c r="OAJ118" s="102"/>
      <c r="OAK118" s="102"/>
      <c r="OAL118" s="102"/>
      <c r="OAM118" s="102"/>
      <c r="OAN118" s="102"/>
      <c r="OAO118" s="102"/>
      <c r="OAP118" s="102"/>
      <c r="OAQ118" s="102"/>
      <c r="OAR118" s="102"/>
      <c r="OAS118" s="102"/>
      <c r="OAT118" s="102"/>
      <c r="OAU118" s="102"/>
      <c r="OAV118" s="102"/>
      <c r="OAW118" s="102"/>
      <c r="OAX118" s="102"/>
      <c r="OAY118" s="102"/>
      <c r="OAZ118" s="102"/>
      <c r="OBA118" s="102"/>
      <c r="OBB118" s="102"/>
      <c r="OBC118" s="102"/>
      <c r="OBD118" s="102"/>
      <c r="OBE118" s="102"/>
      <c r="OBF118" s="102"/>
      <c r="OBG118" s="102"/>
      <c r="OBH118" s="102"/>
      <c r="OBI118" s="102"/>
      <c r="OBJ118" s="102"/>
      <c r="OBK118" s="102"/>
      <c r="OBL118" s="102"/>
      <c r="OBM118" s="102"/>
      <c r="OBN118" s="102"/>
      <c r="OBO118" s="102"/>
      <c r="OBP118" s="102"/>
      <c r="OBQ118" s="102"/>
      <c r="OBR118" s="102"/>
      <c r="OBS118" s="102"/>
      <c r="OBT118" s="102"/>
      <c r="OBU118" s="102"/>
      <c r="OBV118" s="102"/>
      <c r="OBW118" s="102"/>
      <c r="OBX118" s="102"/>
      <c r="OBY118" s="102"/>
      <c r="OBZ118" s="102"/>
      <c r="OCA118" s="102"/>
      <c r="OCB118" s="102"/>
      <c r="OCC118" s="102"/>
      <c r="OCD118" s="102"/>
      <c r="OCE118" s="102"/>
      <c r="OCF118" s="102"/>
      <c r="OCG118" s="102"/>
      <c r="OCH118" s="102"/>
      <c r="OCI118" s="102"/>
      <c r="OCJ118" s="102"/>
      <c r="OCK118" s="102"/>
      <c r="OCL118" s="102"/>
      <c r="OCM118" s="102"/>
      <c r="OCN118" s="102"/>
      <c r="OCO118" s="102"/>
      <c r="OCP118" s="102"/>
      <c r="OCQ118" s="102"/>
      <c r="OCR118" s="102"/>
      <c r="OCS118" s="102"/>
      <c r="OCT118" s="102"/>
      <c r="OCU118" s="102"/>
      <c r="OCV118" s="102"/>
      <c r="OCW118" s="102"/>
      <c r="OCX118" s="102"/>
      <c r="OCY118" s="102"/>
      <c r="OCZ118" s="102"/>
      <c r="ODA118" s="102"/>
      <c r="ODB118" s="102"/>
      <c r="ODC118" s="102"/>
      <c r="ODD118" s="102"/>
      <c r="ODE118" s="102"/>
      <c r="ODF118" s="102"/>
      <c r="ODG118" s="102"/>
      <c r="ODH118" s="102"/>
      <c r="ODI118" s="102"/>
      <c r="ODJ118" s="102"/>
      <c r="ODK118" s="102"/>
      <c r="ODL118" s="102"/>
      <c r="ODM118" s="102"/>
      <c r="ODN118" s="102"/>
      <c r="ODO118" s="102"/>
      <c r="ODP118" s="102"/>
      <c r="ODQ118" s="102"/>
      <c r="ODR118" s="102"/>
      <c r="ODS118" s="102"/>
      <c r="ODT118" s="102"/>
      <c r="ODU118" s="102"/>
      <c r="ODV118" s="102"/>
      <c r="ODW118" s="102"/>
      <c r="ODX118" s="102"/>
      <c r="ODY118" s="102"/>
      <c r="ODZ118" s="102"/>
      <c r="OEA118" s="102"/>
      <c r="OEB118" s="102"/>
      <c r="OEC118" s="102"/>
      <c r="OED118" s="102"/>
      <c r="OEE118" s="102"/>
      <c r="OEF118" s="102"/>
      <c r="OEG118" s="102"/>
      <c r="OEH118" s="102"/>
      <c r="OEI118" s="102"/>
      <c r="OEJ118" s="102"/>
      <c r="OEK118" s="102"/>
      <c r="OEL118" s="102"/>
      <c r="OEM118" s="102"/>
      <c r="OEN118" s="102"/>
      <c r="OEO118" s="102"/>
      <c r="OEP118" s="102"/>
      <c r="OEQ118" s="102"/>
      <c r="OER118" s="102"/>
      <c r="OES118" s="102"/>
      <c r="OET118" s="102"/>
      <c r="OEU118" s="102"/>
      <c r="OEV118" s="102"/>
      <c r="OEW118" s="102"/>
      <c r="OEX118" s="102"/>
      <c r="OEY118" s="102"/>
      <c r="OEZ118" s="102"/>
      <c r="OFA118" s="102"/>
      <c r="OFB118" s="102"/>
      <c r="OFC118" s="102"/>
      <c r="OFD118" s="102"/>
      <c r="OFE118" s="102"/>
      <c r="OFF118" s="102"/>
      <c r="OFG118" s="102"/>
      <c r="OFH118" s="102"/>
      <c r="OFI118" s="102"/>
      <c r="OFJ118" s="102"/>
      <c r="OFK118" s="102"/>
      <c r="OFL118" s="102"/>
      <c r="OFM118" s="102"/>
      <c r="OFN118" s="102"/>
      <c r="OFO118" s="102"/>
      <c r="OFP118" s="102"/>
      <c r="OFQ118" s="102"/>
      <c r="OFR118" s="102"/>
      <c r="OFS118" s="102"/>
      <c r="OFT118" s="102"/>
      <c r="OFU118" s="102"/>
      <c r="OFV118" s="102"/>
      <c r="OFW118" s="102"/>
      <c r="OFX118" s="102"/>
      <c r="OFY118" s="102"/>
      <c r="OFZ118" s="102"/>
      <c r="OGA118" s="102"/>
      <c r="OGB118" s="102"/>
      <c r="OGC118" s="102"/>
      <c r="OGD118" s="102"/>
      <c r="OGE118" s="102"/>
      <c r="OGF118" s="102"/>
      <c r="OGG118" s="102"/>
      <c r="OGH118" s="102"/>
      <c r="OGI118" s="102"/>
      <c r="OGJ118" s="102"/>
      <c r="OGK118" s="102"/>
      <c r="OGL118" s="102"/>
      <c r="OGM118" s="102"/>
      <c r="OGN118" s="102"/>
      <c r="OGO118" s="102"/>
      <c r="OGP118" s="102"/>
      <c r="OGQ118" s="102"/>
      <c r="OGR118" s="102"/>
      <c r="OGS118" s="102"/>
      <c r="OGT118" s="102"/>
      <c r="OGU118" s="102"/>
      <c r="OGV118" s="102"/>
      <c r="OGW118" s="102"/>
      <c r="OGX118" s="102"/>
      <c r="OGY118" s="102"/>
      <c r="OGZ118" s="102"/>
      <c r="OHA118" s="102"/>
      <c r="OHB118" s="102"/>
      <c r="OHC118" s="102"/>
      <c r="OHD118" s="102"/>
      <c r="OHE118" s="102"/>
      <c r="OHF118" s="102"/>
      <c r="OHG118" s="102"/>
      <c r="OHH118" s="102"/>
      <c r="OHI118" s="102"/>
      <c r="OHJ118" s="102"/>
      <c r="OHK118" s="102"/>
      <c r="OHL118" s="102"/>
      <c r="OHM118" s="102"/>
      <c r="OHN118" s="102"/>
      <c r="OHO118" s="102"/>
      <c r="OHP118" s="102"/>
      <c r="OHQ118" s="102"/>
      <c r="OHR118" s="102"/>
      <c r="OHS118" s="102"/>
      <c r="OHT118" s="102"/>
      <c r="OHU118" s="102"/>
      <c r="OHV118" s="102"/>
      <c r="OHW118" s="102"/>
      <c r="OHX118" s="102"/>
      <c r="OHY118" s="102"/>
      <c r="OHZ118" s="102"/>
      <c r="OIA118" s="102"/>
      <c r="OIB118" s="102"/>
      <c r="OIC118" s="102"/>
      <c r="OID118" s="102"/>
      <c r="OIE118" s="102"/>
      <c r="OIF118" s="102"/>
      <c r="OIG118" s="102"/>
      <c r="OIH118" s="102"/>
      <c r="OII118" s="102"/>
      <c r="OIJ118" s="102"/>
      <c r="OIK118" s="102"/>
      <c r="OIL118" s="102"/>
      <c r="OIM118" s="102"/>
      <c r="OIN118" s="102"/>
      <c r="OIO118" s="102"/>
      <c r="OIP118" s="102"/>
      <c r="OIQ118" s="102"/>
      <c r="OIR118" s="102"/>
      <c r="OIS118" s="102"/>
      <c r="OIT118" s="102"/>
      <c r="OIU118" s="102"/>
      <c r="OIV118" s="102"/>
      <c r="OIW118" s="102"/>
      <c r="OIX118" s="102"/>
      <c r="OIY118" s="102"/>
      <c r="OIZ118" s="102"/>
      <c r="OJA118" s="102"/>
      <c r="OJB118" s="102"/>
      <c r="OJC118" s="102"/>
      <c r="OJD118" s="102"/>
      <c r="OJE118" s="102"/>
      <c r="OJF118" s="102"/>
      <c r="OJG118" s="102"/>
      <c r="OJH118" s="102"/>
      <c r="OJI118" s="102"/>
      <c r="OJJ118" s="102"/>
      <c r="OJK118" s="102"/>
      <c r="OJL118" s="102"/>
      <c r="OJM118" s="102"/>
      <c r="OJN118" s="102"/>
      <c r="OJO118" s="102"/>
      <c r="OJP118" s="102"/>
      <c r="OJQ118" s="102"/>
      <c r="OJR118" s="102"/>
      <c r="OJS118" s="102"/>
      <c r="OJT118" s="102"/>
      <c r="OJU118" s="102"/>
      <c r="OJV118" s="102"/>
      <c r="OJW118" s="102"/>
      <c r="OJX118" s="102"/>
      <c r="OJY118" s="102"/>
      <c r="OJZ118" s="102"/>
      <c r="OKA118" s="102"/>
      <c r="OKB118" s="102"/>
      <c r="OKC118" s="102"/>
      <c r="OKD118" s="102"/>
      <c r="OKE118" s="102"/>
      <c r="OKF118" s="102"/>
      <c r="OKG118" s="102"/>
      <c r="OKH118" s="102"/>
      <c r="OKI118" s="102"/>
      <c r="OKJ118" s="102"/>
      <c r="OKK118" s="102"/>
      <c r="OKL118" s="102"/>
      <c r="OKM118" s="102"/>
      <c r="OKN118" s="102"/>
      <c r="OKO118" s="102"/>
      <c r="OKP118" s="102"/>
      <c r="OKQ118" s="102"/>
      <c r="OKR118" s="102"/>
      <c r="OKS118" s="102"/>
      <c r="OKT118" s="102"/>
      <c r="OKU118" s="102"/>
      <c r="OKV118" s="102"/>
      <c r="OKW118" s="102"/>
      <c r="OKX118" s="102"/>
      <c r="OKY118" s="102"/>
      <c r="OKZ118" s="102"/>
      <c r="OLA118" s="102"/>
      <c r="OLB118" s="102"/>
      <c r="OLC118" s="102"/>
      <c r="OLD118" s="102"/>
      <c r="OLE118" s="102"/>
      <c r="OLF118" s="102"/>
      <c r="OLG118" s="102"/>
      <c r="OLH118" s="102"/>
      <c r="OLI118" s="102"/>
      <c r="OLJ118" s="102"/>
      <c r="OLK118" s="102"/>
      <c r="OLL118" s="102"/>
      <c r="OLM118" s="102"/>
      <c r="OLN118" s="102"/>
      <c r="OLO118" s="102"/>
      <c r="OLP118" s="102"/>
      <c r="OLQ118" s="102"/>
      <c r="OLR118" s="102"/>
      <c r="OLS118" s="102"/>
      <c r="OLT118" s="102"/>
      <c r="OLU118" s="102"/>
      <c r="OLV118" s="102"/>
      <c r="OLW118" s="102"/>
      <c r="OLX118" s="102"/>
      <c r="OLY118" s="102"/>
      <c r="OLZ118" s="102"/>
      <c r="OMA118" s="102"/>
      <c r="OMB118" s="102"/>
      <c r="OMC118" s="102"/>
      <c r="OMD118" s="102"/>
      <c r="OME118" s="102"/>
      <c r="OMF118" s="102"/>
      <c r="OMG118" s="102"/>
      <c r="OMH118" s="102"/>
      <c r="OMI118" s="102"/>
      <c r="OMJ118" s="102"/>
      <c r="OMK118" s="102"/>
      <c r="OML118" s="102"/>
      <c r="OMM118" s="102"/>
      <c r="OMN118" s="102"/>
      <c r="OMO118" s="102"/>
      <c r="OMP118" s="102"/>
      <c r="OMQ118" s="102"/>
      <c r="OMR118" s="102"/>
      <c r="OMS118" s="102"/>
      <c r="OMT118" s="102"/>
      <c r="OMU118" s="102"/>
      <c r="OMV118" s="102"/>
      <c r="OMW118" s="102"/>
      <c r="OMX118" s="102"/>
      <c r="OMY118" s="102"/>
      <c r="OMZ118" s="102"/>
      <c r="ONA118" s="102"/>
      <c r="ONB118" s="102"/>
      <c r="ONC118" s="102"/>
      <c r="OND118" s="102"/>
      <c r="ONE118" s="102"/>
      <c r="ONF118" s="102"/>
      <c r="ONG118" s="102"/>
      <c r="ONH118" s="102"/>
      <c r="ONI118" s="102"/>
      <c r="ONJ118" s="102"/>
      <c r="ONK118" s="102"/>
      <c r="ONL118" s="102"/>
      <c r="ONM118" s="102"/>
      <c r="ONN118" s="102"/>
      <c r="ONO118" s="102"/>
      <c r="ONP118" s="102"/>
      <c r="ONQ118" s="102"/>
      <c r="ONR118" s="102"/>
      <c r="ONS118" s="102"/>
      <c r="ONT118" s="102"/>
      <c r="ONU118" s="102"/>
      <c r="ONV118" s="102"/>
      <c r="ONW118" s="102"/>
      <c r="ONX118" s="102"/>
      <c r="ONY118" s="102"/>
      <c r="ONZ118" s="102"/>
      <c r="OOA118" s="102"/>
      <c r="OOB118" s="102"/>
      <c r="OOC118" s="102"/>
      <c r="OOD118" s="102"/>
      <c r="OOE118" s="102"/>
      <c r="OOF118" s="102"/>
      <c r="OOG118" s="102"/>
      <c r="OOH118" s="102"/>
      <c r="OOI118" s="102"/>
      <c r="OOJ118" s="102"/>
      <c r="OOK118" s="102"/>
      <c r="OOL118" s="102"/>
      <c r="OOM118" s="102"/>
      <c r="OON118" s="102"/>
      <c r="OOO118" s="102"/>
      <c r="OOP118" s="102"/>
      <c r="OOQ118" s="102"/>
      <c r="OOR118" s="102"/>
      <c r="OOS118" s="102"/>
      <c r="OOT118" s="102"/>
      <c r="OOU118" s="102"/>
      <c r="OOV118" s="102"/>
      <c r="OOW118" s="102"/>
      <c r="OOX118" s="102"/>
      <c r="OOY118" s="102"/>
      <c r="OOZ118" s="102"/>
      <c r="OPA118" s="102"/>
      <c r="OPB118" s="102"/>
      <c r="OPC118" s="102"/>
      <c r="OPD118" s="102"/>
      <c r="OPE118" s="102"/>
      <c r="OPF118" s="102"/>
      <c r="OPG118" s="102"/>
      <c r="OPH118" s="102"/>
      <c r="OPI118" s="102"/>
      <c r="OPJ118" s="102"/>
      <c r="OPK118" s="102"/>
      <c r="OPL118" s="102"/>
      <c r="OPM118" s="102"/>
      <c r="OPN118" s="102"/>
      <c r="OPO118" s="102"/>
      <c r="OPP118" s="102"/>
      <c r="OPQ118" s="102"/>
      <c r="OPR118" s="102"/>
      <c r="OPS118" s="102"/>
      <c r="OPT118" s="102"/>
      <c r="OPU118" s="102"/>
      <c r="OPV118" s="102"/>
      <c r="OPW118" s="102"/>
      <c r="OPX118" s="102"/>
      <c r="OPY118" s="102"/>
      <c r="OPZ118" s="102"/>
      <c r="OQA118" s="102"/>
      <c r="OQB118" s="102"/>
      <c r="OQC118" s="102"/>
      <c r="OQD118" s="102"/>
      <c r="OQE118" s="102"/>
      <c r="OQF118" s="102"/>
      <c r="OQG118" s="102"/>
      <c r="OQH118" s="102"/>
      <c r="OQI118" s="102"/>
      <c r="OQJ118" s="102"/>
      <c r="OQK118" s="102"/>
      <c r="OQL118" s="102"/>
      <c r="OQM118" s="102"/>
      <c r="OQN118" s="102"/>
      <c r="OQO118" s="102"/>
      <c r="OQP118" s="102"/>
      <c r="OQQ118" s="102"/>
      <c r="OQR118" s="102"/>
      <c r="OQS118" s="102"/>
      <c r="OQT118" s="102"/>
      <c r="OQU118" s="102"/>
      <c r="OQV118" s="102"/>
      <c r="OQW118" s="102"/>
      <c r="OQX118" s="102"/>
      <c r="OQY118" s="102"/>
      <c r="OQZ118" s="102"/>
      <c r="ORA118" s="102"/>
      <c r="ORB118" s="102"/>
      <c r="ORC118" s="102"/>
      <c r="ORD118" s="102"/>
      <c r="ORE118" s="102"/>
      <c r="ORF118" s="102"/>
      <c r="ORG118" s="102"/>
      <c r="ORH118" s="102"/>
      <c r="ORI118" s="102"/>
      <c r="ORJ118" s="102"/>
      <c r="ORK118" s="102"/>
      <c r="ORL118" s="102"/>
      <c r="ORM118" s="102"/>
      <c r="ORN118" s="102"/>
      <c r="ORO118" s="102"/>
      <c r="ORP118" s="102"/>
      <c r="ORQ118" s="102"/>
      <c r="ORR118" s="102"/>
      <c r="ORS118" s="102"/>
      <c r="ORT118" s="102"/>
      <c r="ORU118" s="102"/>
      <c r="ORV118" s="102"/>
      <c r="ORW118" s="102"/>
      <c r="ORX118" s="102"/>
      <c r="ORY118" s="102"/>
      <c r="ORZ118" s="102"/>
      <c r="OSA118" s="102"/>
      <c r="OSB118" s="102"/>
      <c r="OSC118" s="102"/>
      <c r="OSD118" s="102"/>
      <c r="OSE118" s="102"/>
      <c r="OSF118" s="102"/>
      <c r="OSG118" s="102"/>
      <c r="OSH118" s="102"/>
      <c r="OSI118" s="102"/>
      <c r="OSJ118" s="102"/>
      <c r="OSK118" s="102"/>
      <c r="OSL118" s="102"/>
      <c r="OSM118" s="102"/>
      <c r="OSN118" s="102"/>
      <c r="OSO118" s="102"/>
      <c r="OSP118" s="102"/>
      <c r="OSQ118" s="102"/>
      <c r="OSR118" s="102"/>
      <c r="OSS118" s="102"/>
      <c r="OST118" s="102"/>
      <c r="OSU118" s="102"/>
      <c r="OSV118" s="102"/>
      <c r="OSW118" s="102"/>
      <c r="OSX118" s="102"/>
      <c r="OSY118" s="102"/>
      <c r="OSZ118" s="102"/>
      <c r="OTA118" s="102"/>
      <c r="OTB118" s="102"/>
      <c r="OTC118" s="102"/>
      <c r="OTD118" s="102"/>
      <c r="OTE118" s="102"/>
      <c r="OTF118" s="102"/>
      <c r="OTG118" s="102"/>
      <c r="OTH118" s="102"/>
      <c r="OTI118" s="102"/>
      <c r="OTJ118" s="102"/>
      <c r="OTK118" s="102"/>
      <c r="OTL118" s="102"/>
      <c r="OTM118" s="102"/>
      <c r="OTN118" s="102"/>
      <c r="OTO118" s="102"/>
      <c r="OTP118" s="102"/>
      <c r="OTQ118" s="102"/>
      <c r="OTR118" s="102"/>
      <c r="OTS118" s="102"/>
      <c r="OTT118" s="102"/>
      <c r="OTU118" s="102"/>
      <c r="OTV118" s="102"/>
      <c r="OTW118" s="102"/>
      <c r="OTX118" s="102"/>
      <c r="OTY118" s="102"/>
      <c r="OTZ118" s="102"/>
      <c r="OUA118" s="102"/>
      <c r="OUB118" s="102"/>
      <c r="OUC118" s="102"/>
      <c r="OUD118" s="102"/>
      <c r="OUE118" s="102"/>
      <c r="OUF118" s="102"/>
      <c r="OUG118" s="102"/>
      <c r="OUH118" s="102"/>
      <c r="OUI118" s="102"/>
      <c r="OUJ118" s="102"/>
      <c r="OUK118" s="102"/>
      <c r="OUL118" s="102"/>
      <c r="OUM118" s="102"/>
      <c r="OUN118" s="102"/>
      <c r="OUO118" s="102"/>
      <c r="OUP118" s="102"/>
      <c r="OUQ118" s="102"/>
      <c r="OUR118" s="102"/>
      <c r="OUS118" s="102"/>
      <c r="OUT118" s="102"/>
      <c r="OUU118" s="102"/>
      <c r="OUV118" s="102"/>
      <c r="OUW118" s="102"/>
      <c r="OUX118" s="102"/>
      <c r="OUY118" s="102"/>
      <c r="OUZ118" s="102"/>
      <c r="OVA118" s="102"/>
      <c r="OVB118" s="102"/>
      <c r="OVC118" s="102"/>
      <c r="OVD118" s="102"/>
      <c r="OVE118" s="102"/>
      <c r="OVF118" s="102"/>
      <c r="OVG118" s="102"/>
      <c r="OVH118" s="102"/>
      <c r="OVI118" s="102"/>
      <c r="OVJ118" s="102"/>
      <c r="OVK118" s="102"/>
      <c r="OVL118" s="102"/>
      <c r="OVM118" s="102"/>
      <c r="OVN118" s="102"/>
      <c r="OVO118" s="102"/>
      <c r="OVP118" s="102"/>
      <c r="OVQ118" s="102"/>
      <c r="OVR118" s="102"/>
      <c r="OVS118" s="102"/>
      <c r="OVT118" s="102"/>
      <c r="OVU118" s="102"/>
      <c r="OVV118" s="102"/>
      <c r="OVW118" s="102"/>
      <c r="OVX118" s="102"/>
      <c r="OVY118" s="102"/>
      <c r="OVZ118" s="102"/>
      <c r="OWA118" s="102"/>
      <c r="OWB118" s="102"/>
      <c r="OWC118" s="102"/>
      <c r="OWD118" s="102"/>
      <c r="OWE118" s="102"/>
      <c r="OWF118" s="102"/>
      <c r="OWG118" s="102"/>
      <c r="OWH118" s="102"/>
      <c r="OWI118" s="102"/>
      <c r="OWJ118" s="102"/>
      <c r="OWK118" s="102"/>
      <c r="OWL118" s="102"/>
      <c r="OWM118" s="102"/>
      <c r="OWN118" s="102"/>
      <c r="OWO118" s="102"/>
      <c r="OWP118" s="102"/>
      <c r="OWQ118" s="102"/>
      <c r="OWR118" s="102"/>
      <c r="OWS118" s="102"/>
      <c r="OWT118" s="102"/>
      <c r="OWU118" s="102"/>
      <c r="OWV118" s="102"/>
      <c r="OWW118" s="102"/>
      <c r="OWX118" s="102"/>
      <c r="OWY118" s="102"/>
      <c r="OWZ118" s="102"/>
      <c r="OXA118" s="102"/>
      <c r="OXB118" s="102"/>
      <c r="OXC118" s="102"/>
      <c r="OXD118" s="102"/>
      <c r="OXE118" s="102"/>
      <c r="OXF118" s="102"/>
      <c r="OXG118" s="102"/>
      <c r="OXH118" s="102"/>
      <c r="OXI118" s="102"/>
      <c r="OXJ118" s="102"/>
      <c r="OXK118" s="102"/>
      <c r="OXL118" s="102"/>
      <c r="OXM118" s="102"/>
      <c r="OXN118" s="102"/>
      <c r="OXO118" s="102"/>
      <c r="OXP118" s="102"/>
      <c r="OXQ118" s="102"/>
      <c r="OXR118" s="102"/>
      <c r="OXS118" s="102"/>
      <c r="OXT118" s="102"/>
      <c r="OXU118" s="102"/>
      <c r="OXV118" s="102"/>
      <c r="OXW118" s="102"/>
      <c r="OXX118" s="102"/>
      <c r="OXY118" s="102"/>
      <c r="OXZ118" s="102"/>
      <c r="OYA118" s="102"/>
      <c r="OYB118" s="102"/>
      <c r="OYC118" s="102"/>
      <c r="OYD118" s="102"/>
      <c r="OYE118" s="102"/>
      <c r="OYF118" s="102"/>
      <c r="OYG118" s="102"/>
      <c r="OYH118" s="102"/>
      <c r="OYI118" s="102"/>
      <c r="OYJ118" s="102"/>
      <c r="OYK118" s="102"/>
      <c r="OYL118" s="102"/>
      <c r="OYM118" s="102"/>
      <c r="OYN118" s="102"/>
      <c r="OYO118" s="102"/>
      <c r="OYP118" s="102"/>
      <c r="OYQ118" s="102"/>
      <c r="OYR118" s="102"/>
      <c r="OYS118" s="102"/>
      <c r="OYT118" s="102"/>
      <c r="OYU118" s="102"/>
      <c r="OYV118" s="102"/>
      <c r="OYW118" s="102"/>
      <c r="OYX118" s="102"/>
      <c r="OYY118" s="102"/>
      <c r="OYZ118" s="102"/>
      <c r="OZA118" s="102"/>
      <c r="OZB118" s="102"/>
      <c r="OZC118" s="102"/>
      <c r="OZD118" s="102"/>
      <c r="OZE118" s="102"/>
      <c r="OZF118" s="102"/>
      <c r="OZG118" s="102"/>
      <c r="OZH118" s="102"/>
      <c r="OZI118" s="102"/>
      <c r="OZJ118" s="102"/>
      <c r="OZK118" s="102"/>
      <c r="OZL118" s="102"/>
      <c r="OZM118" s="102"/>
      <c r="OZN118" s="102"/>
      <c r="OZO118" s="102"/>
      <c r="OZP118" s="102"/>
      <c r="OZQ118" s="102"/>
      <c r="OZR118" s="102"/>
      <c r="OZS118" s="102"/>
      <c r="OZT118" s="102"/>
      <c r="OZU118" s="102"/>
      <c r="OZV118" s="102"/>
      <c r="OZW118" s="102"/>
      <c r="OZX118" s="102"/>
      <c r="OZY118" s="102"/>
      <c r="OZZ118" s="102"/>
      <c r="PAA118" s="102"/>
      <c r="PAB118" s="102"/>
      <c r="PAC118" s="102"/>
      <c r="PAD118" s="102"/>
      <c r="PAE118" s="102"/>
      <c r="PAF118" s="102"/>
      <c r="PAG118" s="102"/>
      <c r="PAH118" s="102"/>
      <c r="PAI118" s="102"/>
      <c r="PAJ118" s="102"/>
      <c r="PAK118" s="102"/>
      <c r="PAL118" s="102"/>
      <c r="PAM118" s="102"/>
      <c r="PAN118" s="102"/>
      <c r="PAO118" s="102"/>
      <c r="PAP118" s="102"/>
      <c r="PAQ118" s="102"/>
      <c r="PAR118" s="102"/>
      <c r="PAS118" s="102"/>
      <c r="PAT118" s="102"/>
      <c r="PAU118" s="102"/>
      <c r="PAV118" s="102"/>
      <c r="PAW118" s="102"/>
      <c r="PAX118" s="102"/>
      <c r="PAY118" s="102"/>
      <c r="PAZ118" s="102"/>
      <c r="PBA118" s="102"/>
      <c r="PBB118" s="102"/>
      <c r="PBC118" s="102"/>
      <c r="PBD118" s="102"/>
      <c r="PBE118" s="102"/>
      <c r="PBF118" s="102"/>
      <c r="PBG118" s="102"/>
      <c r="PBH118" s="102"/>
      <c r="PBI118" s="102"/>
      <c r="PBJ118" s="102"/>
      <c r="PBK118" s="102"/>
      <c r="PBL118" s="102"/>
      <c r="PBM118" s="102"/>
      <c r="PBN118" s="102"/>
      <c r="PBO118" s="102"/>
      <c r="PBP118" s="102"/>
      <c r="PBQ118" s="102"/>
      <c r="PBR118" s="102"/>
      <c r="PBS118" s="102"/>
      <c r="PBT118" s="102"/>
      <c r="PBU118" s="102"/>
      <c r="PBV118" s="102"/>
      <c r="PBW118" s="102"/>
      <c r="PBX118" s="102"/>
      <c r="PBY118" s="102"/>
      <c r="PBZ118" s="102"/>
      <c r="PCA118" s="102"/>
      <c r="PCB118" s="102"/>
      <c r="PCC118" s="102"/>
      <c r="PCD118" s="102"/>
      <c r="PCE118" s="102"/>
      <c r="PCF118" s="102"/>
      <c r="PCG118" s="102"/>
      <c r="PCH118" s="102"/>
      <c r="PCI118" s="102"/>
      <c r="PCJ118" s="102"/>
      <c r="PCK118" s="102"/>
      <c r="PCL118" s="102"/>
      <c r="PCM118" s="102"/>
      <c r="PCN118" s="102"/>
      <c r="PCO118" s="102"/>
      <c r="PCP118" s="102"/>
      <c r="PCQ118" s="102"/>
      <c r="PCR118" s="102"/>
      <c r="PCS118" s="102"/>
      <c r="PCT118" s="102"/>
      <c r="PCU118" s="102"/>
      <c r="PCV118" s="102"/>
      <c r="PCW118" s="102"/>
      <c r="PCX118" s="102"/>
      <c r="PCY118" s="102"/>
      <c r="PCZ118" s="102"/>
      <c r="PDA118" s="102"/>
      <c r="PDB118" s="102"/>
      <c r="PDC118" s="102"/>
      <c r="PDD118" s="102"/>
      <c r="PDE118" s="102"/>
      <c r="PDF118" s="102"/>
      <c r="PDG118" s="102"/>
      <c r="PDH118" s="102"/>
      <c r="PDI118" s="102"/>
      <c r="PDJ118" s="102"/>
      <c r="PDK118" s="102"/>
      <c r="PDL118" s="102"/>
      <c r="PDM118" s="102"/>
      <c r="PDN118" s="102"/>
      <c r="PDO118" s="102"/>
      <c r="PDP118" s="102"/>
      <c r="PDQ118" s="102"/>
      <c r="PDR118" s="102"/>
      <c r="PDS118" s="102"/>
      <c r="PDT118" s="102"/>
      <c r="PDU118" s="102"/>
      <c r="PDV118" s="102"/>
      <c r="PDW118" s="102"/>
      <c r="PDX118" s="102"/>
      <c r="PDY118" s="102"/>
      <c r="PDZ118" s="102"/>
      <c r="PEA118" s="102"/>
      <c r="PEB118" s="102"/>
      <c r="PEC118" s="102"/>
      <c r="PED118" s="102"/>
      <c r="PEE118" s="102"/>
      <c r="PEF118" s="102"/>
      <c r="PEG118" s="102"/>
      <c r="PEH118" s="102"/>
      <c r="PEI118" s="102"/>
      <c r="PEJ118" s="102"/>
      <c r="PEK118" s="102"/>
      <c r="PEL118" s="102"/>
      <c r="PEM118" s="102"/>
      <c r="PEN118" s="102"/>
      <c r="PEO118" s="102"/>
      <c r="PEP118" s="102"/>
      <c r="PEQ118" s="102"/>
      <c r="PER118" s="102"/>
      <c r="PES118" s="102"/>
      <c r="PET118" s="102"/>
      <c r="PEU118" s="102"/>
      <c r="PEV118" s="102"/>
      <c r="PEW118" s="102"/>
      <c r="PEX118" s="102"/>
      <c r="PEY118" s="102"/>
      <c r="PEZ118" s="102"/>
      <c r="PFA118" s="102"/>
      <c r="PFB118" s="102"/>
      <c r="PFC118" s="102"/>
      <c r="PFD118" s="102"/>
      <c r="PFE118" s="102"/>
      <c r="PFF118" s="102"/>
      <c r="PFG118" s="102"/>
      <c r="PFH118" s="102"/>
      <c r="PFI118" s="102"/>
      <c r="PFJ118" s="102"/>
      <c r="PFK118" s="102"/>
      <c r="PFL118" s="102"/>
      <c r="PFM118" s="102"/>
      <c r="PFN118" s="102"/>
      <c r="PFO118" s="102"/>
      <c r="PFP118" s="102"/>
      <c r="PFQ118" s="102"/>
      <c r="PFR118" s="102"/>
      <c r="PFS118" s="102"/>
      <c r="PFT118" s="102"/>
      <c r="PFU118" s="102"/>
      <c r="PFV118" s="102"/>
      <c r="PFW118" s="102"/>
      <c r="PFX118" s="102"/>
      <c r="PFY118" s="102"/>
      <c r="PFZ118" s="102"/>
      <c r="PGA118" s="102"/>
      <c r="PGB118" s="102"/>
      <c r="PGC118" s="102"/>
      <c r="PGD118" s="102"/>
      <c r="PGE118" s="102"/>
      <c r="PGF118" s="102"/>
      <c r="PGG118" s="102"/>
      <c r="PGH118" s="102"/>
      <c r="PGI118" s="102"/>
      <c r="PGJ118" s="102"/>
      <c r="PGK118" s="102"/>
      <c r="PGL118" s="102"/>
      <c r="PGM118" s="102"/>
      <c r="PGN118" s="102"/>
      <c r="PGO118" s="102"/>
      <c r="PGP118" s="102"/>
      <c r="PGQ118" s="102"/>
      <c r="PGR118" s="102"/>
      <c r="PGS118" s="102"/>
      <c r="PGT118" s="102"/>
      <c r="PGU118" s="102"/>
      <c r="PGV118" s="102"/>
      <c r="PGW118" s="102"/>
      <c r="PGX118" s="102"/>
      <c r="PGY118" s="102"/>
      <c r="PGZ118" s="102"/>
      <c r="PHA118" s="102"/>
      <c r="PHB118" s="102"/>
      <c r="PHC118" s="102"/>
      <c r="PHD118" s="102"/>
      <c r="PHE118" s="102"/>
      <c r="PHF118" s="102"/>
      <c r="PHG118" s="102"/>
      <c r="PHH118" s="102"/>
      <c r="PHI118" s="102"/>
      <c r="PHJ118" s="102"/>
      <c r="PHK118" s="102"/>
      <c r="PHL118" s="102"/>
      <c r="PHM118" s="102"/>
      <c r="PHN118" s="102"/>
      <c r="PHO118" s="102"/>
      <c r="PHP118" s="102"/>
      <c r="PHQ118" s="102"/>
      <c r="PHR118" s="102"/>
      <c r="PHS118" s="102"/>
      <c r="PHT118" s="102"/>
      <c r="PHU118" s="102"/>
      <c r="PHV118" s="102"/>
      <c r="PHW118" s="102"/>
      <c r="PHX118" s="102"/>
      <c r="PHY118" s="102"/>
      <c r="PHZ118" s="102"/>
      <c r="PIA118" s="102"/>
      <c r="PIB118" s="102"/>
      <c r="PIC118" s="102"/>
      <c r="PID118" s="102"/>
      <c r="PIE118" s="102"/>
      <c r="PIF118" s="102"/>
      <c r="PIG118" s="102"/>
      <c r="PIH118" s="102"/>
      <c r="PII118" s="102"/>
      <c r="PIJ118" s="102"/>
      <c r="PIK118" s="102"/>
      <c r="PIL118" s="102"/>
      <c r="PIM118" s="102"/>
      <c r="PIN118" s="102"/>
      <c r="PIO118" s="102"/>
      <c r="PIP118" s="102"/>
      <c r="PIQ118" s="102"/>
      <c r="PIR118" s="102"/>
      <c r="PIS118" s="102"/>
      <c r="PIT118" s="102"/>
      <c r="PIU118" s="102"/>
      <c r="PIV118" s="102"/>
      <c r="PIW118" s="102"/>
      <c r="PIX118" s="102"/>
      <c r="PIY118" s="102"/>
      <c r="PIZ118" s="102"/>
      <c r="PJA118" s="102"/>
      <c r="PJB118" s="102"/>
      <c r="PJC118" s="102"/>
      <c r="PJD118" s="102"/>
      <c r="PJE118" s="102"/>
      <c r="PJF118" s="102"/>
      <c r="PJG118" s="102"/>
      <c r="PJH118" s="102"/>
      <c r="PJI118" s="102"/>
      <c r="PJJ118" s="102"/>
      <c r="PJK118" s="102"/>
      <c r="PJL118" s="102"/>
      <c r="PJM118" s="102"/>
      <c r="PJN118" s="102"/>
      <c r="PJO118" s="102"/>
      <c r="PJP118" s="102"/>
      <c r="PJQ118" s="102"/>
      <c r="PJR118" s="102"/>
      <c r="PJS118" s="102"/>
      <c r="PJT118" s="102"/>
      <c r="PJU118" s="102"/>
      <c r="PJV118" s="102"/>
      <c r="PJW118" s="102"/>
      <c r="PJX118" s="102"/>
      <c r="PJY118" s="102"/>
      <c r="PJZ118" s="102"/>
      <c r="PKA118" s="102"/>
      <c r="PKB118" s="102"/>
      <c r="PKC118" s="102"/>
      <c r="PKD118" s="102"/>
      <c r="PKE118" s="102"/>
      <c r="PKF118" s="102"/>
      <c r="PKG118" s="102"/>
      <c r="PKH118" s="102"/>
      <c r="PKI118" s="102"/>
      <c r="PKJ118" s="102"/>
      <c r="PKK118" s="102"/>
      <c r="PKL118" s="102"/>
      <c r="PKM118" s="102"/>
      <c r="PKN118" s="102"/>
      <c r="PKO118" s="102"/>
      <c r="PKP118" s="102"/>
      <c r="PKQ118" s="102"/>
      <c r="PKR118" s="102"/>
      <c r="PKS118" s="102"/>
      <c r="PKT118" s="102"/>
      <c r="PKU118" s="102"/>
      <c r="PKV118" s="102"/>
      <c r="PKW118" s="102"/>
      <c r="PKX118" s="102"/>
      <c r="PKY118" s="102"/>
      <c r="PKZ118" s="102"/>
      <c r="PLA118" s="102"/>
      <c r="PLB118" s="102"/>
      <c r="PLC118" s="102"/>
      <c r="PLD118" s="102"/>
      <c r="PLE118" s="102"/>
      <c r="PLF118" s="102"/>
      <c r="PLG118" s="102"/>
      <c r="PLH118" s="102"/>
      <c r="PLI118" s="102"/>
      <c r="PLJ118" s="102"/>
      <c r="PLK118" s="102"/>
      <c r="PLL118" s="102"/>
      <c r="PLM118" s="102"/>
      <c r="PLN118" s="102"/>
      <c r="PLO118" s="102"/>
      <c r="PLP118" s="102"/>
      <c r="PLQ118" s="102"/>
      <c r="PLR118" s="102"/>
      <c r="PLS118" s="102"/>
      <c r="PLT118" s="102"/>
      <c r="PLU118" s="102"/>
      <c r="PLV118" s="102"/>
      <c r="PLW118" s="102"/>
      <c r="PLX118" s="102"/>
      <c r="PLY118" s="102"/>
      <c r="PLZ118" s="102"/>
      <c r="PMA118" s="102"/>
      <c r="PMB118" s="102"/>
      <c r="PMC118" s="102"/>
      <c r="PMD118" s="102"/>
      <c r="PME118" s="102"/>
      <c r="PMF118" s="102"/>
      <c r="PMG118" s="102"/>
      <c r="PMH118" s="102"/>
      <c r="PMI118" s="102"/>
      <c r="PMJ118" s="102"/>
      <c r="PMK118" s="102"/>
      <c r="PML118" s="102"/>
      <c r="PMM118" s="102"/>
      <c r="PMN118" s="102"/>
      <c r="PMO118" s="102"/>
      <c r="PMP118" s="102"/>
      <c r="PMQ118" s="102"/>
      <c r="PMR118" s="102"/>
      <c r="PMS118" s="102"/>
      <c r="PMT118" s="102"/>
      <c r="PMU118" s="102"/>
      <c r="PMV118" s="102"/>
      <c r="PMW118" s="102"/>
      <c r="PMX118" s="102"/>
      <c r="PMY118" s="102"/>
      <c r="PMZ118" s="102"/>
      <c r="PNA118" s="102"/>
      <c r="PNB118" s="102"/>
      <c r="PNC118" s="102"/>
      <c r="PND118" s="102"/>
      <c r="PNE118" s="102"/>
      <c r="PNF118" s="102"/>
      <c r="PNG118" s="102"/>
      <c r="PNH118" s="102"/>
      <c r="PNI118" s="102"/>
      <c r="PNJ118" s="102"/>
      <c r="PNK118" s="102"/>
      <c r="PNL118" s="102"/>
      <c r="PNM118" s="102"/>
      <c r="PNN118" s="102"/>
      <c r="PNO118" s="102"/>
      <c r="PNP118" s="102"/>
      <c r="PNQ118" s="102"/>
      <c r="PNR118" s="102"/>
      <c r="PNS118" s="102"/>
      <c r="PNT118" s="102"/>
      <c r="PNU118" s="102"/>
      <c r="PNV118" s="102"/>
      <c r="PNW118" s="102"/>
      <c r="PNX118" s="102"/>
      <c r="PNY118" s="102"/>
      <c r="PNZ118" s="102"/>
      <c r="POA118" s="102"/>
      <c r="POB118" s="102"/>
      <c r="POC118" s="102"/>
      <c r="POD118" s="102"/>
      <c r="POE118" s="102"/>
      <c r="POF118" s="102"/>
      <c r="POG118" s="102"/>
      <c r="POH118" s="102"/>
      <c r="POI118" s="102"/>
      <c r="POJ118" s="102"/>
      <c r="POK118" s="102"/>
      <c r="POL118" s="102"/>
      <c r="POM118" s="102"/>
      <c r="PON118" s="102"/>
      <c r="POO118" s="102"/>
      <c r="POP118" s="102"/>
      <c r="POQ118" s="102"/>
      <c r="POR118" s="102"/>
      <c r="POS118" s="102"/>
      <c r="POT118" s="102"/>
      <c r="POU118" s="102"/>
      <c r="POV118" s="102"/>
      <c r="POW118" s="102"/>
      <c r="POX118" s="102"/>
      <c r="POY118" s="102"/>
      <c r="POZ118" s="102"/>
      <c r="PPA118" s="102"/>
      <c r="PPB118" s="102"/>
      <c r="PPC118" s="102"/>
      <c r="PPD118" s="102"/>
      <c r="PPE118" s="102"/>
      <c r="PPF118" s="102"/>
      <c r="PPG118" s="102"/>
      <c r="PPH118" s="102"/>
      <c r="PPI118" s="102"/>
      <c r="PPJ118" s="102"/>
      <c r="PPK118" s="102"/>
      <c r="PPL118" s="102"/>
      <c r="PPM118" s="102"/>
      <c r="PPN118" s="102"/>
      <c r="PPO118" s="102"/>
      <c r="PPP118" s="102"/>
      <c r="PPQ118" s="102"/>
      <c r="PPR118" s="102"/>
      <c r="PPS118" s="102"/>
      <c r="PPT118" s="102"/>
      <c r="PPU118" s="102"/>
      <c r="PPV118" s="102"/>
      <c r="PPW118" s="102"/>
      <c r="PPX118" s="102"/>
      <c r="PPY118" s="102"/>
      <c r="PPZ118" s="102"/>
      <c r="PQA118" s="102"/>
      <c r="PQB118" s="102"/>
      <c r="PQC118" s="102"/>
      <c r="PQD118" s="102"/>
      <c r="PQE118" s="102"/>
      <c r="PQF118" s="102"/>
      <c r="PQG118" s="102"/>
      <c r="PQH118" s="102"/>
      <c r="PQI118" s="102"/>
      <c r="PQJ118" s="102"/>
      <c r="PQK118" s="102"/>
      <c r="PQL118" s="102"/>
      <c r="PQM118" s="102"/>
      <c r="PQN118" s="102"/>
      <c r="PQO118" s="102"/>
      <c r="PQP118" s="102"/>
      <c r="PQQ118" s="102"/>
      <c r="PQR118" s="102"/>
      <c r="PQS118" s="102"/>
      <c r="PQT118" s="102"/>
      <c r="PQU118" s="102"/>
      <c r="PQV118" s="102"/>
      <c r="PQW118" s="102"/>
      <c r="PQX118" s="102"/>
      <c r="PQY118" s="102"/>
      <c r="PQZ118" s="102"/>
      <c r="PRA118" s="102"/>
      <c r="PRB118" s="102"/>
      <c r="PRC118" s="102"/>
      <c r="PRD118" s="102"/>
      <c r="PRE118" s="102"/>
      <c r="PRF118" s="102"/>
      <c r="PRG118" s="102"/>
      <c r="PRH118" s="102"/>
      <c r="PRI118" s="102"/>
      <c r="PRJ118" s="102"/>
      <c r="PRK118" s="102"/>
      <c r="PRL118" s="102"/>
      <c r="PRM118" s="102"/>
      <c r="PRN118" s="102"/>
      <c r="PRO118" s="102"/>
      <c r="PRP118" s="102"/>
      <c r="PRQ118" s="102"/>
      <c r="PRR118" s="102"/>
      <c r="PRS118" s="102"/>
      <c r="PRT118" s="102"/>
      <c r="PRU118" s="102"/>
      <c r="PRV118" s="102"/>
      <c r="PRW118" s="102"/>
      <c r="PRX118" s="102"/>
      <c r="PRY118" s="102"/>
      <c r="PRZ118" s="102"/>
      <c r="PSA118" s="102"/>
      <c r="PSB118" s="102"/>
      <c r="PSC118" s="102"/>
      <c r="PSD118" s="102"/>
      <c r="PSE118" s="102"/>
      <c r="PSF118" s="102"/>
      <c r="PSG118" s="102"/>
      <c r="PSH118" s="102"/>
      <c r="PSI118" s="102"/>
      <c r="PSJ118" s="102"/>
      <c r="PSK118" s="102"/>
      <c r="PSL118" s="102"/>
      <c r="PSM118" s="102"/>
      <c r="PSN118" s="102"/>
      <c r="PSO118" s="102"/>
      <c r="PSP118" s="102"/>
      <c r="PSQ118" s="102"/>
      <c r="PSR118" s="102"/>
      <c r="PSS118" s="102"/>
      <c r="PST118" s="102"/>
      <c r="PSU118" s="102"/>
      <c r="PSV118" s="102"/>
      <c r="PSW118" s="102"/>
      <c r="PSX118" s="102"/>
      <c r="PSY118" s="102"/>
      <c r="PSZ118" s="102"/>
      <c r="PTA118" s="102"/>
      <c r="PTB118" s="102"/>
      <c r="PTC118" s="102"/>
      <c r="PTD118" s="102"/>
      <c r="PTE118" s="102"/>
      <c r="PTF118" s="102"/>
      <c r="PTG118" s="102"/>
      <c r="PTH118" s="102"/>
      <c r="PTI118" s="102"/>
      <c r="PTJ118" s="102"/>
      <c r="PTK118" s="102"/>
      <c r="PTL118" s="102"/>
      <c r="PTM118" s="102"/>
      <c r="PTN118" s="102"/>
      <c r="PTO118" s="102"/>
      <c r="PTP118" s="102"/>
      <c r="PTQ118" s="102"/>
      <c r="PTR118" s="102"/>
      <c r="PTS118" s="102"/>
      <c r="PTT118" s="102"/>
      <c r="PTU118" s="102"/>
      <c r="PTV118" s="102"/>
      <c r="PTW118" s="102"/>
      <c r="PTX118" s="102"/>
      <c r="PTY118" s="102"/>
      <c r="PTZ118" s="102"/>
      <c r="PUA118" s="102"/>
      <c r="PUB118" s="102"/>
      <c r="PUC118" s="102"/>
      <c r="PUD118" s="102"/>
      <c r="PUE118" s="102"/>
      <c r="PUF118" s="102"/>
      <c r="PUG118" s="102"/>
      <c r="PUH118" s="102"/>
      <c r="PUI118" s="102"/>
      <c r="PUJ118" s="102"/>
      <c r="PUK118" s="102"/>
      <c r="PUL118" s="102"/>
      <c r="PUM118" s="102"/>
      <c r="PUN118" s="102"/>
      <c r="PUO118" s="102"/>
      <c r="PUP118" s="102"/>
      <c r="PUQ118" s="102"/>
      <c r="PUR118" s="102"/>
      <c r="PUS118" s="102"/>
      <c r="PUT118" s="102"/>
      <c r="PUU118" s="102"/>
      <c r="PUV118" s="102"/>
      <c r="PUW118" s="102"/>
      <c r="PUX118" s="102"/>
      <c r="PUY118" s="102"/>
      <c r="PUZ118" s="102"/>
      <c r="PVA118" s="102"/>
      <c r="PVB118" s="102"/>
      <c r="PVC118" s="102"/>
      <c r="PVD118" s="102"/>
      <c r="PVE118" s="102"/>
      <c r="PVF118" s="102"/>
      <c r="PVG118" s="102"/>
      <c r="PVH118" s="102"/>
      <c r="PVI118" s="102"/>
      <c r="PVJ118" s="102"/>
      <c r="PVK118" s="102"/>
      <c r="PVL118" s="102"/>
      <c r="PVM118" s="102"/>
      <c r="PVN118" s="102"/>
      <c r="PVO118" s="102"/>
      <c r="PVP118" s="102"/>
      <c r="PVQ118" s="102"/>
      <c r="PVR118" s="102"/>
      <c r="PVS118" s="102"/>
      <c r="PVT118" s="102"/>
      <c r="PVU118" s="102"/>
      <c r="PVV118" s="102"/>
      <c r="PVW118" s="102"/>
      <c r="PVX118" s="102"/>
      <c r="PVY118" s="102"/>
      <c r="PVZ118" s="102"/>
      <c r="PWA118" s="102"/>
      <c r="PWB118" s="102"/>
      <c r="PWC118" s="102"/>
      <c r="PWD118" s="102"/>
      <c r="PWE118" s="102"/>
      <c r="PWF118" s="102"/>
      <c r="PWG118" s="102"/>
      <c r="PWH118" s="102"/>
      <c r="PWI118" s="102"/>
      <c r="PWJ118" s="102"/>
      <c r="PWK118" s="102"/>
      <c r="PWL118" s="102"/>
      <c r="PWM118" s="102"/>
      <c r="PWN118" s="102"/>
      <c r="PWO118" s="102"/>
      <c r="PWP118" s="102"/>
      <c r="PWQ118" s="102"/>
      <c r="PWR118" s="102"/>
      <c r="PWS118" s="102"/>
      <c r="PWT118" s="102"/>
      <c r="PWU118" s="102"/>
      <c r="PWV118" s="102"/>
      <c r="PWW118" s="102"/>
      <c r="PWX118" s="102"/>
      <c r="PWY118" s="102"/>
      <c r="PWZ118" s="102"/>
      <c r="PXA118" s="102"/>
      <c r="PXB118" s="102"/>
      <c r="PXC118" s="102"/>
      <c r="PXD118" s="102"/>
      <c r="PXE118" s="102"/>
      <c r="PXF118" s="102"/>
      <c r="PXG118" s="102"/>
      <c r="PXH118" s="102"/>
      <c r="PXI118" s="102"/>
      <c r="PXJ118" s="102"/>
      <c r="PXK118" s="102"/>
      <c r="PXL118" s="102"/>
      <c r="PXM118" s="102"/>
      <c r="PXN118" s="102"/>
      <c r="PXO118" s="102"/>
      <c r="PXP118" s="102"/>
      <c r="PXQ118" s="102"/>
      <c r="PXR118" s="102"/>
      <c r="PXS118" s="102"/>
      <c r="PXT118" s="102"/>
      <c r="PXU118" s="102"/>
      <c r="PXV118" s="102"/>
      <c r="PXW118" s="102"/>
      <c r="PXX118" s="102"/>
      <c r="PXY118" s="102"/>
      <c r="PXZ118" s="102"/>
      <c r="PYA118" s="102"/>
      <c r="PYB118" s="102"/>
      <c r="PYC118" s="102"/>
      <c r="PYD118" s="102"/>
      <c r="PYE118" s="102"/>
      <c r="PYF118" s="102"/>
      <c r="PYG118" s="102"/>
      <c r="PYH118" s="102"/>
      <c r="PYI118" s="102"/>
      <c r="PYJ118" s="102"/>
      <c r="PYK118" s="102"/>
      <c r="PYL118" s="102"/>
      <c r="PYM118" s="102"/>
      <c r="PYN118" s="102"/>
      <c r="PYO118" s="102"/>
      <c r="PYP118" s="102"/>
      <c r="PYQ118" s="102"/>
      <c r="PYR118" s="102"/>
      <c r="PYS118" s="102"/>
      <c r="PYT118" s="102"/>
      <c r="PYU118" s="102"/>
      <c r="PYV118" s="102"/>
      <c r="PYW118" s="102"/>
      <c r="PYX118" s="102"/>
      <c r="PYY118" s="102"/>
      <c r="PYZ118" s="102"/>
      <c r="PZA118" s="102"/>
      <c r="PZB118" s="102"/>
      <c r="PZC118" s="102"/>
      <c r="PZD118" s="102"/>
      <c r="PZE118" s="102"/>
      <c r="PZF118" s="102"/>
      <c r="PZG118" s="102"/>
      <c r="PZH118" s="102"/>
      <c r="PZI118" s="102"/>
      <c r="PZJ118" s="102"/>
      <c r="PZK118" s="102"/>
      <c r="PZL118" s="102"/>
      <c r="PZM118" s="102"/>
      <c r="PZN118" s="102"/>
      <c r="PZO118" s="102"/>
      <c r="PZP118" s="102"/>
      <c r="PZQ118" s="102"/>
      <c r="PZR118" s="102"/>
      <c r="PZS118" s="102"/>
      <c r="PZT118" s="102"/>
      <c r="PZU118" s="102"/>
      <c r="PZV118" s="102"/>
      <c r="PZW118" s="102"/>
      <c r="PZX118" s="102"/>
      <c r="PZY118" s="102"/>
      <c r="PZZ118" s="102"/>
      <c r="QAA118" s="102"/>
      <c r="QAB118" s="102"/>
      <c r="QAC118" s="102"/>
      <c r="QAD118" s="102"/>
      <c r="QAE118" s="102"/>
      <c r="QAF118" s="102"/>
      <c r="QAG118" s="102"/>
      <c r="QAH118" s="102"/>
      <c r="QAI118" s="102"/>
      <c r="QAJ118" s="102"/>
      <c r="QAK118" s="102"/>
      <c r="QAL118" s="102"/>
      <c r="QAM118" s="102"/>
      <c r="QAN118" s="102"/>
      <c r="QAO118" s="102"/>
      <c r="QAP118" s="102"/>
      <c r="QAQ118" s="102"/>
      <c r="QAR118" s="102"/>
      <c r="QAS118" s="102"/>
      <c r="QAT118" s="102"/>
      <c r="QAU118" s="102"/>
      <c r="QAV118" s="102"/>
      <c r="QAW118" s="102"/>
      <c r="QAX118" s="102"/>
      <c r="QAY118" s="102"/>
      <c r="QAZ118" s="102"/>
      <c r="QBA118" s="102"/>
      <c r="QBB118" s="102"/>
      <c r="QBC118" s="102"/>
      <c r="QBD118" s="102"/>
      <c r="QBE118" s="102"/>
      <c r="QBF118" s="102"/>
      <c r="QBG118" s="102"/>
      <c r="QBH118" s="102"/>
      <c r="QBI118" s="102"/>
      <c r="QBJ118" s="102"/>
      <c r="QBK118" s="102"/>
      <c r="QBL118" s="102"/>
      <c r="QBM118" s="102"/>
      <c r="QBN118" s="102"/>
      <c r="QBO118" s="102"/>
      <c r="QBP118" s="102"/>
      <c r="QBQ118" s="102"/>
      <c r="QBR118" s="102"/>
      <c r="QBS118" s="102"/>
      <c r="QBT118" s="102"/>
      <c r="QBU118" s="102"/>
      <c r="QBV118" s="102"/>
      <c r="QBW118" s="102"/>
      <c r="QBX118" s="102"/>
      <c r="QBY118" s="102"/>
      <c r="QBZ118" s="102"/>
      <c r="QCA118" s="102"/>
      <c r="QCB118" s="102"/>
      <c r="QCC118" s="102"/>
      <c r="QCD118" s="102"/>
      <c r="QCE118" s="102"/>
      <c r="QCF118" s="102"/>
      <c r="QCG118" s="102"/>
      <c r="QCH118" s="102"/>
      <c r="QCI118" s="102"/>
      <c r="QCJ118" s="102"/>
      <c r="QCK118" s="102"/>
      <c r="QCL118" s="102"/>
      <c r="QCM118" s="102"/>
      <c r="QCN118" s="102"/>
      <c r="QCO118" s="102"/>
      <c r="QCP118" s="102"/>
      <c r="QCQ118" s="102"/>
      <c r="QCR118" s="102"/>
      <c r="QCS118" s="102"/>
      <c r="QCT118" s="102"/>
      <c r="QCU118" s="102"/>
      <c r="QCV118" s="102"/>
      <c r="QCW118" s="102"/>
      <c r="QCX118" s="102"/>
      <c r="QCY118" s="102"/>
      <c r="QCZ118" s="102"/>
      <c r="QDA118" s="102"/>
      <c r="QDB118" s="102"/>
      <c r="QDC118" s="102"/>
      <c r="QDD118" s="102"/>
      <c r="QDE118" s="102"/>
      <c r="QDF118" s="102"/>
      <c r="QDG118" s="102"/>
      <c r="QDH118" s="102"/>
      <c r="QDI118" s="102"/>
      <c r="QDJ118" s="102"/>
      <c r="QDK118" s="102"/>
      <c r="QDL118" s="102"/>
      <c r="QDM118" s="102"/>
      <c r="QDN118" s="102"/>
      <c r="QDO118" s="102"/>
      <c r="QDP118" s="102"/>
      <c r="QDQ118" s="102"/>
      <c r="QDR118" s="102"/>
      <c r="QDS118" s="102"/>
      <c r="QDT118" s="102"/>
      <c r="QDU118" s="102"/>
      <c r="QDV118" s="102"/>
      <c r="QDW118" s="102"/>
      <c r="QDX118" s="102"/>
      <c r="QDY118" s="102"/>
      <c r="QDZ118" s="102"/>
      <c r="QEA118" s="102"/>
      <c r="QEB118" s="102"/>
      <c r="QEC118" s="102"/>
      <c r="QED118" s="102"/>
      <c r="QEE118" s="102"/>
      <c r="QEF118" s="102"/>
      <c r="QEG118" s="102"/>
      <c r="QEH118" s="102"/>
      <c r="QEI118" s="102"/>
      <c r="QEJ118" s="102"/>
      <c r="QEK118" s="102"/>
      <c r="QEL118" s="102"/>
      <c r="QEM118" s="102"/>
      <c r="QEN118" s="102"/>
      <c r="QEO118" s="102"/>
      <c r="QEP118" s="102"/>
      <c r="QEQ118" s="102"/>
      <c r="QER118" s="102"/>
      <c r="QES118" s="102"/>
      <c r="QET118" s="102"/>
      <c r="QEU118" s="102"/>
      <c r="QEV118" s="102"/>
      <c r="QEW118" s="102"/>
      <c r="QEX118" s="102"/>
      <c r="QEY118" s="102"/>
      <c r="QEZ118" s="102"/>
      <c r="QFA118" s="102"/>
      <c r="QFB118" s="102"/>
      <c r="QFC118" s="102"/>
      <c r="QFD118" s="102"/>
      <c r="QFE118" s="102"/>
      <c r="QFF118" s="102"/>
      <c r="QFG118" s="102"/>
      <c r="QFH118" s="102"/>
      <c r="QFI118" s="102"/>
      <c r="QFJ118" s="102"/>
      <c r="QFK118" s="102"/>
      <c r="QFL118" s="102"/>
      <c r="QFM118" s="102"/>
      <c r="QFN118" s="102"/>
      <c r="QFO118" s="102"/>
      <c r="QFP118" s="102"/>
      <c r="QFQ118" s="102"/>
      <c r="QFR118" s="102"/>
      <c r="QFS118" s="102"/>
      <c r="QFT118" s="102"/>
      <c r="QFU118" s="102"/>
      <c r="QFV118" s="102"/>
      <c r="QFW118" s="102"/>
      <c r="QFX118" s="102"/>
      <c r="QFY118" s="102"/>
      <c r="QFZ118" s="102"/>
      <c r="QGA118" s="102"/>
      <c r="QGB118" s="102"/>
      <c r="QGC118" s="102"/>
      <c r="QGD118" s="102"/>
      <c r="QGE118" s="102"/>
      <c r="QGF118" s="102"/>
      <c r="QGG118" s="102"/>
      <c r="QGH118" s="102"/>
      <c r="QGI118" s="102"/>
      <c r="QGJ118" s="102"/>
      <c r="QGK118" s="102"/>
      <c r="QGL118" s="102"/>
      <c r="QGM118" s="102"/>
      <c r="QGN118" s="102"/>
      <c r="QGO118" s="102"/>
      <c r="QGP118" s="102"/>
      <c r="QGQ118" s="102"/>
      <c r="QGR118" s="102"/>
      <c r="QGS118" s="102"/>
      <c r="QGT118" s="102"/>
      <c r="QGU118" s="102"/>
      <c r="QGV118" s="102"/>
      <c r="QGW118" s="102"/>
      <c r="QGX118" s="102"/>
      <c r="QGY118" s="102"/>
      <c r="QGZ118" s="102"/>
      <c r="QHA118" s="102"/>
      <c r="QHB118" s="102"/>
      <c r="QHC118" s="102"/>
      <c r="QHD118" s="102"/>
      <c r="QHE118" s="102"/>
      <c r="QHF118" s="102"/>
      <c r="QHG118" s="102"/>
      <c r="QHH118" s="102"/>
      <c r="QHI118" s="102"/>
      <c r="QHJ118" s="102"/>
      <c r="QHK118" s="102"/>
      <c r="QHL118" s="102"/>
      <c r="QHM118" s="102"/>
      <c r="QHN118" s="102"/>
      <c r="QHO118" s="102"/>
      <c r="QHP118" s="102"/>
      <c r="QHQ118" s="102"/>
      <c r="QHR118" s="102"/>
      <c r="QHS118" s="102"/>
      <c r="QHT118" s="102"/>
      <c r="QHU118" s="102"/>
      <c r="QHV118" s="102"/>
      <c r="QHW118" s="102"/>
      <c r="QHX118" s="102"/>
      <c r="QHY118" s="102"/>
      <c r="QHZ118" s="102"/>
      <c r="QIA118" s="102"/>
      <c r="QIB118" s="102"/>
      <c r="QIC118" s="102"/>
      <c r="QID118" s="102"/>
      <c r="QIE118" s="102"/>
      <c r="QIF118" s="102"/>
      <c r="QIG118" s="102"/>
      <c r="QIH118" s="102"/>
      <c r="QII118" s="102"/>
      <c r="QIJ118" s="102"/>
      <c r="QIK118" s="102"/>
      <c r="QIL118" s="102"/>
      <c r="QIM118" s="102"/>
      <c r="QIN118" s="102"/>
      <c r="QIO118" s="102"/>
      <c r="QIP118" s="102"/>
      <c r="QIQ118" s="102"/>
      <c r="QIR118" s="102"/>
      <c r="QIS118" s="102"/>
      <c r="QIT118" s="102"/>
      <c r="QIU118" s="102"/>
      <c r="QIV118" s="102"/>
      <c r="QIW118" s="102"/>
      <c r="QIX118" s="102"/>
      <c r="QIY118" s="102"/>
      <c r="QIZ118" s="102"/>
      <c r="QJA118" s="102"/>
      <c r="QJB118" s="102"/>
      <c r="QJC118" s="102"/>
      <c r="QJD118" s="102"/>
      <c r="QJE118" s="102"/>
      <c r="QJF118" s="102"/>
      <c r="QJG118" s="102"/>
      <c r="QJH118" s="102"/>
      <c r="QJI118" s="102"/>
      <c r="QJJ118" s="102"/>
      <c r="QJK118" s="102"/>
      <c r="QJL118" s="102"/>
      <c r="QJM118" s="102"/>
      <c r="QJN118" s="102"/>
      <c r="QJO118" s="102"/>
      <c r="QJP118" s="102"/>
      <c r="QJQ118" s="102"/>
      <c r="QJR118" s="102"/>
      <c r="QJS118" s="102"/>
      <c r="QJT118" s="102"/>
      <c r="QJU118" s="102"/>
      <c r="QJV118" s="102"/>
      <c r="QJW118" s="102"/>
      <c r="QJX118" s="102"/>
      <c r="QJY118" s="102"/>
      <c r="QJZ118" s="102"/>
      <c r="QKA118" s="102"/>
      <c r="QKB118" s="102"/>
      <c r="QKC118" s="102"/>
      <c r="QKD118" s="102"/>
      <c r="QKE118" s="102"/>
      <c r="QKF118" s="102"/>
      <c r="QKG118" s="102"/>
      <c r="QKH118" s="102"/>
      <c r="QKI118" s="102"/>
      <c r="QKJ118" s="102"/>
      <c r="QKK118" s="102"/>
      <c r="QKL118" s="102"/>
      <c r="QKM118" s="102"/>
      <c r="QKN118" s="102"/>
      <c r="QKO118" s="102"/>
      <c r="QKP118" s="102"/>
      <c r="QKQ118" s="102"/>
      <c r="QKR118" s="102"/>
      <c r="QKS118" s="102"/>
      <c r="QKT118" s="102"/>
      <c r="QKU118" s="102"/>
      <c r="QKV118" s="102"/>
      <c r="QKW118" s="102"/>
      <c r="QKX118" s="102"/>
      <c r="QKY118" s="102"/>
      <c r="QKZ118" s="102"/>
      <c r="QLA118" s="102"/>
      <c r="QLB118" s="102"/>
      <c r="QLC118" s="102"/>
      <c r="QLD118" s="102"/>
      <c r="QLE118" s="102"/>
      <c r="QLF118" s="102"/>
      <c r="QLG118" s="102"/>
      <c r="QLH118" s="102"/>
      <c r="QLI118" s="102"/>
      <c r="QLJ118" s="102"/>
      <c r="QLK118" s="102"/>
      <c r="QLL118" s="102"/>
      <c r="QLM118" s="102"/>
      <c r="QLN118" s="102"/>
      <c r="QLO118" s="102"/>
      <c r="QLP118" s="102"/>
      <c r="QLQ118" s="102"/>
      <c r="QLR118" s="102"/>
      <c r="QLS118" s="102"/>
      <c r="QLT118" s="102"/>
      <c r="QLU118" s="102"/>
      <c r="QLV118" s="102"/>
      <c r="QLW118" s="102"/>
      <c r="QLX118" s="102"/>
      <c r="QLY118" s="102"/>
      <c r="QLZ118" s="102"/>
      <c r="QMA118" s="102"/>
      <c r="QMB118" s="102"/>
      <c r="QMC118" s="102"/>
      <c r="QMD118" s="102"/>
      <c r="QME118" s="102"/>
      <c r="QMF118" s="102"/>
      <c r="QMG118" s="102"/>
      <c r="QMH118" s="102"/>
      <c r="QMI118" s="102"/>
      <c r="QMJ118" s="102"/>
      <c r="QMK118" s="102"/>
      <c r="QML118" s="102"/>
      <c r="QMM118" s="102"/>
      <c r="QMN118" s="102"/>
      <c r="QMO118" s="102"/>
      <c r="QMP118" s="102"/>
      <c r="QMQ118" s="102"/>
      <c r="QMR118" s="102"/>
      <c r="QMS118" s="102"/>
      <c r="QMT118" s="102"/>
      <c r="QMU118" s="102"/>
      <c r="QMV118" s="102"/>
      <c r="QMW118" s="102"/>
      <c r="QMX118" s="102"/>
      <c r="QMY118" s="102"/>
      <c r="QMZ118" s="102"/>
      <c r="QNA118" s="102"/>
      <c r="QNB118" s="102"/>
      <c r="QNC118" s="102"/>
      <c r="QND118" s="102"/>
      <c r="QNE118" s="102"/>
      <c r="QNF118" s="102"/>
      <c r="QNG118" s="102"/>
      <c r="QNH118" s="102"/>
      <c r="QNI118" s="102"/>
      <c r="QNJ118" s="102"/>
      <c r="QNK118" s="102"/>
      <c r="QNL118" s="102"/>
      <c r="QNM118" s="102"/>
      <c r="QNN118" s="102"/>
      <c r="QNO118" s="102"/>
      <c r="QNP118" s="102"/>
      <c r="QNQ118" s="102"/>
      <c r="QNR118" s="102"/>
      <c r="QNS118" s="102"/>
      <c r="QNT118" s="102"/>
      <c r="QNU118" s="102"/>
      <c r="QNV118" s="102"/>
      <c r="QNW118" s="102"/>
      <c r="QNX118" s="102"/>
      <c r="QNY118" s="102"/>
      <c r="QNZ118" s="102"/>
      <c r="QOA118" s="102"/>
      <c r="QOB118" s="102"/>
      <c r="QOC118" s="102"/>
      <c r="QOD118" s="102"/>
      <c r="QOE118" s="102"/>
      <c r="QOF118" s="102"/>
      <c r="QOG118" s="102"/>
      <c r="QOH118" s="102"/>
      <c r="QOI118" s="102"/>
      <c r="QOJ118" s="102"/>
      <c r="QOK118" s="102"/>
      <c r="QOL118" s="102"/>
      <c r="QOM118" s="102"/>
      <c r="QON118" s="102"/>
      <c r="QOO118" s="102"/>
      <c r="QOP118" s="102"/>
      <c r="QOQ118" s="102"/>
      <c r="QOR118" s="102"/>
      <c r="QOS118" s="102"/>
      <c r="QOT118" s="102"/>
      <c r="QOU118" s="102"/>
      <c r="QOV118" s="102"/>
      <c r="QOW118" s="102"/>
      <c r="QOX118" s="102"/>
      <c r="QOY118" s="102"/>
      <c r="QOZ118" s="102"/>
      <c r="QPA118" s="102"/>
      <c r="QPB118" s="102"/>
      <c r="QPC118" s="102"/>
      <c r="QPD118" s="102"/>
      <c r="QPE118" s="102"/>
      <c r="QPF118" s="102"/>
      <c r="QPG118" s="102"/>
      <c r="QPH118" s="102"/>
      <c r="QPI118" s="102"/>
      <c r="QPJ118" s="102"/>
      <c r="QPK118" s="102"/>
      <c r="QPL118" s="102"/>
      <c r="QPM118" s="102"/>
      <c r="QPN118" s="102"/>
      <c r="QPO118" s="102"/>
      <c r="QPP118" s="102"/>
      <c r="QPQ118" s="102"/>
      <c r="QPR118" s="102"/>
      <c r="QPS118" s="102"/>
      <c r="QPT118" s="102"/>
      <c r="QPU118" s="102"/>
      <c r="QPV118" s="102"/>
      <c r="QPW118" s="102"/>
      <c r="QPX118" s="102"/>
      <c r="QPY118" s="102"/>
      <c r="QPZ118" s="102"/>
      <c r="QQA118" s="102"/>
      <c r="QQB118" s="102"/>
      <c r="QQC118" s="102"/>
      <c r="QQD118" s="102"/>
      <c r="QQE118" s="102"/>
      <c r="QQF118" s="102"/>
      <c r="QQG118" s="102"/>
      <c r="QQH118" s="102"/>
      <c r="QQI118" s="102"/>
      <c r="QQJ118" s="102"/>
      <c r="QQK118" s="102"/>
      <c r="QQL118" s="102"/>
      <c r="QQM118" s="102"/>
      <c r="QQN118" s="102"/>
      <c r="QQO118" s="102"/>
      <c r="QQP118" s="102"/>
      <c r="QQQ118" s="102"/>
      <c r="QQR118" s="102"/>
      <c r="QQS118" s="102"/>
      <c r="QQT118" s="102"/>
      <c r="QQU118" s="102"/>
      <c r="QQV118" s="102"/>
      <c r="QQW118" s="102"/>
      <c r="QQX118" s="102"/>
      <c r="QQY118" s="102"/>
      <c r="QQZ118" s="102"/>
      <c r="QRA118" s="102"/>
      <c r="QRB118" s="102"/>
      <c r="QRC118" s="102"/>
      <c r="QRD118" s="102"/>
      <c r="QRE118" s="102"/>
      <c r="QRF118" s="102"/>
      <c r="QRG118" s="102"/>
      <c r="QRH118" s="102"/>
      <c r="QRI118" s="102"/>
      <c r="QRJ118" s="102"/>
      <c r="QRK118" s="102"/>
      <c r="QRL118" s="102"/>
      <c r="QRM118" s="102"/>
      <c r="QRN118" s="102"/>
      <c r="QRO118" s="102"/>
      <c r="QRP118" s="102"/>
      <c r="QRQ118" s="102"/>
      <c r="QRR118" s="102"/>
      <c r="QRS118" s="102"/>
      <c r="QRT118" s="102"/>
      <c r="QRU118" s="102"/>
      <c r="QRV118" s="102"/>
      <c r="QRW118" s="102"/>
      <c r="QRX118" s="102"/>
      <c r="QRY118" s="102"/>
      <c r="QRZ118" s="102"/>
      <c r="QSA118" s="102"/>
      <c r="QSB118" s="102"/>
      <c r="QSC118" s="102"/>
      <c r="QSD118" s="102"/>
      <c r="QSE118" s="102"/>
      <c r="QSF118" s="102"/>
      <c r="QSG118" s="102"/>
      <c r="QSH118" s="102"/>
      <c r="QSI118" s="102"/>
      <c r="QSJ118" s="102"/>
      <c r="QSK118" s="102"/>
      <c r="QSL118" s="102"/>
      <c r="QSM118" s="102"/>
      <c r="QSN118" s="102"/>
      <c r="QSO118" s="102"/>
      <c r="QSP118" s="102"/>
      <c r="QSQ118" s="102"/>
      <c r="QSR118" s="102"/>
      <c r="QSS118" s="102"/>
      <c r="QST118" s="102"/>
      <c r="QSU118" s="102"/>
      <c r="QSV118" s="102"/>
      <c r="QSW118" s="102"/>
      <c r="QSX118" s="102"/>
      <c r="QSY118" s="102"/>
      <c r="QSZ118" s="102"/>
      <c r="QTA118" s="102"/>
      <c r="QTB118" s="102"/>
      <c r="QTC118" s="102"/>
      <c r="QTD118" s="102"/>
      <c r="QTE118" s="102"/>
      <c r="QTF118" s="102"/>
      <c r="QTG118" s="102"/>
      <c r="QTH118" s="102"/>
      <c r="QTI118" s="102"/>
      <c r="QTJ118" s="102"/>
      <c r="QTK118" s="102"/>
      <c r="QTL118" s="102"/>
      <c r="QTM118" s="102"/>
      <c r="QTN118" s="102"/>
      <c r="QTO118" s="102"/>
      <c r="QTP118" s="102"/>
      <c r="QTQ118" s="102"/>
      <c r="QTR118" s="102"/>
      <c r="QTS118" s="102"/>
      <c r="QTT118" s="102"/>
      <c r="QTU118" s="102"/>
      <c r="QTV118" s="102"/>
      <c r="QTW118" s="102"/>
      <c r="QTX118" s="102"/>
      <c r="QTY118" s="102"/>
      <c r="QTZ118" s="102"/>
      <c r="QUA118" s="102"/>
      <c r="QUB118" s="102"/>
      <c r="QUC118" s="102"/>
      <c r="QUD118" s="102"/>
      <c r="QUE118" s="102"/>
      <c r="QUF118" s="102"/>
      <c r="QUG118" s="102"/>
      <c r="QUH118" s="102"/>
      <c r="QUI118" s="102"/>
      <c r="QUJ118" s="102"/>
      <c r="QUK118" s="102"/>
      <c r="QUL118" s="102"/>
      <c r="QUM118" s="102"/>
      <c r="QUN118" s="102"/>
      <c r="QUO118" s="102"/>
      <c r="QUP118" s="102"/>
      <c r="QUQ118" s="102"/>
      <c r="QUR118" s="102"/>
      <c r="QUS118" s="102"/>
      <c r="QUT118" s="102"/>
      <c r="QUU118" s="102"/>
      <c r="QUV118" s="102"/>
      <c r="QUW118" s="102"/>
      <c r="QUX118" s="102"/>
      <c r="QUY118" s="102"/>
      <c r="QUZ118" s="102"/>
      <c r="QVA118" s="102"/>
      <c r="QVB118" s="102"/>
      <c r="QVC118" s="102"/>
      <c r="QVD118" s="102"/>
      <c r="QVE118" s="102"/>
      <c r="QVF118" s="102"/>
      <c r="QVG118" s="102"/>
      <c r="QVH118" s="102"/>
      <c r="QVI118" s="102"/>
      <c r="QVJ118" s="102"/>
      <c r="QVK118" s="102"/>
      <c r="QVL118" s="102"/>
      <c r="QVM118" s="102"/>
      <c r="QVN118" s="102"/>
      <c r="QVO118" s="102"/>
      <c r="QVP118" s="102"/>
      <c r="QVQ118" s="102"/>
      <c r="QVR118" s="102"/>
      <c r="QVS118" s="102"/>
      <c r="QVT118" s="102"/>
      <c r="QVU118" s="102"/>
      <c r="QVV118" s="102"/>
      <c r="QVW118" s="102"/>
      <c r="QVX118" s="102"/>
      <c r="QVY118" s="102"/>
      <c r="QVZ118" s="102"/>
      <c r="QWA118" s="102"/>
      <c r="QWB118" s="102"/>
      <c r="QWC118" s="102"/>
      <c r="QWD118" s="102"/>
      <c r="QWE118" s="102"/>
      <c r="QWF118" s="102"/>
      <c r="QWG118" s="102"/>
      <c r="QWH118" s="102"/>
      <c r="QWI118" s="102"/>
      <c r="QWJ118" s="102"/>
      <c r="QWK118" s="102"/>
      <c r="QWL118" s="102"/>
      <c r="QWM118" s="102"/>
      <c r="QWN118" s="102"/>
      <c r="QWO118" s="102"/>
      <c r="QWP118" s="102"/>
      <c r="QWQ118" s="102"/>
      <c r="QWR118" s="102"/>
      <c r="QWS118" s="102"/>
      <c r="QWT118" s="102"/>
      <c r="QWU118" s="102"/>
      <c r="QWV118" s="102"/>
      <c r="QWW118" s="102"/>
      <c r="QWX118" s="102"/>
      <c r="QWY118" s="102"/>
      <c r="QWZ118" s="102"/>
      <c r="QXA118" s="102"/>
      <c r="QXB118" s="102"/>
      <c r="QXC118" s="102"/>
      <c r="QXD118" s="102"/>
      <c r="QXE118" s="102"/>
      <c r="QXF118" s="102"/>
      <c r="QXG118" s="102"/>
      <c r="QXH118" s="102"/>
      <c r="QXI118" s="102"/>
      <c r="QXJ118" s="102"/>
      <c r="QXK118" s="102"/>
      <c r="QXL118" s="102"/>
      <c r="QXM118" s="102"/>
      <c r="QXN118" s="102"/>
      <c r="QXO118" s="102"/>
      <c r="QXP118" s="102"/>
      <c r="QXQ118" s="102"/>
      <c r="QXR118" s="102"/>
      <c r="QXS118" s="102"/>
      <c r="QXT118" s="102"/>
      <c r="QXU118" s="102"/>
      <c r="QXV118" s="102"/>
      <c r="QXW118" s="102"/>
      <c r="QXX118" s="102"/>
      <c r="QXY118" s="102"/>
      <c r="QXZ118" s="102"/>
      <c r="QYA118" s="102"/>
      <c r="QYB118" s="102"/>
      <c r="QYC118" s="102"/>
      <c r="QYD118" s="102"/>
      <c r="QYE118" s="102"/>
      <c r="QYF118" s="102"/>
      <c r="QYG118" s="102"/>
      <c r="QYH118" s="102"/>
      <c r="QYI118" s="102"/>
      <c r="QYJ118" s="102"/>
      <c r="QYK118" s="102"/>
      <c r="QYL118" s="102"/>
      <c r="QYM118" s="102"/>
      <c r="QYN118" s="102"/>
      <c r="QYO118" s="102"/>
      <c r="QYP118" s="102"/>
      <c r="QYQ118" s="102"/>
      <c r="QYR118" s="102"/>
      <c r="QYS118" s="102"/>
      <c r="QYT118" s="102"/>
      <c r="QYU118" s="102"/>
      <c r="QYV118" s="102"/>
      <c r="QYW118" s="102"/>
      <c r="QYX118" s="102"/>
      <c r="QYY118" s="102"/>
      <c r="QYZ118" s="102"/>
      <c r="QZA118" s="102"/>
      <c r="QZB118" s="102"/>
      <c r="QZC118" s="102"/>
      <c r="QZD118" s="102"/>
      <c r="QZE118" s="102"/>
      <c r="QZF118" s="102"/>
      <c r="QZG118" s="102"/>
      <c r="QZH118" s="102"/>
      <c r="QZI118" s="102"/>
      <c r="QZJ118" s="102"/>
      <c r="QZK118" s="102"/>
      <c r="QZL118" s="102"/>
      <c r="QZM118" s="102"/>
      <c r="QZN118" s="102"/>
      <c r="QZO118" s="102"/>
      <c r="QZP118" s="102"/>
      <c r="QZQ118" s="102"/>
      <c r="QZR118" s="102"/>
      <c r="QZS118" s="102"/>
      <c r="QZT118" s="102"/>
      <c r="QZU118" s="102"/>
      <c r="QZV118" s="102"/>
      <c r="QZW118" s="102"/>
      <c r="QZX118" s="102"/>
      <c r="QZY118" s="102"/>
      <c r="QZZ118" s="102"/>
      <c r="RAA118" s="102"/>
      <c r="RAB118" s="102"/>
      <c r="RAC118" s="102"/>
      <c r="RAD118" s="102"/>
      <c r="RAE118" s="102"/>
      <c r="RAF118" s="102"/>
      <c r="RAG118" s="102"/>
      <c r="RAH118" s="102"/>
      <c r="RAI118" s="102"/>
      <c r="RAJ118" s="102"/>
      <c r="RAK118" s="102"/>
      <c r="RAL118" s="102"/>
      <c r="RAM118" s="102"/>
      <c r="RAN118" s="102"/>
      <c r="RAO118" s="102"/>
      <c r="RAP118" s="102"/>
      <c r="RAQ118" s="102"/>
      <c r="RAR118" s="102"/>
      <c r="RAS118" s="102"/>
      <c r="RAT118" s="102"/>
      <c r="RAU118" s="102"/>
      <c r="RAV118" s="102"/>
      <c r="RAW118" s="102"/>
      <c r="RAX118" s="102"/>
      <c r="RAY118" s="102"/>
      <c r="RAZ118" s="102"/>
      <c r="RBA118" s="102"/>
      <c r="RBB118" s="102"/>
      <c r="RBC118" s="102"/>
      <c r="RBD118" s="102"/>
      <c r="RBE118" s="102"/>
      <c r="RBF118" s="102"/>
      <c r="RBG118" s="102"/>
      <c r="RBH118" s="102"/>
      <c r="RBI118" s="102"/>
      <c r="RBJ118" s="102"/>
      <c r="RBK118" s="102"/>
      <c r="RBL118" s="102"/>
      <c r="RBM118" s="102"/>
      <c r="RBN118" s="102"/>
      <c r="RBO118" s="102"/>
      <c r="RBP118" s="102"/>
      <c r="RBQ118" s="102"/>
      <c r="RBR118" s="102"/>
      <c r="RBS118" s="102"/>
      <c r="RBT118" s="102"/>
      <c r="RBU118" s="102"/>
      <c r="RBV118" s="102"/>
      <c r="RBW118" s="102"/>
      <c r="RBX118" s="102"/>
      <c r="RBY118" s="102"/>
      <c r="RBZ118" s="102"/>
      <c r="RCA118" s="102"/>
      <c r="RCB118" s="102"/>
      <c r="RCC118" s="102"/>
      <c r="RCD118" s="102"/>
      <c r="RCE118" s="102"/>
      <c r="RCF118" s="102"/>
      <c r="RCG118" s="102"/>
      <c r="RCH118" s="102"/>
      <c r="RCI118" s="102"/>
      <c r="RCJ118" s="102"/>
      <c r="RCK118" s="102"/>
      <c r="RCL118" s="102"/>
      <c r="RCM118" s="102"/>
      <c r="RCN118" s="102"/>
      <c r="RCO118" s="102"/>
      <c r="RCP118" s="102"/>
      <c r="RCQ118" s="102"/>
      <c r="RCR118" s="102"/>
      <c r="RCS118" s="102"/>
      <c r="RCT118" s="102"/>
      <c r="RCU118" s="102"/>
      <c r="RCV118" s="102"/>
      <c r="RCW118" s="102"/>
      <c r="RCX118" s="102"/>
      <c r="RCY118" s="102"/>
      <c r="RCZ118" s="102"/>
      <c r="RDA118" s="102"/>
      <c r="RDB118" s="102"/>
      <c r="RDC118" s="102"/>
      <c r="RDD118" s="102"/>
      <c r="RDE118" s="102"/>
      <c r="RDF118" s="102"/>
      <c r="RDG118" s="102"/>
      <c r="RDH118" s="102"/>
      <c r="RDI118" s="102"/>
      <c r="RDJ118" s="102"/>
      <c r="RDK118" s="102"/>
      <c r="RDL118" s="102"/>
      <c r="RDM118" s="102"/>
      <c r="RDN118" s="102"/>
      <c r="RDO118" s="102"/>
      <c r="RDP118" s="102"/>
      <c r="RDQ118" s="102"/>
      <c r="RDR118" s="102"/>
      <c r="RDS118" s="102"/>
      <c r="RDT118" s="102"/>
      <c r="RDU118" s="102"/>
      <c r="RDV118" s="102"/>
      <c r="RDW118" s="102"/>
      <c r="RDX118" s="102"/>
      <c r="RDY118" s="102"/>
      <c r="RDZ118" s="102"/>
      <c r="REA118" s="102"/>
      <c r="REB118" s="102"/>
      <c r="REC118" s="102"/>
      <c r="RED118" s="102"/>
      <c r="REE118" s="102"/>
      <c r="REF118" s="102"/>
      <c r="REG118" s="102"/>
      <c r="REH118" s="102"/>
      <c r="REI118" s="102"/>
      <c r="REJ118" s="102"/>
      <c r="REK118" s="102"/>
      <c r="REL118" s="102"/>
      <c r="REM118" s="102"/>
      <c r="REN118" s="102"/>
      <c r="REO118" s="102"/>
      <c r="REP118" s="102"/>
      <c r="REQ118" s="102"/>
      <c r="RER118" s="102"/>
      <c r="RES118" s="102"/>
      <c r="RET118" s="102"/>
      <c r="REU118" s="102"/>
      <c r="REV118" s="102"/>
      <c r="REW118" s="102"/>
      <c r="REX118" s="102"/>
      <c r="REY118" s="102"/>
      <c r="REZ118" s="102"/>
      <c r="RFA118" s="102"/>
      <c r="RFB118" s="102"/>
      <c r="RFC118" s="102"/>
      <c r="RFD118" s="102"/>
      <c r="RFE118" s="102"/>
      <c r="RFF118" s="102"/>
      <c r="RFG118" s="102"/>
      <c r="RFH118" s="102"/>
      <c r="RFI118" s="102"/>
      <c r="RFJ118" s="102"/>
      <c r="RFK118" s="102"/>
      <c r="RFL118" s="102"/>
      <c r="RFM118" s="102"/>
      <c r="RFN118" s="102"/>
      <c r="RFO118" s="102"/>
      <c r="RFP118" s="102"/>
      <c r="RFQ118" s="102"/>
      <c r="RFR118" s="102"/>
      <c r="RFS118" s="102"/>
      <c r="RFT118" s="102"/>
      <c r="RFU118" s="102"/>
      <c r="RFV118" s="102"/>
      <c r="RFW118" s="102"/>
      <c r="RFX118" s="102"/>
      <c r="RFY118" s="102"/>
      <c r="RFZ118" s="102"/>
      <c r="RGA118" s="102"/>
      <c r="RGB118" s="102"/>
      <c r="RGC118" s="102"/>
      <c r="RGD118" s="102"/>
      <c r="RGE118" s="102"/>
      <c r="RGF118" s="102"/>
      <c r="RGG118" s="102"/>
      <c r="RGH118" s="102"/>
      <c r="RGI118" s="102"/>
      <c r="RGJ118" s="102"/>
      <c r="RGK118" s="102"/>
      <c r="RGL118" s="102"/>
      <c r="RGM118" s="102"/>
      <c r="RGN118" s="102"/>
      <c r="RGO118" s="102"/>
      <c r="RGP118" s="102"/>
      <c r="RGQ118" s="102"/>
      <c r="RGR118" s="102"/>
      <c r="RGS118" s="102"/>
      <c r="RGT118" s="102"/>
      <c r="RGU118" s="102"/>
      <c r="RGV118" s="102"/>
      <c r="RGW118" s="102"/>
      <c r="RGX118" s="102"/>
      <c r="RGY118" s="102"/>
      <c r="RGZ118" s="102"/>
      <c r="RHA118" s="102"/>
      <c r="RHB118" s="102"/>
      <c r="RHC118" s="102"/>
      <c r="RHD118" s="102"/>
      <c r="RHE118" s="102"/>
      <c r="RHF118" s="102"/>
      <c r="RHG118" s="102"/>
      <c r="RHH118" s="102"/>
      <c r="RHI118" s="102"/>
      <c r="RHJ118" s="102"/>
      <c r="RHK118" s="102"/>
      <c r="RHL118" s="102"/>
      <c r="RHM118" s="102"/>
      <c r="RHN118" s="102"/>
      <c r="RHO118" s="102"/>
      <c r="RHP118" s="102"/>
      <c r="RHQ118" s="102"/>
      <c r="RHR118" s="102"/>
      <c r="RHS118" s="102"/>
      <c r="RHT118" s="102"/>
      <c r="RHU118" s="102"/>
      <c r="RHV118" s="102"/>
      <c r="RHW118" s="102"/>
      <c r="RHX118" s="102"/>
      <c r="RHY118" s="102"/>
      <c r="RHZ118" s="102"/>
      <c r="RIA118" s="102"/>
      <c r="RIB118" s="102"/>
      <c r="RIC118" s="102"/>
      <c r="RID118" s="102"/>
      <c r="RIE118" s="102"/>
      <c r="RIF118" s="102"/>
      <c r="RIG118" s="102"/>
      <c r="RIH118" s="102"/>
      <c r="RII118" s="102"/>
      <c r="RIJ118" s="102"/>
      <c r="RIK118" s="102"/>
      <c r="RIL118" s="102"/>
      <c r="RIM118" s="102"/>
      <c r="RIN118" s="102"/>
      <c r="RIO118" s="102"/>
      <c r="RIP118" s="102"/>
      <c r="RIQ118" s="102"/>
      <c r="RIR118" s="102"/>
      <c r="RIS118" s="102"/>
      <c r="RIT118" s="102"/>
      <c r="RIU118" s="102"/>
      <c r="RIV118" s="102"/>
      <c r="RIW118" s="102"/>
      <c r="RIX118" s="102"/>
      <c r="RIY118" s="102"/>
      <c r="RIZ118" s="102"/>
      <c r="RJA118" s="102"/>
      <c r="RJB118" s="102"/>
      <c r="RJC118" s="102"/>
      <c r="RJD118" s="102"/>
      <c r="RJE118" s="102"/>
      <c r="RJF118" s="102"/>
      <c r="RJG118" s="102"/>
      <c r="RJH118" s="102"/>
      <c r="RJI118" s="102"/>
      <c r="RJJ118" s="102"/>
      <c r="RJK118" s="102"/>
      <c r="RJL118" s="102"/>
      <c r="RJM118" s="102"/>
      <c r="RJN118" s="102"/>
      <c r="RJO118" s="102"/>
      <c r="RJP118" s="102"/>
      <c r="RJQ118" s="102"/>
      <c r="RJR118" s="102"/>
      <c r="RJS118" s="102"/>
      <c r="RJT118" s="102"/>
      <c r="RJU118" s="102"/>
      <c r="RJV118" s="102"/>
      <c r="RJW118" s="102"/>
      <c r="RJX118" s="102"/>
      <c r="RJY118" s="102"/>
      <c r="RJZ118" s="102"/>
      <c r="RKA118" s="102"/>
      <c r="RKB118" s="102"/>
      <c r="RKC118" s="102"/>
      <c r="RKD118" s="102"/>
      <c r="RKE118" s="102"/>
      <c r="RKF118" s="102"/>
      <c r="RKG118" s="102"/>
      <c r="RKH118" s="102"/>
      <c r="RKI118" s="102"/>
      <c r="RKJ118" s="102"/>
      <c r="RKK118" s="102"/>
      <c r="RKL118" s="102"/>
      <c r="RKM118" s="102"/>
      <c r="RKN118" s="102"/>
      <c r="RKO118" s="102"/>
      <c r="RKP118" s="102"/>
      <c r="RKQ118" s="102"/>
      <c r="RKR118" s="102"/>
      <c r="RKS118" s="102"/>
      <c r="RKT118" s="102"/>
      <c r="RKU118" s="102"/>
      <c r="RKV118" s="102"/>
      <c r="RKW118" s="102"/>
      <c r="RKX118" s="102"/>
      <c r="RKY118" s="102"/>
      <c r="RKZ118" s="102"/>
      <c r="RLA118" s="102"/>
      <c r="RLB118" s="102"/>
      <c r="RLC118" s="102"/>
      <c r="RLD118" s="102"/>
      <c r="RLE118" s="102"/>
      <c r="RLF118" s="102"/>
      <c r="RLG118" s="102"/>
      <c r="RLH118" s="102"/>
      <c r="RLI118" s="102"/>
      <c r="RLJ118" s="102"/>
      <c r="RLK118" s="102"/>
      <c r="RLL118" s="102"/>
      <c r="RLM118" s="102"/>
      <c r="RLN118" s="102"/>
      <c r="RLO118" s="102"/>
      <c r="RLP118" s="102"/>
      <c r="RLQ118" s="102"/>
      <c r="RLR118" s="102"/>
      <c r="RLS118" s="102"/>
      <c r="RLT118" s="102"/>
      <c r="RLU118" s="102"/>
      <c r="RLV118" s="102"/>
      <c r="RLW118" s="102"/>
      <c r="RLX118" s="102"/>
      <c r="RLY118" s="102"/>
      <c r="RLZ118" s="102"/>
      <c r="RMA118" s="102"/>
      <c r="RMB118" s="102"/>
      <c r="RMC118" s="102"/>
      <c r="RMD118" s="102"/>
      <c r="RME118" s="102"/>
      <c r="RMF118" s="102"/>
      <c r="RMG118" s="102"/>
      <c r="RMH118" s="102"/>
      <c r="RMI118" s="102"/>
      <c r="RMJ118" s="102"/>
      <c r="RMK118" s="102"/>
      <c r="RML118" s="102"/>
      <c r="RMM118" s="102"/>
      <c r="RMN118" s="102"/>
      <c r="RMO118" s="102"/>
      <c r="RMP118" s="102"/>
      <c r="RMQ118" s="102"/>
      <c r="RMR118" s="102"/>
      <c r="RMS118" s="102"/>
      <c r="RMT118" s="102"/>
      <c r="RMU118" s="102"/>
      <c r="RMV118" s="102"/>
      <c r="RMW118" s="102"/>
      <c r="RMX118" s="102"/>
      <c r="RMY118" s="102"/>
      <c r="RMZ118" s="102"/>
      <c r="RNA118" s="102"/>
      <c r="RNB118" s="102"/>
      <c r="RNC118" s="102"/>
      <c r="RND118" s="102"/>
      <c r="RNE118" s="102"/>
      <c r="RNF118" s="102"/>
      <c r="RNG118" s="102"/>
      <c r="RNH118" s="102"/>
      <c r="RNI118" s="102"/>
      <c r="RNJ118" s="102"/>
      <c r="RNK118" s="102"/>
      <c r="RNL118" s="102"/>
      <c r="RNM118" s="102"/>
      <c r="RNN118" s="102"/>
      <c r="RNO118" s="102"/>
      <c r="RNP118" s="102"/>
      <c r="RNQ118" s="102"/>
      <c r="RNR118" s="102"/>
      <c r="RNS118" s="102"/>
      <c r="RNT118" s="102"/>
      <c r="RNU118" s="102"/>
      <c r="RNV118" s="102"/>
      <c r="RNW118" s="102"/>
      <c r="RNX118" s="102"/>
      <c r="RNY118" s="102"/>
      <c r="RNZ118" s="102"/>
      <c r="ROA118" s="102"/>
      <c r="ROB118" s="102"/>
      <c r="ROC118" s="102"/>
      <c r="ROD118" s="102"/>
      <c r="ROE118" s="102"/>
      <c r="ROF118" s="102"/>
      <c r="ROG118" s="102"/>
      <c r="ROH118" s="102"/>
      <c r="ROI118" s="102"/>
      <c r="ROJ118" s="102"/>
      <c r="ROK118" s="102"/>
      <c r="ROL118" s="102"/>
      <c r="ROM118" s="102"/>
      <c r="RON118" s="102"/>
      <c r="ROO118" s="102"/>
      <c r="ROP118" s="102"/>
      <c r="ROQ118" s="102"/>
      <c r="ROR118" s="102"/>
      <c r="ROS118" s="102"/>
      <c r="ROT118" s="102"/>
      <c r="ROU118" s="102"/>
      <c r="ROV118" s="102"/>
      <c r="ROW118" s="102"/>
      <c r="ROX118" s="102"/>
      <c r="ROY118" s="102"/>
      <c r="ROZ118" s="102"/>
      <c r="RPA118" s="102"/>
      <c r="RPB118" s="102"/>
      <c r="RPC118" s="102"/>
      <c r="RPD118" s="102"/>
      <c r="RPE118" s="102"/>
      <c r="RPF118" s="102"/>
      <c r="RPG118" s="102"/>
      <c r="RPH118" s="102"/>
      <c r="RPI118" s="102"/>
      <c r="RPJ118" s="102"/>
      <c r="RPK118" s="102"/>
      <c r="RPL118" s="102"/>
      <c r="RPM118" s="102"/>
      <c r="RPN118" s="102"/>
      <c r="RPO118" s="102"/>
      <c r="RPP118" s="102"/>
      <c r="RPQ118" s="102"/>
      <c r="RPR118" s="102"/>
      <c r="RPS118" s="102"/>
      <c r="RPT118" s="102"/>
      <c r="RPU118" s="102"/>
      <c r="RPV118" s="102"/>
      <c r="RPW118" s="102"/>
      <c r="RPX118" s="102"/>
      <c r="RPY118" s="102"/>
      <c r="RPZ118" s="102"/>
      <c r="RQA118" s="102"/>
      <c r="RQB118" s="102"/>
      <c r="RQC118" s="102"/>
      <c r="RQD118" s="102"/>
      <c r="RQE118" s="102"/>
      <c r="RQF118" s="102"/>
      <c r="RQG118" s="102"/>
      <c r="RQH118" s="102"/>
      <c r="RQI118" s="102"/>
      <c r="RQJ118" s="102"/>
      <c r="RQK118" s="102"/>
      <c r="RQL118" s="102"/>
      <c r="RQM118" s="102"/>
      <c r="RQN118" s="102"/>
      <c r="RQO118" s="102"/>
      <c r="RQP118" s="102"/>
      <c r="RQQ118" s="102"/>
      <c r="RQR118" s="102"/>
      <c r="RQS118" s="102"/>
      <c r="RQT118" s="102"/>
      <c r="RQU118" s="102"/>
      <c r="RQV118" s="102"/>
      <c r="RQW118" s="102"/>
      <c r="RQX118" s="102"/>
      <c r="RQY118" s="102"/>
      <c r="RQZ118" s="102"/>
      <c r="RRA118" s="102"/>
      <c r="RRB118" s="102"/>
      <c r="RRC118" s="102"/>
      <c r="RRD118" s="102"/>
      <c r="RRE118" s="102"/>
      <c r="RRF118" s="102"/>
      <c r="RRG118" s="102"/>
      <c r="RRH118" s="102"/>
      <c r="RRI118" s="102"/>
      <c r="RRJ118" s="102"/>
      <c r="RRK118" s="102"/>
      <c r="RRL118" s="102"/>
      <c r="RRM118" s="102"/>
      <c r="RRN118" s="102"/>
      <c r="RRO118" s="102"/>
      <c r="RRP118" s="102"/>
      <c r="RRQ118" s="102"/>
      <c r="RRR118" s="102"/>
      <c r="RRS118" s="102"/>
      <c r="RRT118" s="102"/>
      <c r="RRU118" s="102"/>
      <c r="RRV118" s="102"/>
      <c r="RRW118" s="102"/>
      <c r="RRX118" s="102"/>
      <c r="RRY118" s="102"/>
      <c r="RRZ118" s="102"/>
      <c r="RSA118" s="102"/>
      <c r="RSB118" s="102"/>
      <c r="RSC118" s="102"/>
      <c r="RSD118" s="102"/>
      <c r="RSE118" s="102"/>
      <c r="RSF118" s="102"/>
      <c r="RSG118" s="102"/>
      <c r="RSH118" s="102"/>
      <c r="RSI118" s="102"/>
      <c r="RSJ118" s="102"/>
      <c r="RSK118" s="102"/>
      <c r="RSL118" s="102"/>
      <c r="RSM118" s="102"/>
      <c r="RSN118" s="102"/>
      <c r="RSO118" s="102"/>
      <c r="RSP118" s="102"/>
      <c r="RSQ118" s="102"/>
      <c r="RSR118" s="102"/>
      <c r="RSS118" s="102"/>
      <c r="RST118" s="102"/>
      <c r="RSU118" s="102"/>
      <c r="RSV118" s="102"/>
      <c r="RSW118" s="102"/>
      <c r="RSX118" s="102"/>
      <c r="RSY118" s="102"/>
      <c r="RSZ118" s="102"/>
      <c r="RTA118" s="102"/>
      <c r="RTB118" s="102"/>
      <c r="RTC118" s="102"/>
      <c r="RTD118" s="102"/>
      <c r="RTE118" s="102"/>
      <c r="RTF118" s="102"/>
      <c r="RTG118" s="102"/>
      <c r="RTH118" s="102"/>
      <c r="RTI118" s="102"/>
      <c r="RTJ118" s="102"/>
      <c r="RTK118" s="102"/>
      <c r="RTL118" s="102"/>
      <c r="RTM118" s="102"/>
      <c r="RTN118" s="102"/>
      <c r="RTO118" s="102"/>
      <c r="RTP118" s="102"/>
      <c r="RTQ118" s="102"/>
      <c r="RTR118" s="102"/>
      <c r="RTS118" s="102"/>
      <c r="RTT118" s="102"/>
      <c r="RTU118" s="102"/>
      <c r="RTV118" s="102"/>
      <c r="RTW118" s="102"/>
      <c r="RTX118" s="102"/>
      <c r="RTY118" s="102"/>
      <c r="RTZ118" s="102"/>
      <c r="RUA118" s="102"/>
      <c r="RUB118" s="102"/>
      <c r="RUC118" s="102"/>
      <c r="RUD118" s="102"/>
      <c r="RUE118" s="102"/>
      <c r="RUF118" s="102"/>
      <c r="RUG118" s="102"/>
      <c r="RUH118" s="102"/>
      <c r="RUI118" s="102"/>
      <c r="RUJ118" s="102"/>
      <c r="RUK118" s="102"/>
      <c r="RUL118" s="102"/>
      <c r="RUM118" s="102"/>
      <c r="RUN118" s="102"/>
      <c r="RUO118" s="102"/>
      <c r="RUP118" s="102"/>
      <c r="RUQ118" s="102"/>
      <c r="RUR118" s="102"/>
      <c r="RUS118" s="102"/>
      <c r="RUT118" s="102"/>
      <c r="RUU118" s="102"/>
      <c r="RUV118" s="102"/>
      <c r="RUW118" s="102"/>
      <c r="RUX118" s="102"/>
      <c r="RUY118" s="102"/>
      <c r="RUZ118" s="102"/>
      <c r="RVA118" s="102"/>
      <c r="RVB118" s="102"/>
      <c r="RVC118" s="102"/>
      <c r="RVD118" s="102"/>
      <c r="RVE118" s="102"/>
      <c r="RVF118" s="102"/>
      <c r="RVG118" s="102"/>
      <c r="RVH118" s="102"/>
      <c r="RVI118" s="102"/>
      <c r="RVJ118" s="102"/>
      <c r="RVK118" s="102"/>
      <c r="RVL118" s="102"/>
      <c r="RVM118" s="102"/>
      <c r="RVN118" s="102"/>
      <c r="RVO118" s="102"/>
      <c r="RVP118" s="102"/>
      <c r="RVQ118" s="102"/>
      <c r="RVR118" s="102"/>
      <c r="RVS118" s="102"/>
      <c r="RVT118" s="102"/>
      <c r="RVU118" s="102"/>
      <c r="RVV118" s="102"/>
      <c r="RVW118" s="102"/>
      <c r="RVX118" s="102"/>
      <c r="RVY118" s="102"/>
      <c r="RVZ118" s="102"/>
      <c r="RWA118" s="102"/>
      <c r="RWB118" s="102"/>
      <c r="RWC118" s="102"/>
      <c r="RWD118" s="102"/>
      <c r="RWE118" s="102"/>
      <c r="RWF118" s="102"/>
      <c r="RWG118" s="102"/>
      <c r="RWH118" s="102"/>
      <c r="RWI118" s="102"/>
      <c r="RWJ118" s="102"/>
      <c r="RWK118" s="102"/>
      <c r="RWL118" s="102"/>
      <c r="RWM118" s="102"/>
      <c r="RWN118" s="102"/>
      <c r="RWO118" s="102"/>
      <c r="RWP118" s="102"/>
      <c r="RWQ118" s="102"/>
      <c r="RWR118" s="102"/>
      <c r="RWS118" s="102"/>
      <c r="RWT118" s="102"/>
      <c r="RWU118" s="102"/>
      <c r="RWV118" s="102"/>
      <c r="RWW118" s="102"/>
      <c r="RWX118" s="102"/>
      <c r="RWY118" s="102"/>
      <c r="RWZ118" s="102"/>
      <c r="RXA118" s="102"/>
      <c r="RXB118" s="102"/>
      <c r="RXC118" s="102"/>
      <c r="RXD118" s="102"/>
      <c r="RXE118" s="102"/>
      <c r="RXF118" s="102"/>
      <c r="RXG118" s="102"/>
      <c r="RXH118" s="102"/>
      <c r="RXI118" s="102"/>
      <c r="RXJ118" s="102"/>
      <c r="RXK118" s="102"/>
      <c r="RXL118" s="102"/>
      <c r="RXM118" s="102"/>
      <c r="RXN118" s="102"/>
      <c r="RXO118" s="102"/>
      <c r="RXP118" s="102"/>
      <c r="RXQ118" s="102"/>
      <c r="RXR118" s="102"/>
      <c r="RXS118" s="102"/>
      <c r="RXT118" s="102"/>
      <c r="RXU118" s="102"/>
      <c r="RXV118" s="102"/>
      <c r="RXW118" s="102"/>
      <c r="RXX118" s="102"/>
      <c r="RXY118" s="102"/>
      <c r="RXZ118" s="102"/>
      <c r="RYA118" s="102"/>
      <c r="RYB118" s="102"/>
      <c r="RYC118" s="102"/>
      <c r="RYD118" s="102"/>
      <c r="RYE118" s="102"/>
      <c r="RYF118" s="102"/>
      <c r="RYG118" s="102"/>
      <c r="RYH118" s="102"/>
      <c r="RYI118" s="102"/>
      <c r="RYJ118" s="102"/>
      <c r="RYK118" s="102"/>
      <c r="RYL118" s="102"/>
      <c r="RYM118" s="102"/>
      <c r="RYN118" s="102"/>
      <c r="RYO118" s="102"/>
      <c r="RYP118" s="102"/>
      <c r="RYQ118" s="102"/>
      <c r="RYR118" s="102"/>
      <c r="RYS118" s="102"/>
      <c r="RYT118" s="102"/>
      <c r="RYU118" s="102"/>
      <c r="RYV118" s="102"/>
      <c r="RYW118" s="102"/>
      <c r="RYX118" s="102"/>
      <c r="RYY118" s="102"/>
      <c r="RYZ118" s="102"/>
      <c r="RZA118" s="102"/>
      <c r="RZB118" s="102"/>
      <c r="RZC118" s="102"/>
      <c r="RZD118" s="102"/>
      <c r="RZE118" s="102"/>
      <c r="RZF118" s="102"/>
      <c r="RZG118" s="102"/>
      <c r="RZH118" s="102"/>
      <c r="RZI118" s="102"/>
      <c r="RZJ118" s="102"/>
      <c r="RZK118" s="102"/>
      <c r="RZL118" s="102"/>
      <c r="RZM118" s="102"/>
      <c r="RZN118" s="102"/>
      <c r="RZO118" s="102"/>
      <c r="RZP118" s="102"/>
      <c r="RZQ118" s="102"/>
      <c r="RZR118" s="102"/>
      <c r="RZS118" s="102"/>
      <c r="RZT118" s="102"/>
      <c r="RZU118" s="102"/>
      <c r="RZV118" s="102"/>
      <c r="RZW118" s="102"/>
      <c r="RZX118" s="102"/>
      <c r="RZY118" s="102"/>
      <c r="RZZ118" s="102"/>
      <c r="SAA118" s="102"/>
      <c r="SAB118" s="102"/>
      <c r="SAC118" s="102"/>
      <c r="SAD118" s="102"/>
      <c r="SAE118" s="102"/>
      <c r="SAF118" s="102"/>
      <c r="SAG118" s="102"/>
      <c r="SAH118" s="102"/>
      <c r="SAI118" s="102"/>
      <c r="SAJ118" s="102"/>
      <c r="SAK118" s="102"/>
      <c r="SAL118" s="102"/>
      <c r="SAM118" s="102"/>
      <c r="SAN118" s="102"/>
      <c r="SAO118" s="102"/>
      <c r="SAP118" s="102"/>
      <c r="SAQ118" s="102"/>
      <c r="SAR118" s="102"/>
      <c r="SAS118" s="102"/>
      <c r="SAT118" s="102"/>
      <c r="SAU118" s="102"/>
      <c r="SAV118" s="102"/>
      <c r="SAW118" s="102"/>
      <c r="SAX118" s="102"/>
      <c r="SAY118" s="102"/>
      <c r="SAZ118" s="102"/>
      <c r="SBA118" s="102"/>
      <c r="SBB118" s="102"/>
      <c r="SBC118" s="102"/>
      <c r="SBD118" s="102"/>
      <c r="SBE118" s="102"/>
      <c r="SBF118" s="102"/>
      <c r="SBG118" s="102"/>
      <c r="SBH118" s="102"/>
      <c r="SBI118" s="102"/>
      <c r="SBJ118" s="102"/>
      <c r="SBK118" s="102"/>
      <c r="SBL118" s="102"/>
      <c r="SBM118" s="102"/>
      <c r="SBN118" s="102"/>
      <c r="SBO118" s="102"/>
      <c r="SBP118" s="102"/>
      <c r="SBQ118" s="102"/>
      <c r="SBR118" s="102"/>
      <c r="SBS118" s="102"/>
      <c r="SBT118" s="102"/>
      <c r="SBU118" s="102"/>
      <c r="SBV118" s="102"/>
      <c r="SBW118" s="102"/>
      <c r="SBX118" s="102"/>
      <c r="SBY118" s="102"/>
      <c r="SBZ118" s="102"/>
      <c r="SCA118" s="102"/>
      <c r="SCB118" s="102"/>
      <c r="SCC118" s="102"/>
      <c r="SCD118" s="102"/>
      <c r="SCE118" s="102"/>
      <c r="SCF118" s="102"/>
      <c r="SCG118" s="102"/>
      <c r="SCH118" s="102"/>
      <c r="SCI118" s="102"/>
      <c r="SCJ118" s="102"/>
      <c r="SCK118" s="102"/>
      <c r="SCL118" s="102"/>
      <c r="SCM118" s="102"/>
      <c r="SCN118" s="102"/>
      <c r="SCO118" s="102"/>
      <c r="SCP118" s="102"/>
      <c r="SCQ118" s="102"/>
      <c r="SCR118" s="102"/>
      <c r="SCS118" s="102"/>
      <c r="SCT118" s="102"/>
      <c r="SCU118" s="102"/>
      <c r="SCV118" s="102"/>
      <c r="SCW118" s="102"/>
      <c r="SCX118" s="102"/>
      <c r="SCY118" s="102"/>
      <c r="SCZ118" s="102"/>
      <c r="SDA118" s="102"/>
      <c r="SDB118" s="102"/>
      <c r="SDC118" s="102"/>
      <c r="SDD118" s="102"/>
      <c r="SDE118" s="102"/>
      <c r="SDF118" s="102"/>
      <c r="SDG118" s="102"/>
      <c r="SDH118" s="102"/>
      <c r="SDI118" s="102"/>
      <c r="SDJ118" s="102"/>
      <c r="SDK118" s="102"/>
      <c r="SDL118" s="102"/>
      <c r="SDM118" s="102"/>
      <c r="SDN118" s="102"/>
      <c r="SDO118" s="102"/>
      <c r="SDP118" s="102"/>
      <c r="SDQ118" s="102"/>
      <c r="SDR118" s="102"/>
      <c r="SDS118" s="102"/>
      <c r="SDT118" s="102"/>
      <c r="SDU118" s="102"/>
      <c r="SDV118" s="102"/>
      <c r="SDW118" s="102"/>
      <c r="SDX118" s="102"/>
      <c r="SDY118" s="102"/>
      <c r="SDZ118" s="102"/>
      <c r="SEA118" s="102"/>
      <c r="SEB118" s="102"/>
      <c r="SEC118" s="102"/>
      <c r="SED118" s="102"/>
      <c r="SEE118" s="102"/>
      <c r="SEF118" s="102"/>
      <c r="SEG118" s="102"/>
      <c r="SEH118" s="102"/>
      <c r="SEI118" s="102"/>
      <c r="SEJ118" s="102"/>
      <c r="SEK118" s="102"/>
      <c r="SEL118" s="102"/>
      <c r="SEM118" s="102"/>
      <c r="SEN118" s="102"/>
      <c r="SEO118" s="102"/>
      <c r="SEP118" s="102"/>
      <c r="SEQ118" s="102"/>
      <c r="SER118" s="102"/>
      <c r="SES118" s="102"/>
      <c r="SET118" s="102"/>
      <c r="SEU118" s="102"/>
      <c r="SEV118" s="102"/>
      <c r="SEW118" s="102"/>
      <c r="SEX118" s="102"/>
      <c r="SEY118" s="102"/>
      <c r="SEZ118" s="102"/>
      <c r="SFA118" s="102"/>
      <c r="SFB118" s="102"/>
      <c r="SFC118" s="102"/>
      <c r="SFD118" s="102"/>
      <c r="SFE118" s="102"/>
      <c r="SFF118" s="102"/>
      <c r="SFG118" s="102"/>
      <c r="SFH118" s="102"/>
      <c r="SFI118" s="102"/>
      <c r="SFJ118" s="102"/>
      <c r="SFK118" s="102"/>
      <c r="SFL118" s="102"/>
      <c r="SFM118" s="102"/>
      <c r="SFN118" s="102"/>
      <c r="SFO118" s="102"/>
      <c r="SFP118" s="102"/>
      <c r="SFQ118" s="102"/>
      <c r="SFR118" s="102"/>
      <c r="SFS118" s="102"/>
      <c r="SFT118" s="102"/>
      <c r="SFU118" s="102"/>
      <c r="SFV118" s="102"/>
      <c r="SFW118" s="102"/>
      <c r="SFX118" s="102"/>
      <c r="SFY118" s="102"/>
      <c r="SFZ118" s="102"/>
      <c r="SGA118" s="102"/>
      <c r="SGB118" s="102"/>
      <c r="SGC118" s="102"/>
      <c r="SGD118" s="102"/>
      <c r="SGE118" s="102"/>
      <c r="SGF118" s="102"/>
      <c r="SGG118" s="102"/>
      <c r="SGH118" s="102"/>
      <c r="SGI118" s="102"/>
      <c r="SGJ118" s="102"/>
      <c r="SGK118" s="102"/>
      <c r="SGL118" s="102"/>
      <c r="SGM118" s="102"/>
      <c r="SGN118" s="102"/>
      <c r="SGO118" s="102"/>
      <c r="SGP118" s="102"/>
      <c r="SGQ118" s="102"/>
      <c r="SGR118" s="102"/>
      <c r="SGS118" s="102"/>
      <c r="SGT118" s="102"/>
      <c r="SGU118" s="102"/>
      <c r="SGV118" s="102"/>
      <c r="SGW118" s="102"/>
      <c r="SGX118" s="102"/>
      <c r="SGY118" s="102"/>
      <c r="SGZ118" s="102"/>
      <c r="SHA118" s="102"/>
      <c r="SHB118" s="102"/>
      <c r="SHC118" s="102"/>
      <c r="SHD118" s="102"/>
      <c r="SHE118" s="102"/>
      <c r="SHF118" s="102"/>
      <c r="SHG118" s="102"/>
      <c r="SHH118" s="102"/>
      <c r="SHI118" s="102"/>
      <c r="SHJ118" s="102"/>
      <c r="SHK118" s="102"/>
      <c r="SHL118" s="102"/>
      <c r="SHM118" s="102"/>
      <c r="SHN118" s="102"/>
      <c r="SHO118" s="102"/>
      <c r="SHP118" s="102"/>
      <c r="SHQ118" s="102"/>
      <c r="SHR118" s="102"/>
      <c r="SHS118" s="102"/>
      <c r="SHT118" s="102"/>
      <c r="SHU118" s="102"/>
      <c r="SHV118" s="102"/>
      <c r="SHW118" s="102"/>
      <c r="SHX118" s="102"/>
      <c r="SHY118" s="102"/>
      <c r="SHZ118" s="102"/>
      <c r="SIA118" s="102"/>
      <c r="SIB118" s="102"/>
      <c r="SIC118" s="102"/>
      <c r="SID118" s="102"/>
      <c r="SIE118" s="102"/>
      <c r="SIF118" s="102"/>
      <c r="SIG118" s="102"/>
      <c r="SIH118" s="102"/>
      <c r="SII118" s="102"/>
      <c r="SIJ118" s="102"/>
      <c r="SIK118" s="102"/>
      <c r="SIL118" s="102"/>
      <c r="SIM118" s="102"/>
      <c r="SIN118" s="102"/>
      <c r="SIO118" s="102"/>
      <c r="SIP118" s="102"/>
      <c r="SIQ118" s="102"/>
      <c r="SIR118" s="102"/>
      <c r="SIS118" s="102"/>
      <c r="SIT118" s="102"/>
      <c r="SIU118" s="102"/>
      <c r="SIV118" s="102"/>
      <c r="SIW118" s="102"/>
      <c r="SIX118" s="102"/>
      <c r="SIY118" s="102"/>
      <c r="SIZ118" s="102"/>
      <c r="SJA118" s="102"/>
      <c r="SJB118" s="102"/>
      <c r="SJC118" s="102"/>
      <c r="SJD118" s="102"/>
      <c r="SJE118" s="102"/>
      <c r="SJF118" s="102"/>
      <c r="SJG118" s="102"/>
      <c r="SJH118" s="102"/>
      <c r="SJI118" s="102"/>
      <c r="SJJ118" s="102"/>
      <c r="SJK118" s="102"/>
      <c r="SJL118" s="102"/>
      <c r="SJM118" s="102"/>
      <c r="SJN118" s="102"/>
      <c r="SJO118" s="102"/>
      <c r="SJP118" s="102"/>
      <c r="SJQ118" s="102"/>
      <c r="SJR118" s="102"/>
      <c r="SJS118" s="102"/>
      <c r="SJT118" s="102"/>
      <c r="SJU118" s="102"/>
      <c r="SJV118" s="102"/>
      <c r="SJW118" s="102"/>
      <c r="SJX118" s="102"/>
      <c r="SJY118" s="102"/>
      <c r="SJZ118" s="102"/>
      <c r="SKA118" s="102"/>
      <c r="SKB118" s="102"/>
      <c r="SKC118" s="102"/>
      <c r="SKD118" s="102"/>
      <c r="SKE118" s="102"/>
      <c r="SKF118" s="102"/>
      <c r="SKG118" s="102"/>
      <c r="SKH118" s="102"/>
      <c r="SKI118" s="102"/>
      <c r="SKJ118" s="102"/>
      <c r="SKK118" s="102"/>
      <c r="SKL118" s="102"/>
      <c r="SKM118" s="102"/>
      <c r="SKN118" s="102"/>
      <c r="SKO118" s="102"/>
      <c r="SKP118" s="102"/>
      <c r="SKQ118" s="102"/>
      <c r="SKR118" s="102"/>
      <c r="SKS118" s="102"/>
      <c r="SKT118" s="102"/>
      <c r="SKU118" s="102"/>
      <c r="SKV118" s="102"/>
      <c r="SKW118" s="102"/>
      <c r="SKX118" s="102"/>
      <c r="SKY118" s="102"/>
      <c r="SKZ118" s="102"/>
      <c r="SLA118" s="102"/>
      <c r="SLB118" s="102"/>
      <c r="SLC118" s="102"/>
      <c r="SLD118" s="102"/>
      <c r="SLE118" s="102"/>
      <c r="SLF118" s="102"/>
      <c r="SLG118" s="102"/>
      <c r="SLH118" s="102"/>
      <c r="SLI118" s="102"/>
      <c r="SLJ118" s="102"/>
      <c r="SLK118" s="102"/>
      <c r="SLL118" s="102"/>
      <c r="SLM118" s="102"/>
      <c r="SLN118" s="102"/>
      <c r="SLO118" s="102"/>
      <c r="SLP118" s="102"/>
      <c r="SLQ118" s="102"/>
      <c r="SLR118" s="102"/>
      <c r="SLS118" s="102"/>
      <c r="SLT118" s="102"/>
      <c r="SLU118" s="102"/>
      <c r="SLV118" s="102"/>
      <c r="SLW118" s="102"/>
      <c r="SLX118" s="102"/>
      <c r="SLY118" s="102"/>
      <c r="SLZ118" s="102"/>
      <c r="SMA118" s="102"/>
      <c r="SMB118" s="102"/>
      <c r="SMC118" s="102"/>
      <c r="SMD118" s="102"/>
      <c r="SME118" s="102"/>
      <c r="SMF118" s="102"/>
      <c r="SMG118" s="102"/>
      <c r="SMH118" s="102"/>
      <c r="SMI118" s="102"/>
      <c r="SMJ118" s="102"/>
      <c r="SMK118" s="102"/>
      <c r="SML118" s="102"/>
      <c r="SMM118" s="102"/>
      <c r="SMN118" s="102"/>
      <c r="SMO118" s="102"/>
      <c r="SMP118" s="102"/>
      <c r="SMQ118" s="102"/>
      <c r="SMR118" s="102"/>
      <c r="SMS118" s="102"/>
      <c r="SMT118" s="102"/>
      <c r="SMU118" s="102"/>
      <c r="SMV118" s="102"/>
      <c r="SMW118" s="102"/>
      <c r="SMX118" s="102"/>
      <c r="SMY118" s="102"/>
      <c r="SMZ118" s="102"/>
      <c r="SNA118" s="102"/>
      <c r="SNB118" s="102"/>
      <c r="SNC118" s="102"/>
      <c r="SND118" s="102"/>
      <c r="SNE118" s="102"/>
      <c r="SNF118" s="102"/>
      <c r="SNG118" s="102"/>
      <c r="SNH118" s="102"/>
      <c r="SNI118" s="102"/>
      <c r="SNJ118" s="102"/>
      <c r="SNK118" s="102"/>
      <c r="SNL118" s="102"/>
      <c r="SNM118" s="102"/>
      <c r="SNN118" s="102"/>
      <c r="SNO118" s="102"/>
      <c r="SNP118" s="102"/>
      <c r="SNQ118" s="102"/>
      <c r="SNR118" s="102"/>
      <c r="SNS118" s="102"/>
      <c r="SNT118" s="102"/>
      <c r="SNU118" s="102"/>
      <c r="SNV118" s="102"/>
      <c r="SNW118" s="102"/>
      <c r="SNX118" s="102"/>
      <c r="SNY118" s="102"/>
      <c r="SNZ118" s="102"/>
      <c r="SOA118" s="102"/>
      <c r="SOB118" s="102"/>
      <c r="SOC118" s="102"/>
      <c r="SOD118" s="102"/>
      <c r="SOE118" s="102"/>
      <c r="SOF118" s="102"/>
      <c r="SOG118" s="102"/>
      <c r="SOH118" s="102"/>
      <c r="SOI118" s="102"/>
      <c r="SOJ118" s="102"/>
      <c r="SOK118" s="102"/>
      <c r="SOL118" s="102"/>
      <c r="SOM118" s="102"/>
      <c r="SON118" s="102"/>
      <c r="SOO118" s="102"/>
      <c r="SOP118" s="102"/>
      <c r="SOQ118" s="102"/>
      <c r="SOR118" s="102"/>
      <c r="SOS118" s="102"/>
      <c r="SOT118" s="102"/>
      <c r="SOU118" s="102"/>
      <c r="SOV118" s="102"/>
      <c r="SOW118" s="102"/>
      <c r="SOX118" s="102"/>
      <c r="SOY118" s="102"/>
      <c r="SOZ118" s="102"/>
      <c r="SPA118" s="102"/>
      <c r="SPB118" s="102"/>
      <c r="SPC118" s="102"/>
      <c r="SPD118" s="102"/>
      <c r="SPE118" s="102"/>
      <c r="SPF118" s="102"/>
      <c r="SPG118" s="102"/>
      <c r="SPH118" s="102"/>
      <c r="SPI118" s="102"/>
      <c r="SPJ118" s="102"/>
      <c r="SPK118" s="102"/>
      <c r="SPL118" s="102"/>
      <c r="SPM118" s="102"/>
      <c r="SPN118" s="102"/>
      <c r="SPO118" s="102"/>
      <c r="SPP118" s="102"/>
      <c r="SPQ118" s="102"/>
      <c r="SPR118" s="102"/>
      <c r="SPS118" s="102"/>
      <c r="SPT118" s="102"/>
      <c r="SPU118" s="102"/>
      <c r="SPV118" s="102"/>
      <c r="SPW118" s="102"/>
      <c r="SPX118" s="102"/>
      <c r="SPY118" s="102"/>
      <c r="SPZ118" s="102"/>
      <c r="SQA118" s="102"/>
      <c r="SQB118" s="102"/>
      <c r="SQC118" s="102"/>
      <c r="SQD118" s="102"/>
      <c r="SQE118" s="102"/>
      <c r="SQF118" s="102"/>
      <c r="SQG118" s="102"/>
      <c r="SQH118" s="102"/>
      <c r="SQI118" s="102"/>
      <c r="SQJ118" s="102"/>
      <c r="SQK118" s="102"/>
      <c r="SQL118" s="102"/>
      <c r="SQM118" s="102"/>
      <c r="SQN118" s="102"/>
      <c r="SQO118" s="102"/>
      <c r="SQP118" s="102"/>
      <c r="SQQ118" s="102"/>
      <c r="SQR118" s="102"/>
      <c r="SQS118" s="102"/>
      <c r="SQT118" s="102"/>
      <c r="SQU118" s="102"/>
      <c r="SQV118" s="102"/>
      <c r="SQW118" s="102"/>
      <c r="SQX118" s="102"/>
      <c r="SQY118" s="102"/>
      <c r="SQZ118" s="102"/>
      <c r="SRA118" s="102"/>
      <c r="SRB118" s="102"/>
      <c r="SRC118" s="102"/>
      <c r="SRD118" s="102"/>
      <c r="SRE118" s="102"/>
      <c r="SRF118" s="102"/>
      <c r="SRG118" s="102"/>
      <c r="SRH118" s="102"/>
      <c r="SRI118" s="102"/>
      <c r="SRJ118" s="102"/>
      <c r="SRK118" s="102"/>
      <c r="SRL118" s="102"/>
      <c r="SRM118" s="102"/>
      <c r="SRN118" s="102"/>
      <c r="SRO118" s="102"/>
      <c r="SRP118" s="102"/>
      <c r="SRQ118" s="102"/>
      <c r="SRR118" s="102"/>
      <c r="SRS118" s="102"/>
      <c r="SRT118" s="102"/>
      <c r="SRU118" s="102"/>
      <c r="SRV118" s="102"/>
      <c r="SRW118" s="102"/>
      <c r="SRX118" s="102"/>
      <c r="SRY118" s="102"/>
      <c r="SRZ118" s="102"/>
      <c r="SSA118" s="102"/>
      <c r="SSB118" s="102"/>
      <c r="SSC118" s="102"/>
      <c r="SSD118" s="102"/>
      <c r="SSE118" s="102"/>
      <c r="SSF118" s="102"/>
      <c r="SSG118" s="102"/>
      <c r="SSH118" s="102"/>
      <c r="SSI118" s="102"/>
      <c r="SSJ118" s="102"/>
      <c r="SSK118" s="102"/>
      <c r="SSL118" s="102"/>
      <c r="SSM118" s="102"/>
      <c r="SSN118" s="102"/>
      <c r="SSO118" s="102"/>
      <c r="SSP118" s="102"/>
      <c r="SSQ118" s="102"/>
      <c r="SSR118" s="102"/>
      <c r="SSS118" s="102"/>
      <c r="SST118" s="102"/>
      <c r="SSU118" s="102"/>
      <c r="SSV118" s="102"/>
      <c r="SSW118" s="102"/>
      <c r="SSX118" s="102"/>
      <c r="SSY118" s="102"/>
      <c r="SSZ118" s="102"/>
      <c r="STA118" s="102"/>
      <c r="STB118" s="102"/>
      <c r="STC118" s="102"/>
      <c r="STD118" s="102"/>
      <c r="STE118" s="102"/>
      <c r="STF118" s="102"/>
      <c r="STG118" s="102"/>
      <c r="STH118" s="102"/>
      <c r="STI118" s="102"/>
      <c r="STJ118" s="102"/>
      <c r="STK118" s="102"/>
      <c r="STL118" s="102"/>
      <c r="STM118" s="102"/>
      <c r="STN118" s="102"/>
      <c r="STO118" s="102"/>
      <c r="STP118" s="102"/>
      <c r="STQ118" s="102"/>
      <c r="STR118" s="102"/>
      <c r="STS118" s="102"/>
      <c r="STT118" s="102"/>
      <c r="STU118" s="102"/>
      <c r="STV118" s="102"/>
      <c r="STW118" s="102"/>
      <c r="STX118" s="102"/>
      <c r="STY118" s="102"/>
      <c r="STZ118" s="102"/>
      <c r="SUA118" s="102"/>
      <c r="SUB118" s="102"/>
      <c r="SUC118" s="102"/>
      <c r="SUD118" s="102"/>
      <c r="SUE118" s="102"/>
      <c r="SUF118" s="102"/>
      <c r="SUG118" s="102"/>
      <c r="SUH118" s="102"/>
      <c r="SUI118" s="102"/>
      <c r="SUJ118" s="102"/>
      <c r="SUK118" s="102"/>
      <c r="SUL118" s="102"/>
      <c r="SUM118" s="102"/>
      <c r="SUN118" s="102"/>
      <c r="SUO118" s="102"/>
      <c r="SUP118" s="102"/>
      <c r="SUQ118" s="102"/>
      <c r="SUR118" s="102"/>
      <c r="SUS118" s="102"/>
      <c r="SUT118" s="102"/>
      <c r="SUU118" s="102"/>
      <c r="SUV118" s="102"/>
      <c r="SUW118" s="102"/>
      <c r="SUX118" s="102"/>
      <c r="SUY118" s="102"/>
      <c r="SUZ118" s="102"/>
      <c r="SVA118" s="102"/>
      <c r="SVB118" s="102"/>
      <c r="SVC118" s="102"/>
      <c r="SVD118" s="102"/>
      <c r="SVE118" s="102"/>
      <c r="SVF118" s="102"/>
      <c r="SVG118" s="102"/>
      <c r="SVH118" s="102"/>
      <c r="SVI118" s="102"/>
      <c r="SVJ118" s="102"/>
      <c r="SVK118" s="102"/>
      <c r="SVL118" s="102"/>
      <c r="SVM118" s="102"/>
      <c r="SVN118" s="102"/>
      <c r="SVO118" s="102"/>
      <c r="SVP118" s="102"/>
      <c r="SVQ118" s="102"/>
      <c r="SVR118" s="102"/>
      <c r="SVS118" s="102"/>
      <c r="SVT118" s="102"/>
      <c r="SVU118" s="102"/>
      <c r="SVV118" s="102"/>
      <c r="SVW118" s="102"/>
      <c r="SVX118" s="102"/>
      <c r="SVY118" s="102"/>
      <c r="SVZ118" s="102"/>
      <c r="SWA118" s="102"/>
      <c r="SWB118" s="102"/>
      <c r="SWC118" s="102"/>
      <c r="SWD118" s="102"/>
      <c r="SWE118" s="102"/>
      <c r="SWF118" s="102"/>
      <c r="SWG118" s="102"/>
      <c r="SWH118" s="102"/>
      <c r="SWI118" s="102"/>
      <c r="SWJ118" s="102"/>
      <c r="SWK118" s="102"/>
      <c r="SWL118" s="102"/>
      <c r="SWM118" s="102"/>
      <c r="SWN118" s="102"/>
      <c r="SWO118" s="102"/>
      <c r="SWP118" s="102"/>
      <c r="SWQ118" s="102"/>
      <c r="SWR118" s="102"/>
      <c r="SWS118" s="102"/>
      <c r="SWT118" s="102"/>
      <c r="SWU118" s="102"/>
      <c r="SWV118" s="102"/>
      <c r="SWW118" s="102"/>
      <c r="SWX118" s="102"/>
      <c r="SWY118" s="102"/>
      <c r="SWZ118" s="102"/>
      <c r="SXA118" s="102"/>
      <c r="SXB118" s="102"/>
      <c r="SXC118" s="102"/>
      <c r="SXD118" s="102"/>
      <c r="SXE118" s="102"/>
      <c r="SXF118" s="102"/>
      <c r="SXG118" s="102"/>
      <c r="SXH118" s="102"/>
      <c r="SXI118" s="102"/>
      <c r="SXJ118" s="102"/>
      <c r="SXK118" s="102"/>
      <c r="SXL118" s="102"/>
      <c r="SXM118" s="102"/>
      <c r="SXN118" s="102"/>
      <c r="SXO118" s="102"/>
      <c r="SXP118" s="102"/>
      <c r="SXQ118" s="102"/>
      <c r="SXR118" s="102"/>
      <c r="SXS118" s="102"/>
      <c r="SXT118" s="102"/>
      <c r="SXU118" s="102"/>
      <c r="SXV118" s="102"/>
      <c r="SXW118" s="102"/>
      <c r="SXX118" s="102"/>
      <c r="SXY118" s="102"/>
      <c r="SXZ118" s="102"/>
      <c r="SYA118" s="102"/>
      <c r="SYB118" s="102"/>
      <c r="SYC118" s="102"/>
      <c r="SYD118" s="102"/>
      <c r="SYE118" s="102"/>
      <c r="SYF118" s="102"/>
      <c r="SYG118" s="102"/>
      <c r="SYH118" s="102"/>
      <c r="SYI118" s="102"/>
      <c r="SYJ118" s="102"/>
      <c r="SYK118" s="102"/>
      <c r="SYL118" s="102"/>
      <c r="SYM118" s="102"/>
      <c r="SYN118" s="102"/>
      <c r="SYO118" s="102"/>
      <c r="SYP118" s="102"/>
      <c r="SYQ118" s="102"/>
      <c r="SYR118" s="102"/>
      <c r="SYS118" s="102"/>
      <c r="SYT118" s="102"/>
      <c r="SYU118" s="102"/>
      <c r="SYV118" s="102"/>
      <c r="SYW118" s="102"/>
      <c r="SYX118" s="102"/>
      <c r="SYY118" s="102"/>
      <c r="SYZ118" s="102"/>
      <c r="SZA118" s="102"/>
      <c r="SZB118" s="102"/>
      <c r="SZC118" s="102"/>
      <c r="SZD118" s="102"/>
      <c r="SZE118" s="102"/>
      <c r="SZF118" s="102"/>
      <c r="SZG118" s="102"/>
      <c r="SZH118" s="102"/>
      <c r="SZI118" s="102"/>
      <c r="SZJ118" s="102"/>
      <c r="SZK118" s="102"/>
      <c r="SZL118" s="102"/>
      <c r="SZM118" s="102"/>
      <c r="SZN118" s="102"/>
      <c r="SZO118" s="102"/>
      <c r="SZP118" s="102"/>
      <c r="SZQ118" s="102"/>
      <c r="SZR118" s="102"/>
      <c r="SZS118" s="102"/>
      <c r="SZT118" s="102"/>
      <c r="SZU118" s="102"/>
      <c r="SZV118" s="102"/>
      <c r="SZW118" s="102"/>
      <c r="SZX118" s="102"/>
      <c r="SZY118" s="102"/>
      <c r="SZZ118" s="102"/>
      <c r="TAA118" s="102"/>
      <c r="TAB118" s="102"/>
      <c r="TAC118" s="102"/>
      <c r="TAD118" s="102"/>
      <c r="TAE118" s="102"/>
      <c r="TAF118" s="102"/>
      <c r="TAG118" s="102"/>
      <c r="TAH118" s="102"/>
      <c r="TAI118" s="102"/>
      <c r="TAJ118" s="102"/>
      <c r="TAK118" s="102"/>
      <c r="TAL118" s="102"/>
      <c r="TAM118" s="102"/>
      <c r="TAN118" s="102"/>
      <c r="TAO118" s="102"/>
      <c r="TAP118" s="102"/>
      <c r="TAQ118" s="102"/>
      <c r="TAR118" s="102"/>
      <c r="TAS118" s="102"/>
      <c r="TAT118" s="102"/>
      <c r="TAU118" s="102"/>
      <c r="TAV118" s="102"/>
      <c r="TAW118" s="102"/>
      <c r="TAX118" s="102"/>
      <c r="TAY118" s="102"/>
      <c r="TAZ118" s="102"/>
      <c r="TBA118" s="102"/>
      <c r="TBB118" s="102"/>
      <c r="TBC118" s="102"/>
      <c r="TBD118" s="102"/>
      <c r="TBE118" s="102"/>
      <c r="TBF118" s="102"/>
      <c r="TBG118" s="102"/>
      <c r="TBH118" s="102"/>
      <c r="TBI118" s="102"/>
      <c r="TBJ118" s="102"/>
      <c r="TBK118" s="102"/>
      <c r="TBL118" s="102"/>
      <c r="TBM118" s="102"/>
      <c r="TBN118" s="102"/>
      <c r="TBO118" s="102"/>
      <c r="TBP118" s="102"/>
      <c r="TBQ118" s="102"/>
      <c r="TBR118" s="102"/>
      <c r="TBS118" s="102"/>
      <c r="TBT118" s="102"/>
      <c r="TBU118" s="102"/>
      <c r="TBV118" s="102"/>
      <c r="TBW118" s="102"/>
      <c r="TBX118" s="102"/>
      <c r="TBY118" s="102"/>
      <c r="TBZ118" s="102"/>
      <c r="TCA118" s="102"/>
      <c r="TCB118" s="102"/>
      <c r="TCC118" s="102"/>
      <c r="TCD118" s="102"/>
      <c r="TCE118" s="102"/>
      <c r="TCF118" s="102"/>
      <c r="TCG118" s="102"/>
      <c r="TCH118" s="102"/>
      <c r="TCI118" s="102"/>
      <c r="TCJ118" s="102"/>
      <c r="TCK118" s="102"/>
      <c r="TCL118" s="102"/>
      <c r="TCM118" s="102"/>
      <c r="TCN118" s="102"/>
      <c r="TCO118" s="102"/>
      <c r="TCP118" s="102"/>
      <c r="TCQ118" s="102"/>
      <c r="TCR118" s="102"/>
      <c r="TCS118" s="102"/>
      <c r="TCT118" s="102"/>
      <c r="TCU118" s="102"/>
      <c r="TCV118" s="102"/>
      <c r="TCW118" s="102"/>
      <c r="TCX118" s="102"/>
      <c r="TCY118" s="102"/>
      <c r="TCZ118" s="102"/>
      <c r="TDA118" s="102"/>
      <c r="TDB118" s="102"/>
      <c r="TDC118" s="102"/>
      <c r="TDD118" s="102"/>
      <c r="TDE118" s="102"/>
      <c r="TDF118" s="102"/>
      <c r="TDG118" s="102"/>
      <c r="TDH118" s="102"/>
      <c r="TDI118" s="102"/>
      <c r="TDJ118" s="102"/>
      <c r="TDK118" s="102"/>
      <c r="TDL118" s="102"/>
      <c r="TDM118" s="102"/>
      <c r="TDN118" s="102"/>
      <c r="TDO118" s="102"/>
      <c r="TDP118" s="102"/>
      <c r="TDQ118" s="102"/>
      <c r="TDR118" s="102"/>
      <c r="TDS118" s="102"/>
      <c r="TDT118" s="102"/>
      <c r="TDU118" s="102"/>
      <c r="TDV118" s="102"/>
      <c r="TDW118" s="102"/>
      <c r="TDX118" s="102"/>
      <c r="TDY118" s="102"/>
      <c r="TDZ118" s="102"/>
      <c r="TEA118" s="102"/>
      <c r="TEB118" s="102"/>
      <c r="TEC118" s="102"/>
      <c r="TED118" s="102"/>
      <c r="TEE118" s="102"/>
      <c r="TEF118" s="102"/>
      <c r="TEG118" s="102"/>
      <c r="TEH118" s="102"/>
      <c r="TEI118" s="102"/>
      <c r="TEJ118" s="102"/>
      <c r="TEK118" s="102"/>
      <c r="TEL118" s="102"/>
      <c r="TEM118" s="102"/>
      <c r="TEN118" s="102"/>
      <c r="TEO118" s="102"/>
      <c r="TEP118" s="102"/>
      <c r="TEQ118" s="102"/>
      <c r="TER118" s="102"/>
      <c r="TES118" s="102"/>
      <c r="TET118" s="102"/>
      <c r="TEU118" s="102"/>
      <c r="TEV118" s="102"/>
      <c r="TEW118" s="102"/>
      <c r="TEX118" s="102"/>
      <c r="TEY118" s="102"/>
      <c r="TEZ118" s="102"/>
      <c r="TFA118" s="102"/>
      <c r="TFB118" s="102"/>
      <c r="TFC118" s="102"/>
      <c r="TFD118" s="102"/>
      <c r="TFE118" s="102"/>
      <c r="TFF118" s="102"/>
      <c r="TFG118" s="102"/>
      <c r="TFH118" s="102"/>
      <c r="TFI118" s="102"/>
      <c r="TFJ118" s="102"/>
      <c r="TFK118" s="102"/>
      <c r="TFL118" s="102"/>
      <c r="TFM118" s="102"/>
      <c r="TFN118" s="102"/>
      <c r="TFO118" s="102"/>
      <c r="TFP118" s="102"/>
      <c r="TFQ118" s="102"/>
      <c r="TFR118" s="102"/>
      <c r="TFS118" s="102"/>
      <c r="TFT118" s="102"/>
      <c r="TFU118" s="102"/>
      <c r="TFV118" s="102"/>
      <c r="TFW118" s="102"/>
      <c r="TFX118" s="102"/>
      <c r="TFY118" s="102"/>
      <c r="TFZ118" s="102"/>
      <c r="TGA118" s="102"/>
      <c r="TGB118" s="102"/>
      <c r="TGC118" s="102"/>
      <c r="TGD118" s="102"/>
      <c r="TGE118" s="102"/>
      <c r="TGF118" s="102"/>
      <c r="TGG118" s="102"/>
      <c r="TGH118" s="102"/>
      <c r="TGI118" s="102"/>
      <c r="TGJ118" s="102"/>
      <c r="TGK118" s="102"/>
      <c r="TGL118" s="102"/>
      <c r="TGM118" s="102"/>
      <c r="TGN118" s="102"/>
      <c r="TGO118" s="102"/>
      <c r="TGP118" s="102"/>
      <c r="TGQ118" s="102"/>
      <c r="TGR118" s="102"/>
      <c r="TGS118" s="102"/>
      <c r="TGT118" s="102"/>
      <c r="TGU118" s="102"/>
      <c r="TGV118" s="102"/>
      <c r="TGW118" s="102"/>
      <c r="TGX118" s="102"/>
      <c r="TGY118" s="102"/>
      <c r="TGZ118" s="102"/>
      <c r="THA118" s="102"/>
      <c r="THB118" s="102"/>
      <c r="THC118" s="102"/>
      <c r="THD118" s="102"/>
      <c r="THE118" s="102"/>
      <c r="THF118" s="102"/>
      <c r="THG118" s="102"/>
      <c r="THH118" s="102"/>
      <c r="THI118" s="102"/>
      <c r="THJ118" s="102"/>
      <c r="THK118" s="102"/>
      <c r="THL118" s="102"/>
      <c r="THM118" s="102"/>
      <c r="THN118" s="102"/>
      <c r="THO118" s="102"/>
      <c r="THP118" s="102"/>
      <c r="THQ118" s="102"/>
      <c r="THR118" s="102"/>
      <c r="THS118" s="102"/>
      <c r="THT118" s="102"/>
      <c r="THU118" s="102"/>
      <c r="THV118" s="102"/>
      <c r="THW118" s="102"/>
      <c r="THX118" s="102"/>
      <c r="THY118" s="102"/>
      <c r="THZ118" s="102"/>
      <c r="TIA118" s="102"/>
      <c r="TIB118" s="102"/>
      <c r="TIC118" s="102"/>
      <c r="TID118" s="102"/>
      <c r="TIE118" s="102"/>
      <c r="TIF118" s="102"/>
      <c r="TIG118" s="102"/>
      <c r="TIH118" s="102"/>
      <c r="TII118" s="102"/>
      <c r="TIJ118" s="102"/>
      <c r="TIK118" s="102"/>
      <c r="TIL118" s="102"/>
      <c r="TIM118" s="102"/>
      <c r="TIN118" s="102"/>
      <c r="TIO118" s="102"/>
      <c r="TIP118" s="102"/>
      <c r="TIQ118" s="102"/>
      <c r="TIR118" s="102"/>
      <c r="TIS118" s="102"/>
      <c r="TIT118" s="102"/>
      <c r="TIU118" s="102"/>
      <c r="TIV118" s="102"/>
      <c r="TIW118" s="102"/>
      <c r="TIX118" s="102"/>
      <c r="TIY118" s="102"/>
      <c r="TIZ118" s="102"/>
      <c r="TJA118" s="102"/>
      <c r="TJB118" s="102"/>
      <c r="TJC118" s="102"/>
      <c r="TJD118" s="102"/>
      <c r="TJE118" s="102"/>
      <c r="TJF118" s="102"/>
      <c r="TJG118" s="102"/>
      <c r="TJH118" s="102"/>
      <c r="TJI118" s="102"/>
      <c r="TJJ118" s="102"/>
      <c r="TJK118" s="102"/>
      <c r="TJL118" s="102"/>
      <c r="TJM118" s="102"/>
      <c r="TJN118" s="102"/>
      <c r="TJO118" s="102"/>
      <c r="TJP118" s="102"/>
      <c r="TJQ118" s="102"/>
      <c r="TJR118" s="102"/>
      <c r="TJS118" s="102"/>
      <c r="TJT118" s="102"/>
      <c r="TJU118" s="102"/>
      <c r="TJV118" s="102"/>
      <c r="TJW118" s="102"/>
      <c r="TJX118" s="102"/>
      <c r="TJY118" s="102"/>
      <c r="TJZ118" s="102"/>
      <c r="TKA118" s="102"/>
      <c r="TKB118" s="102"/>
      <c r="TKC118" s="102"/>
      <c r="TKD118" s="102"/>
      <c r="TKE118" s="102"/>
      <c r="TKF118" s="102"/>
      <c r="TKG118" s="102"/>
      <c r="TKH118" s="102"/>
      <c r="TKI118" s="102"/>
      <c r="TKJ118" s="102"/>
      <c r="TKK118" s="102"/>
      <c r="TKL118" s="102"/>
      <c r="TKM118" s="102"/>
      <c r="TKN118" s="102"/>
      <c r="TKO118" s="102"/>
      <c r="TKP118" s="102"/>
      <c r="TKQ118" s="102"/>
      <c r="TKR118" s="102"/>
      <c r="TKS118" s="102"/>
      <c r="TKT118" s="102"/>
      <c r="TKU118" s="102"/>
      <c r="TKV118" s="102"/>
      <c r="TKW118" s="102"/>
      <c r="TKX118" s="102"/>
      <c r="TKY118" s="102"/>
      <c r="TKZ118" s="102"/>
      <c r="TLA118" s="102"/>
      <c r="TLB118" s="102"/>
      <c r="TLC118" s="102"/>
      <c r="TLD118" s="102"/>
      <c r="TLE118" s="102"/>
      <c r="TLF118" s="102"/>
      <c r="TLG118" s="102"/>
      <c r="TLH118" s="102"/>
      <c r="TLI118" s="102"/>
      <c r="TLJ118" s="102"/>
      <c r="TLK118" s="102"/>
      <c r="TLL118" s="102"/>
      <c r="TLM118" s="102"/>
      <c r="TLN118" s="102"/>
      <c r="TLO118" s="102"/>
      <c r="TLP118" s="102"/>
      <c r="TLQ118" s="102"/>
      <c r="TLR118" s="102"/>
      <c r="TLS118" s="102"/>
      <c r="TLT118" s="102"/>
      <c r="TLU118" s="102"/>
      <c r="TLV118" s="102"/>
      <c r="TLW118" s="102"/>
      <c r="TLX118" s="102"/>
      <c r="TLY118" s="102"/>
      <c r="TLZ118" s="102"/>
      <c r="TMA118" s="102"/>
      <c r="TMB118" s="102"/>
      <c r="TMC118" s="102"/>
      <c r="TMD118" s="102"/>
      <c r="TME118" s="102"/>
      <c r="TMF118" s="102"/>
      <c r="TMG118" s="102"/>
      <c r="TMH118" s="102"/>
      <c r="TMI118" s="102"/>
      <c r="TMJ118" s="102"/>
      <c r="TMK118" s="102"/>
      <c r="TML118" s="102"/>
      <c r="TMM118" s="102"/>
      <c r="TMN118" s="102"/>
      <c r="TMO118" s="102"/>
      <c r="TMP118" s="102"/>
      <c r="TMQ118" s="102"/>
      <c r="TMR118" s="102"/>
      <c r="TMS118" s="102"/>
      <c r="TMT118" s="102"/>
      <c r="TMU118" s="102"/>
      <c r="TMV118" s="102"/>
      <c r="TMW118" s="102"/>
      <c r="TMX118" s="102"/>
      <c r="TMY118" s="102"/>
      <c r="TMZ118" s="102"/>
      <c r="TNA118" s="102"/>
      <c r="TNB118" s="102"/>
      <c r="TNC118" s="102"/>
      <c r="TND118" s="102"/>
      <c r="TNE118" s="102"/>
      <c r="TNF118" s="102"/>
      <c r="TNG118" s="102"/>
      <c r="TNH118" s="102"/>
      <c r="TNI118" s="102"/>
      <c r="TNJ118" s="102"/>
      <c r="TNK118" s="102"/>
      <c r="TNL118" s="102"/>
      <c r="TNM118" s="102"/>
      <c r="TNN118" s="102"/>
      <c r="TNO118" s="102"/>
      <c r="TNP118" s="102"/>
      <c r="TNQ118" s="102"/>
      <c r="TNR118" s="102"/>
      <c r="TNS118" s="102"/>
      <c r="TNT118" s="102"/>
      <c r="TNU118" s="102"/>
      <c r="TNV118" s="102"/>
      <c r="TNW118" s="102"/>
      <c r="TNX118" s="102"/>
      <c r="TNY118" s="102"/>
      <c r="TNZ118" s="102"/>
      <c r="TOA118" s="102"/>
      <c r="TOB118" s="102"/>
      <c r="TOC118" s="102"/>
      <c r="TOD118" s="102"/>
      <c r="TOE118" s="102"/>
      <c r="TOF118" s="102"/>
      <c r="TOG118" s="102"/>
      <c r="TOH118" s="102"/>
      <c r="TOI118" s="102"/>
      <c r="TOJ118" s="102"/>
      <c r="TOK118" s="102"/>
      <c r="TOL118" s="102"/>
      <c r="TOM118" s="102"/>
      <c r="TON118" s="102"/>
      <c r="TOO118" s="102"/>
      <c r="TOP118" s="102"/>
      <c r="TOQ118" s="102"/>
      <c r="TOR118" s="102"/>
      <c r="TOS118" s="102"/>
      <c r="TOT118" s="102"/>
      <c r="TOU118" s="102"/>
      <c r="TOV118" s="102"/>
      <c r="TOW118" s="102"/>
      <c r="TOX118" s="102"/>
      <c r="TOY118" s="102"/>
      <c r="TOZ118" s="102"/>
      <c r="TPA118" s="102"/>
      <c r="TPB118" s="102"/>
      <c r="TPC118" s="102"/>
      <c r="TPD118" s="102"/>
      <c r="TPE118" s="102"/>
      <c r="TPF118" s="102"/>
      <c r="TPG118" s="102"/>
      <c r="TPH118" s="102"/>
      <c r="TPI118" s="102"/>
      <c r="TPJ118" s="102"/>
      <c r="TPK118" s="102"/>
      <c r="TPL118" s="102"/>
      <c r="TPM118" s="102"/>
      <c r="TPN118" s="102"/>
      <c r="TPO118" s="102"/>
      <c r="TPP118" s="102"/>
      <c r="TPQ118" s="102"/>
      <c r="TPR118" s="102"/>
      <c r="TPS118" s="102"/>
      <c r="TPT118" s="102"/>
      <c r="TPU118" s="102"/>
      <c r="TPV118" s="102"/>
      <c r="TPW118" s="102"/>
      <c r="TPX118" s="102"/>
      <c r="TPY118" s="102"/>
      <c r="TPZ118" s="102"/>
      <c r="TQA118" s="102"/>
      <c r="TQB118" s="102"/>
      <c r="TQC118" s="102"/>
      <c r="TQD118" s="102"/>
      <c r="TQE118" s="102"/>
      <c r="TQF118" s="102"/>
      <c r="TQG118" s="102"/>
      <c r="TQH118" s="102"/>
      <c r="TQI118" s="102"/>
      <c r="TQJ118" s="102"/>
      <c r="TQK118" s="102"/>
      <c r="TQL118" s="102"/>
      <c r="TQM118" s="102"/>
      <c r="TQN118" s="102"/>
      <c r="TQO118" s="102"/>
      <c r="TQP118" s="102"/>
      <c r="TQQ118" s="102"/>
      <c r="TQR118" s="102"/>
      <c r="TQS118" s="102"/>
      <c r="TQT118" s="102"/>
      <c r="TQU118" s="102"/>
      <c r="TQV118" s="102"/>
      <c r="TQW118" s="102"/>
      <c r="TQX118" s="102"/>
      <c r="TQY118" s="102"/>
      <c r="TQZ118" s="102"/>
      <c r="TRA118" s="102"/>
      <c r="TRB118" s="102"/>
      <c r="TRC118" s="102"/>
      <c r="TRD118" s="102"/>
      <c r="TRE118" s="102"/>
      <c r="TRF118" s="102"/>
      <c r="TRG118" s="102"/>
      <c r="TRH118" s="102"/>
      <c r="TRI118" s="102"/>
      <c r="TRJ118" s="102"/>
      <c r="TRK118" s="102"/>
      <c r="TRL118" s="102"/>
      <c r="TRM118" s="102"/>
      <c r="TRN118" s="102"/>
      <c r="TRO118" s="102"/>
      <c r="TRP118" s="102"/>
      <c r="TRQ118" s="102"/>
      <c r="TRR118" s="102"/>
      <c r="TRS118" s="102"/>
      <c r="TRT118" s="102"/>
      <c r="TRU118" s="102"/>
      <c r="TRV118" s="102"/>
      <c r="TRW118" s="102"/>
      <c r="TRX118" s="102"/>
      <c r="TRY118" s="102"/>
      <c r="TRZ118" s="102"/>
      <c r="TSA118" s="102"/>
      <c r="TSB118" s="102"/>
      <c r="TSC118" s="102"/>
      <c r="TSD118" s="102"/>
      <c r="TSE118" s="102"/>
      <c r="TSF118" s="102"/>
      <c r="TSG118" s="102"/>
      <c r="TSH118" s="102"/>
      <c r="TSI118" s="102"/>
      <c r="TSJ118" s="102"/>
      <c r="TSK118" s="102"/>
      <c r="TSL118" s="102"/>
      <c r="TSM118" s="102"/>
      <c r="TSN118" s="102"/>
      <c r="TSO118" s="102"/>
      <c r="TSP118" s="102"/>
      <c r="TSQ118" s="102"/>
      <c r="TSR118" s="102"/>
      <c r="TSS118" s="102"/>
      <c r="TST118" s="102"/>
      <c r="TSU118" s="102"/>
      <c r="TSV118" s="102"/>
      <c r="TSW118" s="102"/>
      <c r="TSX118" s="102"/>
      <c r="TSY118" s="102"/>
      <c r="TSZ118" s="102"/>
      <c r="TTA118" s="102"/>
      <c r="TTB118" s="102"/>
      <c r="TTC118" s="102"/>
      <c r="TTD118" s="102"/>
      <c r="TTE118" s="102"/>
      <c r="TTF118" s="102"/>
      <c r="TTG118" s="102"/>
      <c r="TTH118" s="102"/>
      <c r="TTI118" s="102"/>
      <c r="TTJ118" s="102"/>
      <c r="TTK118" s="102"/>
      <c r="TTL118" s="102"/>
      <c r="TTM118" s="102"/>
      <c r="TTN118" s="102"/>
      <c r="TTO118" s="102"/>
      <c r="TTP118" s="102"/>
      <c r="TTQ118" s="102"/>
      <c r="TTR118" s="102"/>
      <c r="TTS118" s="102"/>
      <c r="TTT118" s="102"/>
      <c r="TTU118" s="102"/>
      <c r="TTV118" s="102"/>
      <c r="TTW118" s="102"/>
      <c r="TTX118" s="102"/>
      <c r="TTY118" s="102"/>
      <c r="TTZ118" s="102"/>
      <c r="TUA118" s="102"/>
      <c r="TUB118" s="102"/>
      <c r="TUC118" s="102"/>
      <c r="TUD118" s="102"/>
      <c r="TUE118" s="102"/>
      <c r="TUF118" s="102"/>
      <c r="TUG118" s="102"/>
      <c r="TUH118" s="102"/>
      <c r="TUI118" s="102"/>
      <c r="TUJ118" s="102"/>
      <c r="TUK118" s="102"/>
      <c r="TUL118" s="102"/>
      <c r="TUM118" s="102"/>
      <c r="TUN118" s="102"/>
      <c r="TUO118" s="102"/>
      <c r="TUP118" s="102"/>
      <c r="TUQ118" s="102"/>
      <c r="TUR118" s="102"/>
      <c r="TUS118" s="102"/>
      <c r="TUT118" s="102"/>
      <c r="TUU118" s="102"/>
      <c r="TUV118" s="102"/>
      <c r="TUW118" s="102"/>
      <c r="TUX118" s="102"/>
      <c r="TUY118" s="102"/>
      <c r="TUZ118" s="102"/>
      <c r="TVA118" s="102"/>
      <c r="TVB118" s="102"/>
      <c r="TVC118" s="102"/>
      <c r="TVD118" s="102"/>
      <c r="TVE118" s="102"/>
      <c r="TVF118" s="102"/>
      <c r="TVG118" s="102"/>
      <c r="TVH118" s="102"/>
      <c r="TVI118" s="102"/>
      <c r="TVJ118" s="102"/>
      <c r="TVK118" s="102"/>
      <c r="TVL118" s="102"/>
      <c r="TVM118" s="102"/>
      <c r="TVN118" s="102"/>
      <c r="TVO118" s="102"/>
      <c r="TVP118" s="102"/>
      <c r="TVQ118" s="102"/>
      <c r="TVR118" s="102"/>
      <c r="TVS118" s="102"/>
      <c r="TVT118" s="102"/>
      <c r="TVU118" s="102"/>
      <c r="TVV118" s="102"/>
      <c r="TVW118" s="102"/>
      <c r="TVX118" s="102"/>
      <c r="TVY118" s="102"/>
      <c r="TVZ118" s="102"/>
      <c r="TWA118" s="102"/>
      <c r="TWB118" s="102"/>
      <c r="TWC118" s="102"/>
      <c r="TWD118" s="102"/>
      <c r="TWE118" s="102"/>
      <c r="TWF118" s="102"/>
      <c r="TWG118" s="102"/>
      <c r="TWH118" s="102"/>
      <c r="TWI118" s="102"/>
      <c r="TWJ118" s="102"/>
      <c r="TWK118" s="102"/>
      <c r="TWL118" s="102"/>
      <c r="TWM118" s="102"/>
      <c r="TWN118" s="102"/>
      <c r="TWO118" s="102"/>
      <c r="TWP118" s="102"/>
      <c r="TWQ118" s="102"/>
      <c r="TWR118" s="102"/>
      <c r="TWS118" s="102"/>
      <c r="TWT118" s="102"/>
      <c r="TWU118" s="102"/>
      <c r="TWV118" s="102"/>
      <c r="TWW118" s="102"/>
      <c r="TWX118" s="102"/>
      <c r="TWY118" s="102"/>
      <c r="TWZ118" s="102"/>
      <c r="TXA118" s="102"/>
      <c r="TXB118" s="102"/>
      <c r="TXC118" s="102"/>
      <c r="TXD118" s="102"/>
      <c r="TXE118" s="102"/>
      <c r="TXF118" s="102"/>
      <c r="TXG118" s="102"/>
      <c r="TXH118" s="102"/>
      <c r="TXI118" s="102"/>
      <c r="TXJ118" s="102"/>
      <c r="TXK118" s="102"/>
      <c r="TXL118" s="102"/>
      <c r="TXM118" s="102"/>
      <c r="TXN118" s="102"/>
      <c r="TXO118" s="102"/>
      <c r="TXP118" s="102"/>
      <c r="TXQ118" s="102"/>
      <c r="TXR118" s="102"/>
      <c r="TXS118" s="102"/>
      <c r="TXT118" s="102"/>
      <c r="TXU118" s="102"/>
      <c r="TXV118" s="102"/>
      <c r="TXW118" s="102"/>
      <c r="TXX118" s="102"/>
      <c r="TXY118" s="102"/>
      <c r="TXZ118" s="102"/>
      <c r="TYA118" s="102"/>
      <c r="TYB118" s="102"/>
      <c r="TYC118" s="102"/>
      <c r="TYD118" s="102"/>
      <c r="TYE118" s="102"/>
      <c r="TYF118" s="102"/>
      <c r="TYG118" s="102"/>
      <c r="TYH118" s="102"/>
      <c r="TYI118" s="102"/>
      <c r="TYJ118" s="102"/>
      <c r="TYK118" s="102"/>
      <c r="TYL118" s="102"/>
      <c r="TYM118" s="102"/>
      <c r="TYN118" s="102"/>
      <c r="TYO118" s="102"/>
      <c r="TYP118" s="102"/>
      <c r="TYQ118" s="102"/>
      <c r="TYR118" s="102"/>
      <c r="TYS118" s="102"/>
      <c r="TYT118" s="102"/>
      <c r="TYU118" s="102"/>
      <c r="TYV118" s="102"/>
      <c r="TYW118" s="102"/>
      <c r="TYX118" s="102"/>
      <c r="TYY118" s="102"/>
      <c r="TYZ118" s="102"/>
      <c r="TZA118" s="102"/>
      <c r="TZB118" s="102"/>
      <c r="TZC118" s="102"/>
      <c r="TZD118" s="102"/>
      <c r="TZE118" s="102"/>
      <c r="TZF118" s="102"/>
      <c r="TZG118" s="102"/>
      <c r="TZH118" s="102"/>
      <c r="TZI118" s="102"/>
      <c r="TZJ118" s="102"/>
      <c r="TZK118" s="102"/>
      <c r="TZL118" s="102"/>
      <c r="TZM118" s="102"/>
      <c r="TZN118" s="102"/>
      <c r="TZO118" s="102"/>
      <c r="TZP118" s="102"/>
      <c r="TZQ118" s="102"/>
      <c r="TZR118" s="102"/>
      <c r="TZS118" s="102"/>
      <c r="TZT118" s="102"/>
      <c r="TZU118" s="102"/>
      <c r="TZV118" s="102"/>
      <c r="TZW118" s="102"/>
      <c r="TZX118" s="102"/>
      <c r="TZY118" s="102"/>
      <c r="TZZ118" s="102"/>
      <c r="UAA118" s="102"/>
      <c r="UAB118" s="102"/>
      <c r="UAC118" s="102"/>
      <c r="UAD118" s="102"/>
      <c r="UAE118" s="102"/>
      <c r="UAF118" s="102"/>
      <c r="UAG118" s="102"/>
      <c r="UAH118" s="102"/>
      <c r="UAI118" s="102"/>
      <c r="UAJ118" s="102"/>
      <c r="UAK118" s="102"/>
      <c r="UAL118" s="102"/>
      <c r="UAM118" s="102"/>
      <c r="UAN118" s="102"/>
      <c r="UAO118" s="102"/>
      <c r="UAP118" s="102"/>
      <c r="UAQ118" s="102"/>
      <c r="UAR118" s="102"/>
      <c r="UAS118" s="102"/>
      <c r="UAT118" s="102"/>
      <c r="UAU118" s="102"/>
      <c r="UAV118" s="102"/>
      <c r="UAW118" s="102"/>
      <c r="UAX118" s="102"/>
      <c r="UAY118" s="102"/>
      <c r="UAZ118" s="102"/>
      <c r="UBA118" s="102"/>
      <c r="UBB118" s="102"/>
      <c r="UBC118" s="102"/>
      <c r="UBD118" s="102"/>
      <c r="UBE118" s="102"/>
      <c r="UBF118" s="102"/>
      <c r="UBG118" s="102"/>
      <c r="UBH118" s="102"/>
      <c r="UBI118" s="102"/>
      <c r="UBJ118" s="102"/>
      <c r="UBK118" s="102"/>
      <c r="UBL118" s="102"/>
      <c r="UBM118" s="102"/>
      <c r="UBN118" s="102"/>
      <c r="UBO118" s="102"/>
      <c r="UBP118" s="102"/>
      <c r="UBQ118" s="102"/>
      <c r="UBR118" s="102"/>
      <c r="UBS118" s="102"/>
      <c r="UBT118" s="102"/>
      <c r="UBU118" s="102"/>
      <c r="UBV118" s="102"/>
      <c r="UBW118" s="102"/>
      <c r="UBX118" s="102"/>
      <c r="UBY118" s="102"/>
      <c r="UBZ118" s="102"/>
      <c r="UCA118" s="102"/>
      <c r="UCB118" s="102"/>
      <c r="UCC118" s="102"/>
      <c r="UCD118" s="102"/>
      <c r="UCE118" s="102"/>
      <c r="UCF118" s="102"/>
      <c r="UCG118" s="102"/>
      <c r="UCH118" s="102"/>
      <c r="UCI118" s="102"/>
      <c r="UCJ118" s="102"/>
      <c r="UCK118" s="102"/>
      <c r="UCL118" s="102"/>
      <c r="UCM118" s="102"/>
      <c r="UCN118" s="102"/>
      <c r="UCO118" s="102"/>
      <c r="UCP118" s="102"/>
      <c r="UCQ118" s="102"/>
      <c r="UCR118" s="102"/>
      <c r="UCS118" s="102"/>
      <c r="UCT118" s="102"/>
      <c r="UCU118" s="102"/>
      <c r="UCV118" s="102"/>
      <c r="UCW118" s="102"/>
      <c r="UCX118" s="102"/>
      <c r="UCY118" s="102"/>
      <c r="UCZ118" s="102"/>
      <c r="UDA118" s="102"/>
      <c r="UDB118" s="102"/>
      <c r="UDC118" s="102"/>
      <c r="UDD118" s="102"/>
      <c r="UDE118" s="102"/>
      <c r="UDF118" s="102"/>
      <c r="UDG118" s="102"/>
      <c r="UDH118" s="102"/>
      <c r="UDI118" s="102"/>
      <c r="UDJ118" s="102"/>
      <c r="UDK118" s="102"/>
      <c r="UDL118" s="102"/>
      <c r="UDM118" s="102"/>
      <c r="UDN118" s="102"/>
      <c r="UDO118" s="102"/>
      <c r="UDP118" s="102"/>
      <c r="UDQ118" s="102"/>
      <c r="UDR118" s="102"/>
      <c r="UDS118" s="102"/>
      <c r="UDT118" s="102"/>
      <c r="UDU118" s="102"/>
      <c r="UDV118" s="102"/>
      <c r="UDW118" s="102"/>
      <c r="UDX118" s="102"/>
      <c r="UDY118" s="102"/>
      <c r="UDZ118" s="102"/>
      <c r="UEA118" s="102"/>
      <c r="UEB118" s="102"/>
      <c r="UEC118" s="102"/>
      <c r="UED118" s="102"/>
      <c r="UEE118" s="102"/>
      <c r="UEF118" s="102"/>
      <c r="UEG118" s="102"/>
      <c r="UEH118" s="102"/>
      <c r="UEI118" s="102"/>
      <c r="UEJ118" s="102"/>
      <c r="UEK118" s="102"/>
      <c r="UEL118" s="102"/>
      <c r="UEM118" s="102"/>
      <c r="UEN118" s="102"/>
      <c r="UEO118" s="102"/>
      <c r="UEP118" s="102"/>
      <c r="UEQ118" s="102"/>
      <c r="UER118" s="102"/>
      <c r="UES118" s="102"/>
      <c r="UET118" s="102"/>
      <c r="UEU118" s="102"/>
      <c r="UEV118" s="102"/>
      <c r="UEW118" s="102"/>
      <c r="UEX118" s="102"/>
      <c r="UEY118" s="102"/>
      <c r="UEZ118" s="102"/>
      <c r="UFA118" s="102"/>
      <c r="UFB118" s="102"/>
      <c r="UFC118" s="102"/>
      <c r="UFD118" s="102"/>
      <c r="UFE118" s="102"/>
      <c r="UFF118" s="102"/>
      <c r="UFG118" s="102"/>
      <c r="UFH118" s="102"/>
      <c r="UFI118" s="102"/>
      <c r="UFJ118" s="102"/>
      <c r="UFK118" s="102"/>
      <c r="UFL118" s="102"/>
      <c r="UFM118" s="102"/>
      <c r="UFN118" s="102"/>
      <c r="UFO118" s="102"/>
      <c r="UFP118" s="102"/>
      <c r="UFQ118" s="102"/>
      <c r="UFR118" s="102"/>
      <c r="UFS118" s="102"/>
      <c r="UFT118" s="102"/>
      <c r="UFU118" s="102"/>
      <c r="UFV118" s="102"/>
      <c r="UFW118" s="102"/>
      <c r="UFX118" s="102"/>
      <c r="UFY118" s="102"/>
      <c r="UFZ118" s="102"/>
      <c r="UGA118" s="102"/>
      <c r="UGB118" s="102"/>
      <c r="UGC118" s="102"/>
      <c r="UGD118" s="102"/>
      <c r="UGE118" s="102"/>
      <c r="UGF118" s="102"/>
      <c r="UGG118" s="102"/>
      <c r="UGH118" s="102"/>
      <c r="UGI118" s="102"/>
      <c r="UGJ118" s="102"/>
      <c r="UGK118" s="102"/>
      <c r="UGL118" s="102"/>
      <c r="UGM118" s="102"/>
      <c r="UGN118" s="102"/>
      <c r="UGO118" s="102"/>
      <c r="UGP118" s="102"/>
      <c r="UGQ118" s="102"/>
      <c r="UGR118" s="102"/>
      <c r="UGS118" s="102"/>
      <c r="UGT118" s="102"/>
      <c r="UGU118" s="102"/>
      <c r="UGV118" s="102"/>
      <c r="UGW118" s="102"/>
      <c r="UGX118" s="102"/>
      <c r="UGY118" s="102"/>
      <c r="UGZ118" s="102"/>
      <c r="UHA118" s="102"/>
      <c r="UHB118" s="102"/>
      <c r="UHC118" s="102"/>
      <c r="UHD118" s="102"/>
      <c r="UHE118" s="102"/>
      <c r="UHF118" s="102"/>
      <c r="UHG118" s="102"/>
      <c r="UHH118" s="102"/>
      <c r="UHI118" s="102"/>
      <c r="UHJ118" s="102"/>
      <c r="UHK118" s="102"/>
      <c r="UHL118" s="102"/>
      <c r="UHM118" s="102"/>
      <c r="UHN118" s="102"/>
      <c r="UHO118" s="102"/>
      <c r="UHP118" s="102"/>
      <c r="UHQ118" s="102"/>
      <c r="UHR118" s="102"/>
      <c r="UHS118" s="102"/>
      <c r="UHT118" s="102"/>
      <c r="UHU118" s="102"/>
      <c r="UHV118" s="102"/>
      <c r="UHW118" s="102"/>
      <c r="UHX118" s="102"/>
      <c r="UHY118" s="102"/>
      <c r="UHZ118" s="102"/>
      <c r="UIA118" s="102"/>
      <c r="UIB118" s="102"/>
      <c r="UIC118" s="102"/>
      <c r="UID118" s="102"/>
      <c r="UIE118" s="102"/>
      <c r="UIF118" s="102"/>
      <c r="UIG118" s="102"/>
      <c r="UIH118" s="102"/>
      <c r="UII118" s="102"/>
      <c r="UIJ118" s="102"/>
      <c r="UIK118" s="102"/>
      <c r="UIL118" s="102"/>
      <c r="UIM118" s="102"/>
      <c r="UIN118" s="102"/>
      <c r="UIO118" s="102"/>
      <c r="UIP118" s="102"/>
      <c r="UIQ118" s="102"/>
      <c r="UIR118" s="102"/>
      <c r="UIS118" s="102"/>
      <c r="UIT118" s="102"/>
      <c r="UIU118" s="102"/>
      <c r="UIV118" s="102"/>
      <c r="UIW118" s="102"/>
      <c r="UIX118" s="102"/>
      <c r="UIY118" s="102"/>
      <c r="UIZ118" s="102"/>
      <c r="UJA118" s="102"/>
      <c r="UJB118" s="102"/>
      <c r="UJC118" s="102"/>
      <c r="UJD118" s="102"/>
      <c r="UJE118" s="102"/>
      <c r="UJF118" s="102"/>
      <c r="UJG118" s="102"/>
      <c r="UJH118" s="102"/>
      <c r="UJI118" s="102"/>
      <c r="UJJ118" s="102"/>
      <c r="UJK118" s="102"/>
      <c r="UJL118" s="102"/>
      <c r="UJM118" s="102"/>
      <c r="UJN118" s="102"/>
      <c r="UJO118" s="102"/>
      <c r="UJP118" s="102"/>
      <c r="UJQ118" s="102"/>
      <c r="UJR118" s="102"/>
      <c r="UJS118" s="102"/>
      <c r="UJT118" s="102"/>
      <c r="UJU118" s="102"/>
      <c r="UJV118" s="102"/>
      <c r="UJW118" s="102"/>
      <c r="UJX118" s="102"/>
      <c r="UJY118" s="102"/>
      <c r="UJZ118" s="102"/>
      <c r="UKA118" s="102"/>
      <c r="UKB118" s="102"/>
      <c r="UKC118" s="102"/>
      <c r="UKD118" s="102"/>
      <c r="UKE118" s="102"/>
      <c r="UKF118" s="102"/>
      <c r="UKG118" s="102"/>
      <c r="UKH118" s="102"/>
      <c r="UKI118" s="102"/>
      <c r="UKJ118" s="102"/>
      <c r="UKK118" s="102"/>
      <c r="UKL118" s="102"/>
      <c r="UKM118" s="102"/>
      <c r="UKN118" s="102"/>
      <c r="UKO118" s="102"/>
      <c r="UKP118" s="102"/>
      <c r="UKQ118" s="102"/>
      <c r="UKR118" s="102"/>
      <c r="UKS118" s="102"/>
      <c r="UKT118" s="102"/>
      <c r="UKU118" s="102"/>
      <c r="UKV118" s="102"/>
      <c r="UKW118" s="102"/>
      <c r="UKX118" s="102"/>
      <c r="UKY118" s="102"/>
      <c r="UKZ118" s="102"/>
      <c r="ULA118" s="102"/>
      <c r="ULB118" s="102"/>
      <c r="ULC118" s="102"/>
      <c r="ULD118" s="102"/>
      <c r="ULE118" s="102"/>
      <c r="ULF118" s="102"/>
      <c r="ULG118" s="102"/>
      <c r="ULH118" s="102"/>
      <c r="ULI118" s="102"/>
      <c r="ULJ118" s="102"/>
      <c r="ULK118" s="102"/>
      <c r="ULL118" s="102"/>
      <c r="ULM118" s="102"/>
      <c r="ULN118" s="102"/>
      <c r="ULO118" s="102"/>
      <c r="ULP118" s="102"/>
      <c r="ULQ118" s="102"/>
      <c r="ULR118" s="102"/>
      <c r="ULS118" s="102"/>
      <c r="ULT118" s="102"/>
      <c r="ULU118" s="102"/>
      <c r="ULV118" s="102"/>
      <c r="ULW118" s="102"/>
      <c r="ULX118" s="102"/>
      <c r="ULY118" s="102"/>
      <c r="ULZ118" s="102"/>
      <c r="UMA118" s="102"/>
      <c r="UMB118" s="102"/>
      <c r="UMC118" s="102"/>
      <c r="UMD118" s="102"/>
      <c r="UME118" s="102"/>
      <c r="UMF118" s="102"/>
      <c r="UMG118" s="102"/>
      <c r="UMH118" s="102"/>
      <c r="UMI118" s="102"/>
      <c r="UMJ118" s="102"/>
      <c r="UMK118" s="102"/>
      <c r="UML118" s="102"/>
      <c r="UMM118" s="102"/>
      <c r="UMN118" s="102"/>
      <c r="UMO118" s="102"/>
      <c r="UMP118" s="102"/>
      <c r="UMQ118" s="102"/>
      <c r="UMR118" s="102"/>
      <c r="UMS118" s="102"/>
      <c r="UMT118" s="102"/>
      <c r="UMU118" s="102"/>
      <c r="UMV118" s="102"/>
      <c r="UMW118" s="102"/>
      <c r="UMX118" s="102"/>
      <c r="UMY118" s="102"/>
      <c r="UMZ118" s="102"/>
      <c r="UNA118" s="102"/>
      <c r="UNB118" s="102"/>
      <c r="UNC118" s="102"/>
      <c r="UND118" s="102"/>
      <c r="UNE118" s="102"/>
      <c r="UNF118" s="102"/>
      <c r="UNG118" s="102"/>
      <c r="UNH118" s="102"/>
      <c r="UNI118" s="102"/>
      <c r="UNJ118" s="102"/>
      <c r="UNK118" s="102"/>
      <c r="UNL118" s="102"/>
      <c r="UNM118" s="102"/>
      <c r="UNN118" s="102"/>
      <c r="UNO118" s="102"/>
      <c r="UNP118" s="102"/>
      <c r="UNQ118" s="102"/>
      <c r="UNR118" s="102"/>
      <c r="UNS118" s="102"/>
      <c r="UNT118" s="102"/>
      <c r="UNU118" s="102"/>
      <c r="UNV118" s="102"/>
      <c r="UNW118" s="102"/>
      <c r="UNX118" s="102"/>
      <c r="UNY118" s="102"/>
      <c r="UNZ118" s="102"/>
      <c r="UOA118" s="102"/>
      <c r="UOB118" s="102"/>
      <c r="UOC118" s="102"/>
      <c r="UOD118" s="102"/>
      <c r="UOE118" s="102"/>
      <c r="UOF118" s="102"/>
      <c r="UOG118" s="102"/>
      <c r="UOH118" s="102"/>
      <c r="UOI118" s="102"/>
      <c r="UOJ118" s="102"/>
      <c r="UOK118" s="102"/>
      <c r="UOL118" s="102"/>
      <c r="UOM118" s="102"/>
      <c r="UON118" s="102"/>
      <c r="UOO118" s="102"/>
      <c r="UOP118" s="102"/>
      <c r="UOQ118" s="102"/>
      <c r="UOR118" s="102"/>
      <c r="UOS118" s="102"/>
      <c r="UOT118" s="102"/>
      <c r="UOU118" s="102"/>
      <c r="UOV118" s="102"/>
      <c r="UOW118" s="102"/>
      <c r="UOX118" s="102"/>
      <c r="UOY118" s="102"/>
      <c r="UOZ118" s="102"/>
      <c r="UPA118" s="102"/>
      <c r="UPB118" s="102"/>
      <c r="UPC118" s="102"/>
      <c r="UPD118" s="102"/>
      <c r="UPE118" s="102"/>
      <c r="UPF118" s="102"/>
      <c r="UPG118" s="102"/>
      <c r="UPH118" s="102"/>
      <c r="UPI118" s="102"/>
      <c r="UPJ118" s="102"/>
      <c r="UPK118" s="102"/>
      <c r="UPL118" s="102"/>
      <c r="UPM118" s="102"/>
      <c r="UPN118" s="102"/>
      <c r="UPO118" s="102"/>
      <c r="UPP118" s="102"/>
      <c r="UPQ118" s="102"/>
      <c r="UPR118" s="102"/>
      <c r="UPS118" s="102"/>
      <c r="UPT118" s="102"/>
      <c r="UPU118" s="102"/>
      <c r="UPV118" s="102"/>
      <c r="UPW118" s="102"/>
      <c r="UPX118" s="102"/>
      <c r="UPY118" s="102"/>
      <c r="UPZ118" s="102"/>
      <c r="UQA118" s="102"/>
      <c r="UQB118" s="102"/>
      <c r="UQC118" s="102"/>
      <c r="UQD118" s="102"/>
      <c r="UQE118" s="102"/>
      <c r="UQF118" s="102"/>
      <c r="UQG118" s="102"/>
      <c r="UQH118" s="102"/>
      <c r="UQI118" s="102"/>
      <c r="UQJ118" s="102"/>
      <c r="UQK118" s="102"/>
      <c r="UQL118" s="102"/>
      <c r="UQM118" s="102"/>
      <c r="UQN118" s="102"/>
      <c r="UQO118" s="102"/>
      <c r="UQP118" s="102"/>
      <c r="UQQ118" s="102"/>
      <c r="UQR118" s="102"/>
      <c r="UQS118" s="102"/>
      <c r="UQT118" s="102"/>
      <c r="UQU118" s="102"/>
      <c r="UQV118" s="102"/>
      <c r="UQW118" s="102"/>
      <c r="UQX118" s="102"/>
      <c r="UQY118" s="102"/>
      <c r="UQZ118" s="102"/>
      <c r="URA118" s="102"/>
      <c r="URB118" s="102"/>
      <c r="URC118" s="102"/>
      <c r="URD118" s="102"/>
      <c r="URE118" s="102"/>
      <c r="URF118" s="102"/>
      <c r="URG118" s="102"/>
      <c r="URH118" s="102"/>
      <c r="URI118" s="102"/>
      <c r="URJ118" s="102"/>
      <c r="URK118" s="102"/>
      <c r="URL118" s="102"/>
      <c r="URM118" s="102"/>
      <c r="URN118" s="102"/>
      <c r="URO118" s="102"/>
      <c r="URP118" s="102"/>
      <c r="URQ118" s="102"/>
      <c r="URR118" s="102"/>
      <c r="URS118" s="102"/>
      <c r="URT118" s="102"/>
      <c r="URU118" s="102"/>
      <c r="URV118" s="102"/>
      <c r="URW118" s="102"/>
      <c r="URX118" s="102"/>
      <c r="URY118" s="102"/>
      <c r="URZ118" s="102"/>
      <c r="USA118" s="102"/>
      <c r="USB118" s="102"/>
      <c r="USC118" s="102"/>
      <c r="USD118" s="102"/>
      <c r="USE118" s="102"/>
      <c r="USF118" s="102"/>
      <c r="USG118" s="102"/>
      <c r="USH118" s="102"/>
      <c r="USI118" s="102"/>
      <c r="USJ118" s="102"/>
      <c r="USK118" s="102"/>
      <c r="USL118" s="102"/>
      <c r="USM118" s="102"/>
      <c r="USN118" s="102"/>
      <c r="USO118" s="102"/>
      <c r="USP118" s="102"/>
      <c r="USQ118" s="102"/>
      <c r="USR118" s="102"/>
      <c r="USS118" s="102"/>
      <c r="UST118" s="102"/>
      <c r="USU118" s="102"/>
      <c r="USV118" s="102"/>
      <c r="USW118" s="102"/>
      <c r="USX118" s="102"/>
      <c r="USY118" s="102"/>
      <c r="USZ118" s="102"/>
      <c r="UTA118" s="102"/>
      <c r="UTB118" s="102"/>
      <c r="UTC118" s="102"/>
      <c r="UTD118" s="102"/>
      <c r="UTE118" s="102"/>
      <c r="UTF118" s="102"/>
      <c r="UTG118" s="102"/>
      <c r="UTH118" s="102"/>
      <c r="UTI118" s="102"/>
      <c r="UTJ118" s="102"/>
      <c r="UTK118" s="102"/>
      <c r="UTL118" s="102"/>
      <c r="UTM118" s="102"/>
      <c r="UTN118" s="102"/>
      <c r="UTO118" s="102"/>
      <c r="UTP118" s="102"/>
      <c r="UTQ118" s="102"/>
      <c r="UTR118" s="102"/>
      <c r="UTS118" s="102"/>
      <c r="UTT118" s="102"/>
      <c r="UTU118" s="102"/>
      <c r="UTV118" s="102"/>
      <c r="UTW118" s="102"/>
      <c r="UTX118" s="102"/>
      <c r="UTY118" s="102"/>
      <c r="UTZ118" s="102"/>
      <c r="UUA118" s="102"/>
      <c r="UUB118" s="102"/>
      <c r="UUC118" s="102"/>
      <c r="UUD118" s="102"/>
      <c r="UUE118" s="102"/>
      <c r="UUF118" s="102"/>
      <c r="UUG118" s="102"/>
      <c r="UUH118" s="102"/>
      <c r="UUI118" s="102"/>
      <c r="UUJ118" s="102"/>
      <c r="UUK118" s="102"/>
      <c r="UUL118" s="102"/>
      <c r="UUM118" s="102"/>
      <c r="UUN118" s="102"/>
      <c r="UUO118" s="102"/>
      <c r="UUP118" s="102"/>
      <c r="UUQ118" s="102"/>
      <c r="UUR118" s="102"/>
      <c r="UUS118" s="102"/>
      <c r="UUT118" s="102"/>
      <c r="UUU118" s="102"/>
      <c r="UUV118" s="102"/>
      <c r="UUW118" s="102"/>
      <c r="UUX118" s="102"/>
      <c r="UUY118" s="102"/>
      <c r="UUZ118" s="102"/>
      <c r="UVA118" s="102"/>
      <c r="UVB118" s="102"/>
      <c r="UVC118" s="102"/>
      <c r="UVD118" s="102"/>
      <c r="UVE118" s="102"/>
      <c r="UVF118" s="102"/>
      <c r="UVG118" s="102"/>
      <c r="UVH118" s="102"/>
      <c r="UVI118" s="102"/>
      <c r="UVJ118" s="102"/>
      <c r="UVK118" s="102"/>
      <c r="UVL118" s="102"/>
      <c r="UVM118" s="102"/>
      <c r="UVN118" s="102"/>
      <c r="UVO118" s="102"/>
      <c r="UVP118" s="102"/>
      <c r="UVQ118" s="102"/>
      <c r="UVR118" s="102"/>
      <c r="UVS118" s="102"/>
      <c r="UVT118" s="102"/>
      <c r="UVU118" s="102"/>
      <c r="UVV118" s="102"/>
      <c r="UVW118" s="102"/>
      <c r="UVX118" s="102"/>
      <c r="UVY118" s="102"/>
      <c r="UVZ118" s="102"/>
      <c r="UWA118" s="102"/>
      <c r="UWB118" s="102"/>
      <c r="UWC118" s="102"/>
      <c r="UWD118" s="102"/>
      <c r="UWE118" s="102"/>
      <c r="UWF118" s="102"/>
      <c r="UWG118" s="102"/>
      <c r="UWH118" s="102"/>
      <c r="UWI118" s="102"/>
      <c r="UWJ118" s="102"/>
      <c r="UWK118" s="102"/>
      <c r="UWL118" s="102"/>
      <c r="UWM118" s="102"/>
      <c r="UWN118" s="102"/>
      <c r="UWO118" s="102"/>
      <c r="UWP118" s="102"/>
      <c r="UWQ118" s="102"/>
      <c r="UWR118" s="102"/>
      <c r="UWS118" s="102"/>
      <c r="UWT118" s="102"/>
      <c r="UWU118" s="102"/>
      <c r="UWV118" s="102"/>
      <c r="UWW118" s="102"/>
      <c r="UWX118" s="102"/>
      <c r="UWY118" s="102"/>
      <c r="UWZ118" s="102"/>
      <c r="UXA118" s="102"/>
      <c r="UXB118" s="102"/>
      <c r="UXC118" s="102"/>
      <c r="UXD118" s="102"/>
      <c r="UXE118" s="102"/>
      <c r="UXF118" s="102"/>
      <c r="UXG118" s="102"/>
      <c r="UXH118" s="102"/>
      <c r="UXI118" s="102"/>
      <c r="UXJ118" s="102"/>
      <c r="UXK118" s="102"/>
      <c r="UXL118" s="102"/>
      <c r="UXM118" s="102"/>
      <c r="UXN118" s="102"/>
      <c r="UXO118" s="102"/>
      <c r="UXP118" s="102"/>
      <c r="UXQ118" s="102"/>
      <c r="UXR118" s="102"/>
      <c r="UXS118" s="102"/>
      <c r="UXT118" s="102"/>
      <c r="UXU118" s="102"/>
      <c r="UXV118" s="102"/>
      <c r="UXW118" s="102"/>
      <c r="UXX118" s="102"/>
      <c r="UXY118" s="102"/>
      <c r="UXZ118" s="102"/>
      <c r="UYA118" s="102"/>
      <c r="UYB118" s="102"/>
      <c r="UYC118" s="102"/>
      <c r="UYD118" s="102"/>
      <c r="UYE118" s="102"/>
      <c r="UYF118" s="102"/>
      <c r="UYG118" s="102"/>
      <c r="UYH118" s="102"/>
      <c r="UYI118" s="102"/>
      <c r="UYJ118" s="102"/>
      <c r="UYK118" s="102"/>
      <c r="UYL118" s="102"/>
      <c r="UYM118" s="102"/>
      <c r="UYN118" s="102"/>
      <c r="UYO118" s="102"/>
      <c r="UYP118" s="102"/>
      <c r="UYQ118" s="102"/>
      <c r="UYR118" s="102"/>
      <c r="UYS118" s="102"/>
      <c r="UYT118" s="102"/>
      <c r="UYU118" s="102"/>
      <c r="UYV118" s="102"/>
      <c r="UYW118" s="102"/>
      <c r="UYX118" s="102"/>
      <c r="UYY118" s="102"/>
      <c r="UYZ118" s="102"/>
      <c r="UZA118" s="102"/>
      <c r="UZB118" s="102"/>
      <c r="UZC118" s="102"/>
      <c r="UZD118" s="102"/>
      <c r="UZE118" s="102"/>
      <c r="UZF118" s="102"/>
      <c r="UZG118" s="102"/>
      <c r="UZH118" s="102"/>
      <c r="UZI118" s="102"/>
      <c r="UZJ118" s="102"/>
      <c r="UZK118" s="102"/>
      <c r="UZL118" s="102"/>
      <c r="UZM118" s="102"/>
      <c r="UZN118" s="102"/>
      <c r="UZO118" s="102"/>
      <c r="UZP118" s="102"/>
      <c r="UZQ118" s="102"/>
      <c r="UZR118" s="102"/>
      <c r="UZS118" s="102"/>
      <c r="UZT118" s="102"/>
      <c r="UZU118" s="102"/>
      <c r="UZV118" s="102"/>
      <c r="UZW118" s="102"/>
      <c r="UZX118" s="102"/>
      <c r="UZY118" s="102"/>
      <c r="UZZ118" s="102"/>
      <c r="VAA118" s="102"/>
      <c r="VAB118" s="102"/>
      <c r="VAC118" s="102"/>
      <c r="VAD118" s="102"/>
      <c r="VAE118" s="102"/>
      <c r="VAF118" s="102"/>
      <c r="VAG118" s="102"/>
      <c r="VAH118" s="102"/>
      <c r="VAI118" s="102"/>
      <c r="VAJ118" s="102"/>
      <c r="VAK118" s="102"/>
      <c r="VAL118" s="102"/>
      <c r="VAM118" s="102"/>
      <c r="VAN118" s="102"/>
      <c r="VAO118" s="102"/>
      <c r="VAP118" s="102"/>
      <c r="VAQ118" s="102"/>
      <c r="VAR118" s="102"/>
      <c r="VAS118" s="102"/>
      <c r="VAT118" s="102"/>
      <c r="VAU118" s="102"/>
      <c r="VAV118" s="102"/>
      <c r="VAW118" s="102"/>
      <c r="VAX118" s="102"/>
      <c r="VAY118" s="102"/>
      <c r="VAZ118" s="102"/>
      <c r="VBA118" s="102"/>
      <c r="VBB118" s="102"/>
      <c r="VBC118" s="102"/>
      <c r="VBD118" s="102"/>
      <c r="VBE118" s="102"/>
      <c r="VBF118" s="102"/>
      <c r="VBG118" s="102"/>
      <c r="VBH118" s="102"/>
      <c r="VBI118" s="102"/>
      <c r="VBJ118" s="102"/>
      <c r="VBK118" s="102"/>
      <c r="VBL118" s="102"/>
      <c r="VBM118" s="102"/>
      <c r="VBN118" s="102"/>
      <c r="VBO118" s="102"/>
      <c r="VBP118" s="102"/>
      <c r="VBQ118" s="102"/>
      <c r="VBR118" s="102"/>
      <c r="VBS118" s="102"/>
      <c r="VBT118" s="102"/>
      <c r="VBU118" s="102"/>
      <c r="VBV118" s="102"/>
      <c r="VBW118" s="102"/>
      <c r="VBX118" s="102"/>
      <c r="VBY118" s="102"/>
      <c r="VBZ118" s="102"/>
      <c r="VCA118" s="102"/>
      <c r="VCB118" s="102"/>
      <c r="VCC118" s="102"/>
      <c r="VCD118" s="102"/>
      <c r="VCE118" s="102"/>
      <c r="VCF118" s="102"/>
      <c r="VCG118" s="102"/>
      <c r="VCH118" s="102"/>
      <c r="VCI118" s="102"/>
      <c r="VCJ118" s="102"/>
      <c r="VCK118" s="102"/>
      <c r="VCL118" s="102"/>
      <c r="VCM118" s="102"/>
      <c r="VCN118" s="102"/>
      <c r="VCO118" s="102"/>
      <c r="VCP118" s="102"/>
      <c r="VCQ118" s="102"/>
      <c r="VCR118" s="102"/>
      <c r="VCS118" s="102"/>
      <c r="VCT118" s="102"/>
      <c r="VCU118" s="102"/>
      <c r="VCV118" s="102"/>
      <c r="VCW118" s="102"/>
      <c r="VCX118" s="102"/>
      <c r="VCY118" s="102"/>
      <c r="VCZ118" s="102"/>
      <c r="VDA118" s="102"/>
      <c r="VDB118" s="102"/>
      <c r="VDC118" s="102"/>
      <c r="VDD118" s="102"/>
      <c r="VDE118" s="102"/>
      <c r="VDF118" s="102"/>
      <c r="VDG118" s="102"/>
      <c r="VDH118" s="102"/>
      <c r="VDI118" s="102"/>
      <c r="VDJ118" s="102"/>
      <c r="VDK118" s="102"/>
      <c r="VDL118" s="102"/>
      <c r="VDM118" s="102"/>
      <c r="VDN118" s="102"/>
      <c r="VDO118" s="102"/>
      <c r="VDP118" s="102"/>
      <c r="VDQ118" s="102"/>
      <c r="VDR118" s="102"/>
      <c r="VDS118" s="102"/>
      <c r="VDT118" s="102"/>
      <c r="VDU118" s="102"/>
      <c r="VDV118" s="102"/>
      <c r="VDW118" s="102"/>
      <c r="VDX118" s="102"/>
      <c r="VDY118" s="102"/>
      <c r="VDZ118" s="102"/>
      <c r="VEA118" s="102"/>
      <c r="VEB118" s="102"/>
      <c r="VEC118" s="102"/>
      <c r="VED118" s="102"/>
      <c r="VEE118" s="102"/>
      <c r="VEF118" s="102"/>
      <c r="VEG118" s="102"/>
      <c r="VEH118" s="102"/>
      <c r="VEI118" s="102"/>
      <c r="VEJ118" s="102"/>
      <c r="VEK118" s="102"/>
      <c r="VEL118" s="102"/>
      <c r="VEM118" s="102"/>
      <c r="VEN118" s="102"/>
      <c r="VEO118" s="102"/>
      <c r="VEP118" s="102"/>
      <c r="VEQ118" s="102"/>
      <c r="VER118" s="102"/>
      <c r="VES118" s="102"/>
      <c r="VET118" s="102"/>
      <c r="VEU118" s="102"/>
      <c r="VEV118" s="102"/>
      <c r="VEW118" s="102"/>
      <c r="VEX118" s="102"/>
      <c r="VEY118" s="102"/>
      <c r="VEZ118" s="102"/>
      <c r="VFA118" s="102"/>
      <c r="VFB118" s="102"/>
      <c r="VFC118" s="102"/>
      <c r="VFD118" s="102"/>
      <c r="VFE118" s="102"/>
      <c r="VFF118" s="102"/>
      <c r="VFG118" s="102"/>
      <c r="VFH118" s="102"/>
      <c r="VFI118" s="102"/>
      <c r="VFJ118" s="102"/>
      <c r="VFK118" s="102"/>
      <c r="VFL118" s="102"/>
      <c r="VFM118" s="102"/>
      <c r="VFN118" s="102"/>
      <c r="VFO118" s="102"/>
      <c r="VFP118" s="102"/>
      <c r="VFQ118" s="102"/>
      <c r="VFR118" s="102"/>
      <c r="VFS118" s="102"/>
      <c r="VFT118" s="102"/>
      <c r="VFU118" s="102"/>
      <c r="VFV118" s="102"/>
      <c r="VFW118" s="102"/>
      <c r="VFX118" s="102"/>
      <c r="VFY118" s="102"/>
      <c r="VFZ118" s="102"/>
      <c r="VGA118" s="102"/>
      <c r="VGB118" s="102"/>
      <c r="VGC118" s="102"/>
      <c r="VGD118" s="102"/>
      <c r="VGE118" s="102"/>
      <c r="VGF118" s="102"/>
      <c r="VGG118" s="102"/>
      <c r="VGH118" s="102"/>
      <c r="VGI118" s="102"/>
      <c r="VGJ118" s="102"/>
      <c r="VGK118" s="102"/>
      <c r="VGL118" s="102"/>
      <c r="VGM118" s="102"/>
      <c r="VGN118" s="102"/>
      <c r="VGO118" s="102"/>
      <c r="VGP118" s="102"/>
      <c r="VGQ118" s="102"/>
      <c r="VGR118" s="102"/>
      <c r="VGS118" s="102"/>
      <c r="VGT118" s="102"/>
      <c r="VGU118" s="102"/>
      <c r="VGV118" s="102"/>
      <c r="VGW118" s="102"/>
      <c r="VGX118" s="102"/>
      <c r="VGY118" s="102"/>
      <c r="VGZ118" s="102"/>
      <c r="VHA118" s="102"/>
      <c r="VHB118" s="102"/>
      <c r="VHC118" s="102"/>
      <c r="VHD118" s="102"/>
      <c r="VHE118" s="102"/>
      <c r="VHF118" s="102"/>
      <c r="VHG118" s="102"/>
      <c r="VHH118" s="102"/>
      <c r="VHI118" s="102"/>
      <c r="VHJ118" s="102"/>
      <c r="VHK118" s="102"/>
      <c r="VHL118" s="102"/>
      <c r="VHM118" s="102"/>
      <c r="VHN118" s="102"/>
      <c r="VHO118" s="102"/>
      <c r="VHP118" s="102"/>
      <c r="VHQ118" s="102"/>
      <c r="VHR118" s="102"/>
      <c r="VHS118" s="102"/>
      <c r="VHT118" s="102"/>
      <c r="VHU118" s="102"/>
      <c r="VHV118" s="102"/>
      <c r="VHW118" s="102"/>
      <c r="VHX118" s="102"/>
      <c r="VHY118" s="102"/>
      <c r="VHZ118" s="102"/>
      <c r="VIA118" s="102"/>
      <c r="VIB118" s="102"/>
      <c r="VIC118" s="102"/>
      <c r="VID118" s="102"/>
      <c r="VIE118" s="102"/>
      <c r="VIF118" s="102"/>
      <c r="VIG118" s="102"/>
      <c r="VIH118" s="102"/>
      <c r="VII118" s="102"/>
      <c r="VIJ118" s="102"/>
      <c r="VIK118" s="102"/>
      <c r="VIL118" s="102"/>
      <c r="VIM118" s="102"/>
      <c r="VIN118" s="102"/>
      <c r="VIO118" s="102"/>
      <c r="VIP118" s="102"/>
      <c r="VIQ118" s="102"/>
      <c r="VIR118" s="102"/>
      <c r="VIS118" s="102"/>
      <c r="VIT118" s="102"/>
      <c r="VIU118" s="102"/>
      <c r="VIV118" s="102"/>
      <c r="VIW118" s="102"/>
      <c r="VIX118" s="102"/>
      <c r="VIY118" s="102"/>
      <c r="VIZ118" s="102"/>
      <c r="VJA118" s="102"/>
      <c r="VJB118" s="102"/>
      <c r="VJC118" s="102"/>
      <c r="VJD118" s="102"/>
      <c r="VJE118" s="102"/>
      <c r="VJF118" s="102"/>
      <c r="VJG118" s="102"/>
      <c r="VJH118" s="102"/>
      <c r="VJI118" s="102"/>
      <c r="VJJ118" s="102"/>
      <c r="VJK118" s="102"/>
      <c r="VJL118" s="102"/>
      <c r="VJM118" s="102"/>
      <c r="VJN118" s="102"/>
      <c r="VJO118" s="102"/>
      <c r="VJP118" s="102"/>
      <c r="VJQ118" s="102"/>
      <c r="VJR118" s="102"/>
      <c r="VJS118" s="102"/>
      <c r="VJT118" s="102"/>
      <c r="VJU118" s="102"/>
      <c r="VJV118" s="102"/>
      <c r="VJW118" s="102"/>
      <c r="VJX118" s="102"/>
      <c r="VJY118" s="102"/>
      <c r="VJZ118" s="102"/>
      <c r="VKA118" s="102"/>
      <c r="VKB118" s="102"/>
      <c r="VKC118" s="102"/>
      <c r="VKD118" s="102"/>
      <c r="VKE118" s="102"/>
      <c r="VKF118" s="102"/>
      <c r="VKG118" s="102"/>
      <c r="VKH118" s="102"/>
      <c r="VKI118" s="102"/>
      <c r="VKJ118" s="102"/>
      <c r="VKK118" s="102"/>
      <c r="VKL118" s="102"/>
      <c r="VKM118" s="102"/>
      <c r="VKN118" s="102"/>
      <c r="VKO118" s="102"/>
      <c r="VKP118" s="102"/>
      <c r="VKQ118" s="102"/>
      <c r="VKR118" s="102"/>
      <c r="VKS118" s="102"/>
      <c r="VKT118" s="102"/>
      <c r="VKU118" s="102"/>
      <c r="VKV118" s="102"/>
      <c r="VKW118" s="102"/>
      <c r="VKX118" s="102"/>
      <c r="VKY118" s="102"/>
      <c r="VKZ118" s="102"/>
      <c r="VLA118" s="102"/>
      <c r="VLB118" s="102"/>
      <c r="VLC118" s="102"/>
      <c r="VLD118" s="102"/>
      <c r="VLE118" s="102"/>
      <c r="VLF118" s="102"/>
      <c r="VLG118" s="102"/>
      <c r="VLH118" s="102"/>
      <c r="VLI118" s="102"/>
      <c r="VLJ118" s="102"/>
      <c r="VLK118" s="102"/>
      <c r="VLL118" s="102"/>
      <c r="VLM118" s="102"/>
      <c r="VLN118" s="102"/>
      <c r="VLO118" s="102"/>
      <c r="VLP118" s="102"/>
      <c r="VLQ118" s="102"/>
      <c r="VLR118" s="102"/>
      <c r="VLS118" s="102"/>
      <c r="VLT118" s="102"/>
      <c r="VLU118" s="102"/>
      <c r="VLV118" s="102"/>
      <c r="VLW118" s="102"/>
      <c r="VLX118" s="102"/>
      <c r="VLY118" s="102"/>
      <c r="VLZ118" s="102"/>
      <c r="VMA118" s="102"/>
      <c r="VMB118" s="102"/>
      <c r="VMC118" s="102"/>
      <c r="VMD118" s="102"/>
      <c r="VME118" s="102"/>
      <c r="VMF118" s="102"/>
      <c r="VMG118" s="102"/>
      <c r="VMH118" s="102"/>
      <c r="VMI118" s="102"/>
      <c r="VMJ118" s="102"/>
      <c r="VMK118" s="102"/>
      <c r="VML118" s="102"/>
      <c r="VMM118" s="102"/>
      <c r="VMN118" s="102"/>
      <c r="VMO118" s="102"/>
      <c r="VMP118" s="102"/>
      <c r="VMQ118" s="102"/>
      <c r="VMR118" s="102"/>
      <c r="VMS118" s="102"/>
      <c r="VMT118" s="102"/>
      <c r="VMU118" s="102"/>
      <c r="VMV118" s="102"/>
      <c r="VMW118" s="102"/>
      <c r="VMX118" s="102"/>
      <c r="VMY118" s="102"/>
      <c r="VMZ118" s="102"/>
      <c r="VNA118" s="102"/>
      <c r="VNB118" s="102"/>
      <c r="VNC118" s="102"/>
      <c r="VND118" s="102"/>
      <c r="VNE118" s="102"/>
      <c r="VNF118" s="102"/>
      <c r="VNG118" s="102"/>
      <c r="VNH118" s="102"/>
      <c r="VNI118" s="102"/>
      <c r="VNJ118" s="102"/>
      <c r="VNK118" s="102"/>
      <c r="VNL118" s="102"/>
      <c r="VNM118" s="102"/>
      <c r="VNN118" s="102"/>
      <c r="VNO118" s="102"/>
      <c r="VNP118" s="102"/>
      <c r="VNQ118" s="102"/>
      <c r="VNR118" s="102"/>
      <c r="VNS118" s="102"/>
      <c r="VNT118" s="102"/>
      <c r="VNU118" s="102"/>
      <c r="VNV118" s="102"/>
      <c r="VNW118" s="102"/>
      <c r="VNX118" s="102"/>
      <c r="VNY118" s="102"/>
      <c r="VNZ118" s="102"/>
      <c r="VOA118" s="102"/>
      <c r="VOB118" s="102"/>
      <c r="VOC118" s="102"/>
      <c r="VOD118" s="102"/>
      <c r="VOE118" s="102"/>
      <c r="VOF118" s="102"/>
      <c r="VOG118" s="102"/>
      <c r="VOH118" s="102"/>
      <c r="VOI118" s="102"/>
      <c r="VOJ118" s="102"/>
      <c r="VOK118" s="102"/>
      <c r="VOL118" s="102"/>
      <c r="VOM118" s="102"/>
      <c r="VON118" s="102"/>
      <c r="VOO118" s="102"/>
      <c r="VOP118" s="102"/>
      <c r="VOQ118" s="102"/>
      <c r="VOR118" s="102"/>
      <c r="VOS118" s="102"/>
      <c r="VOT118" s="102"/>
      <c r="VOU118" s="102"/>
      <c r="VOV118" s="102"/>
      <c r="VOW118" s="102"/>
      <c r="VOX118" s="102"/>
      <c r="VOY118" s="102"/>
      <c r="VOZ118" s="102"/>
      <c r="VPA118" s="102"/>
      <c r="VPB118" s="102"/>
      <c r="VPC118" s="102"/>
      <c r="VPD118" s="102"/>
      <c r="VPE118" s="102"/>
      <c r="VPF118" s="102"/>
      <c r="VPG118" s="102"/>
      <c r="VPH118" s="102"/>
      <c r="VPI118" s="102"/>
      <c r="VPJ118" s="102"/>
      <c r="VPK118" s="102"/>
      <c r="VPL118" s="102"/>
      <c r="VPM118" s="102"/>
      <c r="VPN118" s="102"/>
      <c r="VPO118" s="102"/>
      <c r="VPP118" s="102"/>
      <c r="VPQ118" s="102"/>
      <c r="VPR118" s="102"/>
      <c r="VPS118" s="102"/>
      <c r="VPT118" s="102"/>
      <c r="VPU118" s="102"/>
      <c r="VPV118" s="102"/>
      <c r="VPW118" s="102"/>
      <c r="VPX118" s="102"/>
      <c r="VPY118" s="102"/>
      <c r="VPZ118" s="102"/>
      <c r="VQA118" s="102"/>
      <c r="VQB118" s="102"/>
      <c r="VQC118" s="102"/>
      <c r="VQD118" s="102"/>
      <c r="VQE118" s="102"/>
      <c r="VQF118" s="102"/>
      <c r="VQG118" s="102"/>
      <c r="VQH118" s="102"/>
      <c r="VQI118" s="102"/>
      <c r="VQJ118" s="102"/>
      <c r="VQK118" s="102"/>
      <c r="VQL118" s="102"/>
      <c r="VQM118" s="102"/>
      <c r="VQN118" s="102"/>
      <c r="VQO118" s="102"/>
      <c r="VQP118" s="102"/>
      <c r="VQQ118" s="102"/>
      <c r="VQR118" s="102"/>
      <c r="VQS118" s="102"/>
      <c r="VQT118" s="102"/>
      <c r="VQU118" s="102"/>
      <c r="VQV118" s="102"/>
      <c r="VQW118" s="102"/>
      <c r="VQX118" s="102"/>
      <c r="VQY118" s="102"/>
      <c r="VQZ118" s="102"/>
      <c r="VRA118" s="102"/>
      <c r="VRB118" s="102"/>
      <c r="VRC118" s="102"/>
      <c r="VRD118" s="102"/>
      <c r="VRE118" s="102"/>
      <c r="VRF118" s="102"/>
      <c r="VRG118" s="102"/>
      <c r="VRH118" s="102"/>
      <c r="VRI118" s="102"/>
      <c r="VRJ118" s="102"/>
      <c r="VRK118" s="102"/>
      <c r="VRL118" s="102"/>
      <c r="VRM118" s="102"/>
      <c r="VRN118" s="102"/>
      <c r="VRO118" s="102"/>
      <c r="VRP118" s="102"/>
      <c r="VRQ118" s="102"/>
      <c r="VRR118" s="102"/>
      <c r="VRS118" s="102"/>
      <c r="VRT118" s="102"/>
      <c r="VRU118" s="102"/>
      <c r="VRV118" s="102"/>
      <c r="VRW118" s="102"/>
      <c r="VRX118" s="102"/>
      <c r="VRY118" s="102"/>
      <c r="VRZ118" s="102"/>
      <c r="VSA118" s="102"/>
      <c r="VSB118" s="102"/>
      <c r="VSC118" s="102"/>
      <c r="VSD118" s="102"/>
      <c r="VSE118" s="102"/>
      <c r="VSF118" s="102"/>
      <c r="VSG118" s="102"/>
      <c r="VSH118" s="102"/>
      <c r="VSI118" s="102"/>
      <c r="VSJ118" s="102"/>
      <c r="VSK118" s="102"/>
      <c r="VSL118" s="102"/>
      <c r="VSM118" s="102"/>
      <c r="VSN118" s="102"/>
      <c r="VSO118" s="102"/>
      <c r="VSP118" s="102"/>
      <c r="VSQ118" s="102"/>
      <c r="VSR118" s="102"/>
      <c r="VSS118" s="102"/>
      <c r="VST118" s="102"/>
      <c r="VSU118" s="102"/>
      <c r="VSV118" s="102"/>
      <c r="VSW118" s="102"/>
      <c r="VSX118" s="102"/>
      <c r="VSY118" s="102"/>
      <c r="VSZ118" s="102"/>
      <c r="VTA118" s="102"/>
      <c r="VTB118" s="102"/>
      <c r="VTC118" s="102"/>
      <c r="VTD118" s="102"/>
      <c r="VTE118" s="102"/>
      <c r="VTF118" s="102"/>
      <c r="VTG118" s="102"/>
      <c r="VTH118" s="102"/>
      <c r="VTI118" s="102"/>
      <c r="VTJ118" s="102"/>
      <c r="VTK118" s="102"/>
      <c r="VTL118" s="102"/>
      <c r="VTM118" s="102"/>
      <c r="VTN118" s="102"/>
      <c r="VTO118" s="102"/>
      <c r="VTP118" s="102"/>
      <c r="VTQ118" s="102"/>
      <c r="VTR118" s="102"/>
      <c r="VTS118" s="102"/>
      <c r="VTT118" s="102"/>
      <c r="VTU118" s="102"/>
      <c r="VTV118" s="102"/>
      <c r="VTW118" s="102"/>
      <c r="VTX118" s="102"/>
      <c r="VTY118" s="102"/>
      <c r="VTZ118" s="102"/>
      <c r="VUA118" s="102"/>
      <c r="VUB118" s="102"/>
      <c r="VUC118" s="102"/>
      <c r="VUD118" s="102"/>
      <c r="VUE118" s="102"/>
      <c r="VUF118" s="102"/>
      <c r="VUG118" s="102"/>
      <c r="VUH118" s="102"/>
      <c r="VUI118" s="102"/>
      <c r="VUJ118" s="102"/>
      <c r="VUK118" s="102"/>
      <c r="VUL118" s="102"/>
      <c r="VUM118" s="102"/>
      <c r="VUN118" s="102"/>
      <c r="VUO118" s="102"/>
      <c r="VUP118" s="102"/>
      <c r="VUQ118" s="102"/>
      <c r="VUR118" s="102"/>
      <c r="VUS118" s="102"/>
      <c r="VUT118" s="102"/>
      <c r="VUU118" s="102"/>
      <c r="VUV118" s="102"/>
      <c r="VUW118" s="102"/>
      <c r="VUX118" s="102"/>
      <c r="VUY118" s="102"/>
      <c r="VUZ118" s="102"/>
      <c r="VVA118" s="102"/>
      <c r="VVB118" s="102"/>
      <c r="VVC118" s="102"/>
      <c r="VVD118" s="102"/>
      <c r="VVE118" s="102"/>
      <c r="VVF118" s="102"/>
      <c r="VVG118" s="102"/>
      <c r="VVH118" s="102"/>
      <c r="VVI118" s="102"/>
      <c r="VVJ118" s="102"/>
      <c r="VVK118" s="102"/>
      <c r="VVL118" s="102"/>
      <c r="VVM118" s="102"/>
      <c r="VVN118" s="102"/>
      <c r="VVO118" s="102"/>
      <c r="VVP118" s="102"/>
      <c r="VVQ118" s="102"/>
      <c r="VVR118" s="102"/>
      <c r="VVS118" s="102"/>
      <c r="VVT118" s="102"/>
      <c r="VVU118" s="102"/>
      <c r="VVV118" s="102"/>
      <c r="VVW118" s="102"/>
      <c r="VVX118" s="102"/>
      <c r="VVY118" s="102"/>
      <c r="VVZ118" s="102"/>
      <c r="VWA118" s="102"/>
      <c r="VWB118" s="102"/>
      <c r="VWC118" s="102"/>
      <c r="VWD118" s="102"/>
      <c r="VWE118" s="102"/>
      <c r="VWF118" s="102"/>
      <c r="VWG118" s="102"/>
      <c r="VWH118" s="102"/>
      <c r="VWI118" s="102"/>
      <c r="VWJ118" s="102"/>
      <c r="VWK118" s="102"/>
      <c r="VWL118" s="102"/>
      <c r="VWM118" s="102"/>
      <c r="VWN118" s="102"/>
      <c r="VWO118" s="102"/>
      <c r="VWP118" s="102"/>
      <c r="VWQ118" s="102"/>
      <c r="VWR118" s="102"/>
      <c r="VWS118" s="102"/>
      <c r="VWT118" s="102"/>
      <c r="VWU118" s="102"/>
      <c r="VWV118" s="102"/>
      <c r="VWW118" s="102"/>
      <c r="VWX118" s="102"/>
      <c r="VWY118" s="102"/>
      <c r="VWZ118" s="102"/>
      <c r="VXA118" s="102"/>
      <c r="VXB118" s="102"/>
      <c r="VXC118" s="102"/>
      <c r="VXD118" s="102"/>
      <c r="VXE118" s="102"/>
      <c r="VXF118" s="102"/>
      <c r="VXG118" s="102"/>
      <c r="VXH118" s="102"/>
      <c r="VXI118" s="102"/>
      <c r="VXJ118" s="102"/>
      <c r="VXK118" s="102"/>
      <c r="VXL118" s="102"/>
      <c r="VXM118" s="102"/>
      <c r="VXN118" s="102"/>
      <c r="VXO118" s="102"/>
      <c r="VXP118" s="102"/>
      <c r="VXQ118" s="102"/>
      <c r="VXR118" s="102"/>
      <c r="VXS118" s="102"/>
      <c r="VXT118" s="102"/>
      <c r="VXU118" s="102"/>
      <c r="VXV118" s="102"/>
      <c r="VXW118" s="102"/>
      <c r="VXX118" s="102"/>
      <c r="VXY118" s="102"/>
      <c r="VXZ118" s="102"/>
      <c r="VYA118" s="102"/>
      <c r="VYB118" s="102"/>
      <c r="VYC118" s="102"/>
      <c r="VYD118" s="102"/>
      <c r="VYE118" s="102"/>
      <c r="VYF118" s="102"/>
      <c r="VYG118" s="102"/>
      <c r="VYH118" s="102"/>
      <c r="VYI118" s="102"/>
      <c r="VYJ118" s="102"/>
      <c r="VYK118" s="102"/>
      <c r="VYL118" s="102"/>
      <c r="VYM118" s="102"/>
      <c r="VYN118" s="102"/>
      <c r="VYO118" s="102"/>
      <c r="VYP118" s="102"/>
      <c r="VYQ118" s="102"/>
      <c r="VYR118" s="102"/>
      <c r="VYS118" s="102"/>
      <c r="VYT118" s="102"/>
      <c r="VYU118" s="102"/>
      <c r="VYV118" s="102"/>
      <c r="VYW118" s="102"/>
      <c r="VYX118" s="102"/>
      <c r="VYY118" s="102"/>
      <c r="VYZ118" s="102"/>
      <c r="VZA118" s="102"/>
      <c r="VZB118" s="102"/>
      <c r="VZC118" s="102"/>
      <c r="VZD118" s="102"/>
      <c r="VZE118" s="102"/>
      <c r="VZF118" s="102"/>
      <c r="VZG118" s="102"/>
      <c r="VZH118" s="102"/>
      <c r="VZI118" s="102"/>
      <c r="VZJ118" s="102"/>
      <c r="VZK118" s="102"/>
      <c r="VZL118" s="102"/>
      <c r="VZM118" s="102"/>
      <c r="VZN118" s="102"/>
      <c r="VZO118" s="102"/>
      <c r="VZP118" s="102"/>
      <c r="VZQ118" s="102"/>
      <c r="VZR118" s="102"/>
      <c r="VZS118" s="102"/>
      <c r="VZT118" s="102"/>
      <c r="VZU118" s="102"/>
      <c r="VZV118" s="102"/>
      <c r="VZW118" s="102"/>
      <c r="VZX118" s="102"/>
      <c r="VZY118" s="102"/>
      <c r="VZZ118" s="102"/>
      <c r="WAA118" s="102"/>
      <c r="WAB118" s="102"/>
      <c r="WAC118" s="102"/>
      <c r="WAD118" s="102"/>
      <c r="WAE118" s="102"/>
      <c r="WAF118" s="102"/>
      <c r="WAG118" s="102"/>
      <c r="WAH118" s="102"/>
      <c r="WAI118" s="102"/>
      <c r="WAJ118" s="102"/>
      <c r="WAK118" s="102"/>
      <c r="WAL118" s="102"/>
      <c r="WAM118" s="102"/>
      <c r="WAN118" s="102"/>
      <c r="WAO118" s="102"/>
      <c r="WAP118" s="102"/>
      <c r="WAQ118" s="102"/>
      <c r="WAR118" s="102"/>
      <c r="WAS118" s="102"/>
      <c r="WAT118" s="102"/>
      <c r="WAU118" s="102"/>
      <c r="WAV118" s="102"/>
      <c r="WAW118" s="102"/>
      <c r="WAX118" s="102"/>
      <c r="WAY118" s="102"/>
      <c r="WAZ118" s="102"/>
      <c r="WBA118" s="102"/>
      <c r="WBB118" s="102"/>
      <c r="WBC118" s="102"/>
      <c r="WBD118" s="102"/>
      <c r="WBE118" s="102"/>
      <c r="WBF118" s="102"/>
      <c r="WBG118" s="102"/>
      <c r="WBH118" s="102"/>
      <c r="WBI118" s="102"/>
      <c r="WBJ118" s="102"/>
      <c r="WBK118" s="102"/>
      <c r="WBL118" s="102"/>
      <c r="WBM118" s="102"/>
      <c r="WBN118" s="102"/>
      <c r="WBO118" s="102"/>
      <c r="WBP118" s="102"/>
      <c r="WBQ118" s="102"/>
      <c r="WBR118" s="102"/>
      <c r="WBS118" s="102"/>
      <c r="WBT118" s="102"/>
      <c r="WBU118" s="102"/>
      <c r="WBV118" s="102"/>
      <c r="WBW118" s="102"/>
      <c r="WBX118" s="102"/>
      <c r="WBY118" s="102"/>
      <c r="WBZ118" s="102"/>
      <c r="WCA118" s="102"/>
      <c r="WCB118" s="102"/>
      <c r="WCC118" s="102"/>
      <c r="WCD118" s="102"/>
      <c r="WCE118" s="102"/>
      <c r="WCF118" s="102"/>
      <c r="WCG118" s="102"/>
      <c r="WCH118" s="102"/>
      <c r="WCI118" s="102"/>
      <c r="WCJ118" s="102"/>
      <c r="WCK118" s="102"/>
      <c r="WCL118" s="102"/>
      <c r="WCM118" s="102"/>
      <c r="WCN118" s="102"/>
      <c r="WCO118" s="102"/>
      <c r="WCP118" s="102"/>
      <c r="WCQ118" s="102"/>
      <c r="WCR118" s="102"/>
      <c r="WCS118" s="102"/>
      <c r="WCT118" s="102"/>
      <c r="WCU118" s="102"/>
      <c r="WCV118" s="102"/>
      <c r="WCW118" s="102"/>
      <c r="WCX118" s="102"/>
      <c r="WCY118" s="102"/>
      <c r="WCZ118" s="102"/>
      <c r="WDA118" s="102"/>
      <c r="WDB118" s="102"/>
      <c r="WDC118" s="102"/>
      <c r="WDD118" s="102"/>
      <c r="WDE118" s="102"/>
      <c r="WDF118" s="102"/>
      <c r="WDG118" s="102"/>
      <c r="WDH118" s="102"/>
      <c r="WDI118" s="102"/>
      <c r="WDJ118" s="102"/>
      <c r="WDK118" s="102"/>
      <c r="WDL118" s="102"/>
      <c r="WDM118" s="102"/>
      <c r="WDN118" s="102"/>
      <c r="WDO118" s="102"/>
      <c r="WDP118" s="102"/>
      <c r="WDQ118" s="102"/>
      <c r="WDR118" s="102"/>
      <c r="WDS118" s="102"/>
      <c r="WDT118" s="102"/>
      <c r="WDU118" s="102"/>
      <c r="WDV118" s="102"/>
      <c r="WDW118" s="102"/>
      <c r="WDX118" s="102"/>
      <c r="WDY118" s="102"/>
      <c r="WDZ118" s="102"/>
      <c r="WEA118" s="102"/>
      <c r="WEB118" s="102"/>
      <c r="WEC118" s="102"/>
      <c r="WED118" s="102"/>
      <c r="WEE118" s="102"/>
      <c r="WEF118" s="102"/>
      <c r="WEG118" s="102"/>
      <c r="WEH118" s="102"/>
      <c r="WEI118" s="102"/>
      <c r="WEJ118" s="102"/>
      <c r="WEK118" s="102"/>
      <c r="WEL118" s="102"/>
      <c r="WEM118" s="102"/>
      <c r="WEN118" s="102"/>
      <c r="WEO118" s="102"/>
      <c r="WEP118" s="102"/>
      <c r="WEQ118" s="102"/>
      <c r="WER118" s="102"/>
      <c r="WES118" s="102"/>
      <c r="WET118" s="102"/>
      <c r="WEU118" s="102"/>
      <c r="WEV118" s="102"/>
      <c r="WEW118" s="102"/>
      <c r="WEX118" s="102"/>
      <c r="WEY118" s="102"/>
      <c r="WEZ118" s="102"/>
      <c r="WFA118" s="102"/>
      <c r="WFB118" s="102"/>
      <c r="WFC118" s="102"/>
      <c r="WFD118" s="102"/>
      <c r="WFE118" s="102"/>
      <c r="WFF118" s="102"/>
      <c r="WFG118" s="102"/>
      <c r="WFH118" s="102"/>
      <c r="WFI118" s="102"/>
      <c r="WFJ118" s="102"/>
      <c r="WFK118" s="102"/>
      <c r="WFL118" s="102"/>
      <c r="WFM118" s="102"/>
      <c r="WFN118" s="102"/>
      <c r="WFO118" s="102"/>
      <c r="WFP118" s="102"/>
      <c r="WFQ118" s="102"/>
      <c r="WFR118" s="102"/>
      <c r="WFS118" s="102"/>
      <c r="WFT118" s="102"/>
      <c r="WFU118" s="102"/>
      <c r="WFV118" s="102"/>
      <c r="WFW118" s="102"/>
      <c r="WFX118" s="102"/>
      <c r="WFY118" s="102"/>
      <c r="WFZ118" s="102"/>
      <c r="WGA118" s="102"/>
      <c r="WGB118" s="102"/>
      <c r="WGC118" s="102"/>
      <c r="WGD118" s="102"/>
      <c r="WGE118" s="102"/>
      <c r="WGF118" s="102"/>
      <c r="WGG118" s="102"/>
      <c r="WGH118" s="102"/>
      <c r="WGI118" s="102"/>
      <c r="WGJ118" s="102"/>
      <c r="WGK118" s="102"/>
      <c r="WGL118" s="102"/>
      <c r="WGM118" s="102"/>
      <c r="WGN118" s="102"/>
      <c r="WGO118" s="102"/>
      <c r="WGP118" s="102"/>
      <c r="WGQ118" s="102"/>
      <c r="WGR118" s="102"/>
      <c r="WGS118" s="102"/>
      <c r="WGT118" s="102"/>
      <c r="WGU118" s="102"/>
      <c r="WGV118" s="102"/>
      <c r="WGW118" s="102"/>
      <c r="WGX118" s="102"/>
      <c r="WGY118" s="102"/>
      <c r="WGZ118" s="102"/>
      <c r="WHA118" s="102"/>
      <c r="WHB118" s="102"/>
      <c r="WHC118" s="102"/>
      <c r="WHD118" s="102"/>
      <c r="WHE118" s="102"/>
      <c r="WHF118" s="102"/>
      <c r="WHG118" s="102"/>
      <c r="WHH118" s="102"/>
      <c r="WHI118" s="102"/>
      <c r="WHJ118" s="102"/>
      <c r="WHK118" s="102"/>
      <c r="WHL118" s="102"/>
      <c r="WHM118" s="102"/>
      <c r="WHN118" s="102"/>
      <c r="WHO118" s="102"/>
      <c r="WHP118" s="102"/>
      <c r="WHQ118" s="102"/>
      <c r="WHR118" s="102"/>
      <c r="WHS118" s="102"/>
      <c r="WHT118" s="102"/>
      <c r="WHU118" s="102"/>
      <c r="WHV118" s="102"/>
      <c r="WHW118" s="102"/>
      <c r="WHX118" s="102"/>
      <c r="WHY118" s="102"/>
      <c r="WHZ118" s="102"/>
      <c r="WIA118" s="102"/>
      <c r="WIB118" s="102"/>
      <c r="WIC118" s="102"/>
      <c r="WID118" s="102"/>
      <c r="WIE118" s="102"/>
      <c r="WIF118" s="102"/>
      <c r="WIG118" s="102"/>
      <c r="WIH118" s="102"/>
      <c r="WII118" s="102"/>
      <c r="WIJ118" s="102"/>
      <c r="WIK118" s="102"/>
      <c r="WIL118" s="102"/>
      <c r="WIM118" s="102"/>
      <c r="WIN118" s="102"/>
      <c r="WIO118" s="102"/>
      <c r="WIP118" s="102"/>
      <c r="WIQ118" s="102"/>
      <c r="WIR118" s="102"/>
      <c r="WIS118" s="102"/>
      <c r="WIT118" s="102"/>
      <c r="WIU118" s="102"/>
      <c r="WIV118" s="102"/>
      <c r="WIW118" s="102"/>
      <c r="WIX118" s="102"/>
      <c r="WIY118" s="102"/>
      <c r="WIZ118" s="102"/>
      <c r="WJA118" s="102"/>
      <c r="WJB118" s="102"/>
      <c r="WJC118" s="102"/>
      <c r="WJD118" s="102"/>
      <c r="WJE118" s="102"/>
      <c r="WJF118" s="102"/>
      <c r="WJG118" s="102"/>
      <c r="WJH118" s="102"/>
      <c r="WJI118" s="102"/>
      <c r="WJJ118" s="102"/>
      <c r="WJK118" s="102"/>
      <c r="WJL118" s="102"/>
      <c r="WJM118" s="102"/>
      <c r="WJN118" s="102"/>
      <c r="WJO118" s="102"/>
      <c r="WJP118" s="102"/>
      <c r="WJQ118" s="102"/>
      <c r="WJR118" s="102"/>
      <c r="WJS118" s="102"/>
      <c r="WJT118" s="102"/>
      <c r="WJU118" s="102"/>
      <c r="WJV118" s="102"/>
      <c r="WJW118" s="102"/>
      <c r="WJX118" s="102"/>
      <c r="WJY118" s="102"/>
      <c r="WJZ118" s="102"/>
      <c r="WKA118" s="102"/>
      <c r="WKB118" s="102"/>
      <c r="WKC118" s="102"/>
      <c r="WKD118" s="102"/>
      <c r="WKE118" s="102"/>
      <c r="WKF118" s="102"/>
      <c r="WKG118" s="102"/>
      <c r="WKH118" s="102"/>
      <c r="WKI118" s="102"/>
      <c r="WKJ118" s="102"/>
      <c r="WKK118" s="102"/>
      <c r="WKL118" s="102"/>
      <c r="WKM118" s="102"/>
      <c r="WKN118" s="102"/>
      <c r="WKO118" s="102"/>
      <c r="WKP118" s="102"/>
      <c r="WKQ118" s="102"/>
      <c r="WKR118" s="102"/>
      <c r="WKS118" s="102"/>
      <c r="WKT118" s="102"/>
      <c r="WKU118" s="102"/>
      <c r="WKV118" s="102"/>
      <c r="WKW118" s="102"/>
      <c r="WKX118" s="102"/>
      <c r="WKY118" s="102"/>
      <c r="WKZ118" s="102"/>
      <c r="WLA118" s="102"/>
      <c r="WLB118" s="102"/>
      <c r="WLC118" s="102"/>
      <c r="WLD118" s="102"/>
      <c r="WLE118" s="102"/>
      <c r="WLF118" s="102"/>
      <c r="WLG118" s="102"/>
      <c r="WLH118" s="102"/>
      <c r="WLI118" s="102"/>
      <c r="WLJ118" s="102"/>
      <c r="WLK118" s="102"/>
      <c r="WLL118" s="102"/>
      <c r="WLM118" s="102"/>
      <c r="WLN118" s="102"/>
      <c r="WLO118" s="102"/>
      <c r="WLP118" s="102"/>
      <c r="WLQ118" s="102"/>
      <c r="WLR118" s="102"/>
      <c r="WLS118" s="102"/>
      <c r="WLT118" s="102"/>
      <c r="WLU118" s="102"/>
      <c r="WLV118" s="102"/>
      <c r="WLW118" s="102"/>
      <c r="WLX118" s="102"/>
      <c r="WLY118" s="102"/>
      <c r="WLZ118" s="102"/>
      <c r="WMA118" s="102"/>
      <c r="WMB118" s="102"/>
      <c r="WMC118" s="102"/>
      <c r="WMD118" s="102"/>
      <c r="WME118" s="102"/>
      <c r="WMF118" s="102"/>
      <c r="WMG118" s="102"/>
      <c r="WMH118" s="102"/>
      <c r="WMI118" s="102"/>
      <c r="WMJ118" s="102"/>
      <c r="WMK118" s="102"/>
      <c r="WML118" s="102"/>
      <c r="WMM118" s="102"/>
      <c r="WMN118" s="102"/>
      <c r="WMO118" s="102"/>
      <c r="WMP118" s="102"/>
      <c r="WMQ118" s="102"/>
      <c r="WMR118" s="102"/>
      <c r="WMS118" s="102"/>
      <c r="WMT118" s="102"/>
      <c r="WMU118" s="102"/>
      <c r="WMV118" s="102"/>
      <c r="WMW118" s="102"/>
      <c r="WMX118" s="102"/>
      <c r="WMY118" s="102"/>
      <c r="WMZ118" s="102"/>
      <c r="WNA118" s="102"/>
      <c r="WNB118" s="102"/>
      <c r="WNC118" s="102"/>
      <c r="WND118" s="102"/>
      <c r="WNE118" s="102"/>
      <c r="WNF118" s="102"/>
      <c r="WNG118" s="102"/>
      <c r="WNH118" s="102"/>
      <c r="WNI118" s="102"/>
      <c r="WNJ118" s="102"/>
      <c r="WNK118" s="102"/>
      <c r="WNL118" s="102"/>
      <c r="WNM118" s="102"/>
      <c r="WNN118" s="102"/>
      <c r="WNO118" s="102"/>
      <c r="WNP118" s="102"/>
      <c r="WNQ118" s="102"/>
      <c r="WNR118" s="102"/>
      <c r="WNS118" s="102"/>
      <c r="WNT118" s="102"/>
      <c r="WNU118" s="102"/>
      <c r="WNV118" s="102"/>
      <c r="WNW118" s="102"/>
      <c r="WNX118" s="102"/>
      <c r="WNY118" s="102"/>
      <c r="WNZ118" s="102"/>
      <c r="WOA118" s="102"/>
      <c r="WOB118" s="102"/>
      <c r="WOC118" s="102"/>
      <c r="WOD118" s="102"/>
      <c r="WOE118" s="102"/>
      <c r="WOF118" s="102"/>
      <c r="WOG118" s="102"/>
      <c r="WOH118" s="102"/>
      <c r="WOI118" s="102"/>
      <c r="WOJ118" s="102"/>
      <c r="WOK118" s="102"/>
      <c r="WOL118" s="102"/>
      <c r="WOM118" s="102"/>
      <c r="WON118" s="102"/>
      <c r="WOO118" s="102"/>
      <c r="WOP118" s="102"/>
      <c r="WOQ118" s="102"/>
      <c r="WOR118" s="102"/>
      <c r="WOS118" s="102"/>
      <c r="WOT118" s="102"/>
      <c r="WOU118" s="102"/>
      <c r="WOV118" s="102"/>
      <c r="WOW118" s="102"/>
      <c r="WOX118" s="102"/>
      <c r="WOY118" s="102"/>
      <c r="WOZ118" s="102"/>
      <c r="WPA118" s="102"/>
      <c r="WPB118" s="102"/>
      <c r="WPC118" s="102"/>
      <c r="WPD118" s="102"/>
      <c r="WPE118" s="102"/>
      <c r="WPF118" s="102"/>
      <c r="WPG118" s="102"/>
      <c r="WPH118" s="102"/>
      <c r="WPI118" s="102"/>
      <c r="WPJ118" s="102"/>
      <c r="WPK118" s="102"/>
      <c r="WPL118" s="102"/>
      <c r="WPM118" s="102"/>
      <c r="WPN118" s="102"/>
      <c r="WPO118" s="102"/>
      <c r="WPP118" s="102"/>
      <c r="WPQ118" s="102"/>
      <c r="WPR118" s="102"/>
      <c r="WPS118" s="102"/>
      <c r="WPT118" s="102"/>
      <c r="WPU118" s="102"/>
      <c r="WPV118" s="102"/>
      <c r="WPW118" s="102"/>
      <c r="WPX118" s="102"/>
      <c r="WPY118" s="102"/>
      <c r="WPZ118" s="102"/>
      <c r="WQA118" s="102"/>
      <c r="WQB118" s="102"/>
      <c r="WQC118" s="102"/>
      <c r="WQD118" s="102"/>
      <c r="WQE118" s="102"/>
      <c r="WQF118" s="102"/>
      <c r="WQG118" s="102"/>
      <c r="WQH118" s="102"/>
      <c r="WQI118" s="102"/>
      <c r="WQJ118" s="102"/>
      <c r="WQK118" s="102"/>
      <c r="WQL118" s="102"/>
      <c r="WQM118" s="102"/>
      <c r="WQN118" s="102"/>
      <c r="WQO118" s="102"/>
      <c r="WQP118" s="102"/>
      <c r="WQQ118" s="102"/>
      <c r="WQR118" s="102"/>
      <c r="WQS118" s="102"/>
      <c r="WQT118" s="102"/>
      <c r="WQU118" s="102"/>
      <c r="WQV118" s="102"/>
      <c r="WQW118" s="102"/>
      <c r="WQX118" s="102"/>
      <c r="WQY118" s="102"/>
      <c r="WQZ118" s="102"/>
      <c r="WRA118" s="102"/>
      <c r="WRB118" s="102"/>
      <c r="WRC118" s="102"/>
      <c r="WRD118" s="102"/>
      <c r="WRE118" s="102"/>
      <c r="WRF118" s="102"/>
      <c r="WRG118" s="102"/>
      <c r="WRH118" s="102"/>
      <c r="WRI118" s="102"/>
      <c r="WRJ118" s="102"/>
      <c r="WRK118" s="102"/>
      <c r="WRL118" s="102"/>
      <c r="WRM118" s="102"/>
      <c r="WRN118" s="102"/>
      <c r="WRO118" s="102"/>
      <c r="WRP118" s="102"/>
      <c r="WRQ118" s="102"/>
      <c r="WRR118" s="102"/>
      <c r="WRS118" s="102"/>
      <c r="WRT118" s="102"/>
      <c r="WRU118" s="102"/>
      <c r="WRV118" s="102"/>
      <c r="WRW118" s="102"/>
      <c r="WRX118" s="102"/>
      <c r="WRY118" s="102"/>
      <c r="WRZ118" s="102"/>
      <c r="WSA118" s="102"/>
      <c r="WSB118" s="102"/>
      <c r="WSC118" s="102"/>
      <c r="WSD118" s="102"/>
      <c r="WSE118" s="102"/>
      <c r="WSF118" s="102"/>
      <c r="WSG118" s="102"/>
      <c r="WSH118" s="102"/>
      <c r="WSI118" s="102"/>
      <c r="WSJ118" s="102"/>
      <c r="WSK118" s="102"/>
      <c r="WSL118" s="102"/>
      <c r="WSM118" s="102"/>
      <c r="WSN118" s="102"/>
      <c r="WSO118" s="102"/>
      <c r="WSP118" s="102"/>
      <c r="WSQ118" s="102"/>
      <c r="WSR118" s="102"/>
      <c r="WSS118" s="102"/>
      <c r="WST118" s="102"/>
      <c r="WSU118" s="102"/>
      <c r="WSV118" s="102"/>
      <c r="WSW118" s="102"/>
      <c r="WSX118" s="102"/>
      <c r="WSY118" s="102"/>
      <c r="WSZ118" s="102"/>
      <c r="WTA118" s="102"/>
      <c r="WTB118" s="102"/>
      <c r="WTC118" s="102"/>
      <c r="WTD118" s="102"/>
      <c r="WTE118" s="102"/>
      <c r="WTF118" s="102"/>
      <c r="WTG118" s="102"/>
      <c r="WTH118" s="102"/>
      <c r="WTI118" s="102"/>
      <c r="WTJ118" s="102"/>
      <c r="WTK118" s="102"/>
      <c r="WTL118" s="102"/>
      <c r="WTM118" s="102"/>
      <c r="WTN118" s="102"/>
      <c r="WTO118" s="102"/>
      <c r="WTP118" s="102"/>
      <c r="WTQ118" s="102"/>
      <c r="WTR118" s="102"/>
      <c r="WTS118" s="102"/>
      <c r="WTT118" s="102"/>
      <c r="WTU118" s="102"/>
      <c r="WTV118" s="102"/>
      <c r="WTW118" s="102"/>
      <c r="WTX118" s="102"/>
      <c r="WTY118" s="102"/>
      <c r="WTZ118" s="102"/>
      <c r="WUA118" s="102"/>
      <c r="WUB118" s="102"/>
      <c r="WUC118" s="102"/>
      <c r="WUD118" s="102"/>
      <c r="WUE118" s="102"/>
      <c r="WUF118" s="102"/>
      <c r="WUG118" s="102"/>
      <c r="WUH118" s="102"/>
      <c r="WUI118" s="102"/>
      <c r="WUJ118" s="102"/>
      <c r="WUK118" s="102"/>
      <c r="WUL118" s="102"/>
      <c r="WUM118" s="102"/>
      <c r="WUN118" s="102"/>
      <c r="WUO118" s="102"/>
      <c r="WUP118" s="102"/>
      <c r="WUQ118" s="102"/>
      <c r="WUR118" s="102"/>
      <c r="WUS118" s="102"/>
      <c r="WUT118" s="102"/>
      <c r="WUU118" s="102"/>
      <c r="WUV118" s="102"/>
      <c r="WUW118" s="102"/>
      <c r="WUX118" s="102"/>
      <c r="WUY118" s="102"/>
      <c r="WUZ118" s="102"/>
      <c r="WVA118" s="102"/>
      <c r="WVB118" s="102"/>
      <c r="WVC118" s="102"/>
      <c r="WVD118" s="102"/>
      <c r="WVE118" s="102"/>
      <c r="WVF118" s="102"/>
      <c r="WVG118" s="102"/>
      <c r="WVH118" s="102"/>
      <c r="WVI118" s="102"/>
      <c r="WVJ118" s="102"/>
      <c r="WVK118" s="102"/>
      <c r="WVL118" s="102"/>
      <c r="WVM118" s="102"/>
      <c r="WVN118" s="102"/>
      <c r="WVO118" s="102"/>
      <c r="WVP118" s="102"/>
      <c r="WVQ118" s="102"/>
      <c r="WVR118" s="102"/>
      <c r="WVS118" s="102"/>
      <c r="WVT118" s="102"/>
      <c r="WVU118" s="102"/>
      <c r="WVV118" s="102"/>
      <c r="WVW118" s="102"/>
      <c r="WVX118" s="102"/>
      <c r="WVY118" s="102"/>
      <c r="WVZ118" s="102"/>
      <c r="WWA118" s="102"/>
      <c r="WWB118" s="102"/>
      <c r="WWC118" s="102"/>
      <c r="WWD118" s="102"/>
      <c r="WWE118" s="102"/>
      <c r="WWF118" s="102"/>
      <c r="WWG118" s="102"/>
      <c r="WWH118" s="102"/>
      <c r="WWI118" s="102"/>
      <c r="WWJ118" s="102"/>
      <c r="WWK118" s="102"/>
      <c r="WWL118" s="102"/>
      <c r="WWM118" s="102"/>
      <c r="WWN118" s="102"/>
      <c r="WWO118" s="102"/>
      <c r="WWP118" s="102"/>
      <c r="WWQ118" s="102"/>
      <c r="WWR118" s="102"/>
      <c r="WWS118" s="102"/>
      <c r="WWT118" s="102"/>
      <c r="WWU118" s="102"/>
      <c r="WWV118" s="102"/>
      <c r="WWW118" s="102"/>
      <c r="WWX118" s="102"/>
      <c r="WWY118" s="102"/>
      <c r="WWZ118" s="102"/>
      <c r="WXA118" s="102"/>
      <c r="WXB118" s="102"/>
      <c r="WXC118" s="102"/>
      <c r="WXD118" s="102"/>
      <c r="WXE118" s="102"/>
      <c r="WXF118" s="102"/>
      <c r="WXG118" s="102"/>
      <c r="WXH118" s="102"/>
      <c r="WXI118" s="102"/>
      <c r="WXJ118" s="102"/>
      <c r="WXK118" s="102"/>
      <c r="WXL118" s="102"/>
      <c r="WXM118" s="102"/>
      <c r="WXN118" s="102"/>
      <c r="WXO118" s="102"/>
      <c r="WXP118" s="102"/>
      <c r="WXQ118" s="102"/>
      <c r="WXR118" s="102"/>
      <c r="WXS118" s="102"/>
      <c r="WXT118" s="102"/>
      <c r="WXU118" s="102"/>
      <c r="WXV118" s="102"/>
      <c r="WXW118" s="102"/>
      <c r="WXX118" s="102"/>
      <c r="WXY118" s="102"/>
      <c r="WXZ118" s="102"/>
      <c r="WYA118" s="102"/>
      <c r="WYB118" s="102"/>
      <c r="WYC118" s="102"/>
      <c r="WYD118" s="102"/>
      <c r="WYE118" s="102"/>
      <c r="WYF118" s="102"/>
      <c r="WYG118" s="102"/>
      <c r="WYH118" s="102"/>
      <c r="WYI118" s="102"/>
      <c r="WYJ118" s="102"/>
      <c r="WYK118" s="102"/>
      <c r="WYL118" s="102"/>
      <c r="WYM118" s="102"/>
      <c r="WYN118" s="102"/>
      <c r="WYO118" s="102"/>
      <c r="WYP118" s="102"/>
      <c r="WYQ118" s="102"/>
      <c r="WYR118" s="102"/>
      <c r="WYS118" s="102"/>
      <c r="WYT118" s="102"/>
      <c r="WYU118" s="102"/>
      <c r="WYV118" s="102"/>
      <c r="WYW118" s="102"/>
      <c r="WYX118" s="102"/>
      <c r="WYY118" s="102"/>
      <c r="WYZ118" s="102"/>
      <c r="WZA118" s="102"/>
      <c r="WZB118" s="102"/>
      <c r="WZC118" s="102"/>
      <c r="WZD118" s="102"/>
      <c r="WZE118" s="102"/>
      <c r="WZF118" s="102"/>
      <c r="WZG118" s="102"/>
      <c r="WZH118" s="102"/>
      <c r="WZI118" s="102"/>
      <c r="WZJ118" s="102"/>
      <c r="WZK118" s="102"/>
      <c r="WZL118" s="102"/>
      <c r="WZM118" s="102"/>
      <c r="WZN118" s="102"/>
      <c r="WZO118" s="102"/>
      <c r="WZP118" s="102"/>
      <c r="WZQ118" s="102"/>
      <c r="WZR118" s="102"/>
      <c r="WZS118" s="102"/>
      <c r="WZT118" s="102"/>
      <c r="WZU118" s="102"/>
      <c r="WZV118" s="102"/>
      <c r="WZW118" s="102"/>
      <c r="WZX118" s="102"/>
      <c r="WZY118" s="102"/>
      <c r="WZZ118" s="102"/>
      <c r="XAA118" s="102"/>
      <c r="XAB118" s="102"/>
      <c r="XAC118" s="102"/>
      <c r="XAD118" s="102"/>
      <c r="XAE118" s="102"/>
      <c r="XAF118" s="102"/>
      <c r="XAG118" s="102"/>
      <c r="XAH118" s="102"/>
      <c r="XAI118" s="102"/>
      <c r="XAJ118" s="102"/>
      <c r="XAK118" s="102"/>
      <c r="XAL118" s="102"/>
      <c r="XAM118" s="102"/>
      <c r="XAN118" s="102"/>
      <c r="XAO118" s="102"/>
      <c r="XAP118" s="102"/>
      <c r="XAQ118" s="102"/>
      <c r="XAR118" s="102"/>
      <c r="XAS118" s="102"/>
      <c r="XAT118" s="102"/>
      <c r="XAU118" s="102"/>
      <c r="XAV118" s="102"/>
      <c r="XAW118" s="102"/>
      <c r="XAX118" s="102"/>
      <c r="XAY118" s="102"/>
      <c r="XAZ118" s="102"/>
      <c r="XBA118" s="102"/>
      <c r="XBB118" s="102"/>
      <c r="XBC118" s="102"/>
      <c r="XBD118" s="102"/>
      <c r="XBE118" s="102"/>
      <c r="XBF118" s="102"/>
      <c r="XBG118" s="102"/>
      <c r="XBH118" s="102"/>
      <c r="XBI118" s="102"/>
      <c r="XBJ118" s="102"/>
      <c r="XBK118" s="102"/>
      <c r="XBL118" s="102"/>
      <c r="XBM118" s="102"/>
      <c r="XBN118" s="102"/>
      <c r="XBO118" s="102"/>
      <c r="XBP118" s="102"/>
      <c r="XBQ118" s="102"/>
      <c r="XBR118" s="102"/>
      <c r="XBS118" s="102"/>
      <c r="XBT118" s="102"/>
      <c r="XBU118" s="102"/>
      <c r="XBV118" s="102"/>
      <c r="XBW118" s="102"/>
      <c r="XBX118" s="102"/>
      <c r="XBY118" s="102"/>
      <c r="XBZ118" s="102"/>
      <c r="XCA118" s="102"/>
      <c r="XCB118" s="102"/>
      <c r="XCC118" s="102"/>
      <c r="XCD118" s="102"/>
      <c r="XCE118" s="102"/>
      <c r="XCF118" s="102"/>
      <c r="XCG118" s="102"/>
      <c r="XCH118" s="102"/>
      <c r="XCI118" s="102"/>
      <c r="XCJ118" s="102"/>
      <c r="XCK118" s="102"/>
      <c r="XCL118" s="102"/>
      <c r="XCM118" s="102"/>
      <c r="XCN118" s="102"/>
      <c r="XCO118" s="102"/>
      <c r="XCP118" s="102"/>
      <c r="XCQ118" s="102"/>
      <c r="XCR118" s="102"/>
      <c r="XCS118" s="102"/>
      <c r="XCT118" s="102"/>
      <c r="XCU118" s="102"/>
      <c r="XCV118" s="102"/>
      <c r="XCW118" s="102"/>
      <c r="XCX118" s="102"/>
      <c r="XCY118" s="102"/>
      <c r="XCZ118" s="102"/>
      <c r="XDA118" s="102"/>
      <c r="XDB118" s="102"/>
      <c r="XDC118" s="102"/>
      <c r="XDD118" s="102"/>
      <c r="XDE118" s="102"/>
      <c r="XDF118" s="102"/>
      <c r="XDG118" s="102"/>
      <c r="XDH118" s="102"/>
      <c r="XDI118" s="102"/>
      <c r="XDJ118" s="102"/>
      <c r="XDK118" s="102"/>
      <c r="XDL118" s="102"/>
      <c r="XDM118" s="102"/>
      <c r="XDN118" s="102"/>
      <c r="XDO118" s="102"/>
      <c r="XDP118" s="102"/>
      <c r="XDQ118" s="102"/>
      <c r="XDR118" s="102"/>
      <c r="XDS118" s="102"/>
      <c r="XDT118" s="102"/>
      <c r="XDU118" s="102"/>
      <c r="XDV118" s="102"/>
      <c r="XDW118" s="102"/>
      <c r="XDX118" s="102"/>
      <c r="XDY118" s="102"/>
      <c r="XDZ118" s="102"/>
      <c r="XEA118" s="102"/>
      <c r="XEB118" s="102"/>
      <c r="XEC118" s="102"/>
      <c r="XED118" s="102"/>
      <c r="XEE118" s="102"/>
      <c r="XEF118" s="102"/>
      <c r="XEG118" s="102"/>
      <c r="XEH118" s="102"/>
      <c r="XEI118" s="102"/>
      <c r="XEJ118" s="102"/>
      <c r="XEK118" s="102"/>
      <c r="XEL118" s="102"/>
      <c r="XEM118" s="102"/>
    </row>
    <row r="119" s="30" customFormat="1" customHeight="1" spans="2:12">
      <c r="B119" s="30" t="s">
        <v>319</v>
      </c>
      <c r="D119" s="32" t="s">
        <v>320</v>
      </c>
      <c r="F119" s="96" t="s">
        <v>321</v>
      </c>
      <c r="G119" s="25"/>
      <c r="H119" s="25"/>
      <c r="I119" s="25" t="s">
        <v>322</v>
      </c>
      <c r="J119" s="34"/>
      <c r="K119" s="30" t="s">
        <v>323</v>
      </c>
      <c r="L119" s="34" t="s">
        <v>46</v>
      </c>
    </row>
  </sheetData>
  <mergeCells count="1">
    <mergeCell ref="A1:L1"/>
  </mergeCells>
  <conditionalFormatting sqref="C21:E21">
    <cfRule type="expression" dxfId="0" priority="1" stopIfTrue="1">
      <formula>AND(COUNTIF($E$1:$E$4425,C21)+COUNTIF($E$4689:$E$62535,C21)+COUNTIF($E$4449:$E$4450,C21)&gt;1,NOT(ISBLANK(C21)))</formula>
    </cfRule>
  </conditionalFormatting>
  <conditionalFormatting sqref="C55">
    <cfRule type="expression" dxfId="0" priority="12" stopIfTrue="1">
      <formula>AND(COUNTIF($F$1:$F$4417,C55)+COUNTIF($F$4681:$F$65478,C55)+COUNTIF($F$4441:$F$4442,C55)&gt;1,NOT(ISBLANK(C55)))</formula>
    </cfRule>
  </conditionalFormatting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324</v>
      </c>
      <c r="D1" s="6" t="s">
        <v>5</v>
      </c>
      <c r="E1" s="7" t="s">
        <v>6</v>
      </c>
      <c r="F1" s="6" t="s">
        <v>325</v>
      </c>
    </row>
    <row r="2" s="1" customFormat="1" spans="1:7">
      <c r="A2" s="5" t="s">
        <v>326</v>
      </c>
      <c r="B2" s="8">
        <v>115733</v>
      </c>
      <c r="C2" s="8" t="s">
        <v>327</v>
      </c>
      <c r="D2" s="8" t="s">
        <v>328</v>
      </c>
      <c r="E2" s="8" t="s">
        <v>329</v>
      </c>
      <c r="F2" s="9" t="s">
        <v>330</v>
      </c>
      <c r="G2" s="1">
        <v>1</v>
      </c>
    </row>
    <row r="3" s="1" customFormat="1" spans="1:7">
      <c r="A3" s="10" t="s">
        <v>331</v>
      </c>
      <c r="B3" s="8">
        <v>40226</v>
      </c>
      <c r="C3" s="8" t="s">
        <v>332</v>
      </c>
      <c r="D3" s="8" t="s">
        <v>333</v>
      </c>
      <c r="E3" s="8" t="s">
        <v>334</v>
      </c>
      <c r="F3" s="9" t="s">
        <v>335</v>
      </c>
      <c r="G3" s="1">
        <v>2</v>
      </c>
    </row>
    <row r="4" s="1" customFormat="1" spans="1:7">
      <c r="A4" s="10"/>
      <c r="B4" s="8">
        <v>84174</v>
      </c>
      <c r="C4" s="8" t="s">
        <v>336</v>
      </c>
      <c r="D4" s="8" t="s">
        <v>337</v>
      </c>
      <c r="E4" s="8" t="s">
        <v>338</v>
      </c>
      <c r="F4" s="9" t="s">
        <v>330</v>
      </c>
      <c r="G4" s="1">
        <v>3</v>
      </c>
    </row>
    <row r="5" s="1" customFormat="1" spans="1:7">
      <c r="A5" s="10"/>
      <c r="B5" s="8">
        <v>21580</v>
      </c>
      <c r="C5" s="8" t="s">
        <v>339</v>
      </c>
      <c r="D5" s="8" t="s">
        <v>340</v>
      </c>
      <c r="E5" s="8" t="s">
        <v>341</v>
      </c>
      <c r="F5" s="9" t="s">
        <v>330</v>
      </c>
      <c r="G5" s="1">
        <v>4</v>
      </c>
    </row>
    <row r="6" s="1" customFormat="1" spans="1:7">
      <c r="A6" s="10"/>
      <c r="B6" s="8">
        <v>122482</v>
      </c>
      <c r="C6" s="8" t="s">
        <v>342</v>
      </c>
      <c r="D6" s="8" t="s">
        <v>343</v>
      </c>
      <c r="E6" s="8" t="s">
        <v>344</v>
      </c>
      <c r="F6" s="9" t="s">
        <v>330</v>
      </c>
      <c r="G6" s="1">
        <v>5</v>
      </c>
    </row>
    <row r="7" s="1" customFormat="1" spans="1:7">
      <c r="A7" s="10" t="s">
        <v>345</v>
      </c>
      <c r="B7" s="8">
        <v>47683</v>
      </c>
      <c r="C7" s="8" t="s">
        <v>346</v>
      </c>
      <c r="D7" s="8" t="s">
        <v>347</v>
      </c>
      <c r="E7" s="8" t="s">
        <v>341</v>
      </c>
      <c r="F7" s="9" t="s">
        <v>330</v>
      </c>
      <c r="G7" s="1">
        <v>6</v>
      </c>
    </row>
    <row r="8" s="1" customFormat="1" spans="1:7">
      <c r="A8" s="10"/>
      <c r="B8" s="8">
        <v>1846</v>
      </c>
      <c r="C8" s="8" t="s">
        <v>346</v>
      </c>
      <c r="D8" s="8" t="s">
        <v>348</v>
      </c>
      <c r="E8" s="8" t="s">
        <v>341</v>
      </c>
      <c r="F8" s="9" t="s">
        <v>330</v>
      </c>
      <c r="G8" s="1">
        <v>7</v>
      </c>
    </row>
    <row r="9" s="1" customFormat="1" spans="1:7">
      <c r="A9" s="10" t="s">
        <v>349</v>
      </c>
      <c r="B9" s="8">
        <v>118954</v>
      </c>
      <c r="C9" s="8" t="s">
        <v>350</v>
      </c>
      <c r="D9" s="8" t="s">
        <v>351</v>
      </c>
      <c r="E9" s="8" t="s">
        <v>352</v>
      </c>
      <c r="F9" s="9" t="s">
        <v>330</v>
      </c>
      <c r="G9" s="1">
        <v>8</v>
      </c>
    </row>
    <row r="10" s="1" customFormat="1" spans="1:7">
      <c r="A10" s="10"/>
      <c r="B10" s="8">
        <v>117255</v>
      </c>
      <c r="C10" s="8" t="s">
        <v>353</v>
      </c>
      <c r="D10" s="8" t="s">
        <v>354</v>
      </c>
      <c r="E10" s="8" t="s">
        <v>341</v>
      </c>
      <c r="F10" s="9" t="s">
        <v>330</v>
      </c>
      <c r="G10" s="1">
        <v>9</v>
      </c>
    </row>
    <row r="11" s="1" customFormat="1" spans="1:7">
      <c r="A11" s="10"/>
      <c r="B11" s="8">
        <v>104690</v>
      </c>
      <c r="C11" s="8" t="s">
        <v>355</v>
      </c>
      <c r="D11" s="8" t="s">
        <v>356</v>
      </c>
      <c r="E11" s="8" t="s">
        <v>334</v>
      </c>
      <c r="F11" s="9" t="s">
        <v>330</v>
      </c>
      <c r="G11" s="1">
        <v>10</v>
      </c>
    </row>
    <row r="12" s="1" customFormat="1" spans="1:7">
      <c r="A12" s="10"/>
      <c r="B12" s="8">
        <v>136714</v>
      </c>
      <c r="C12" s="8" t="s">
        <v>357</v>
      </c>
      <c r="D12" s="8" t="s">
        <v>358</v>
      </c>
      <c r="E12" s="8" t="s">
        <v>359</v>
      </c>
      <c r="F12" s="9" t="s">
        <v>330</v>
      </c>
      <c r="G12" s="1">
        <v>11</v>
      </c>
    </row>
    <row r="13" s="1" customFormat="1" spans="1:7">
      <c r="A13" s="10"/>
      <c r="B13" s="8">
        <v>139379</v>
      </c>
      <c r="C13" s="8" t="s">
        <v>360</v>
      </c>
      <c r="D13" s="8" t="s">
        <v>361</v>
      </c>
      <c r="E13" s="8" t="s">
        <v>338</v>
      </c>
      <c r="F13" s="9" t="s">
        <v>330</v>
      </c>
      <c r="G13" s="1">
        <v>12</v>
      </c>
    </row>
    <row r="14" s="1" customFormat="1" ht="12.75" spans="1:7">
      <c r="A14" s="10"/>
      <c r="B14" s="11">
        <v>22509</v>
      </c>
      <c r="C14" s="8" t="s">
        <v>362</v>
      </c>
      <c r="D14" s="11" t="s">
        <v>363</v>
      </c>
      <c r="E14" s="8" t="s">
        <v>344</v>
      </c>
      <c r="F14" s="9" t="s">
        <v>330</v>
      </c>
      <c r="G14" s="1">
        <v>13</v>
      </c>
    </row>
    <row r="15" s="1" customFormat="1" ht="12.75" spans="1:7">
      <c r="A15" s="10"/>
      <c r="B15" s="11">
        <v>124045</v>
      </c>
      <c r="C15" s="8" t="s">
        <v>364</v>
      </c>
      <c r="D15" s="11" t="s">
        <v>365</v>
      </c>
      <c r="E15" s="8" t="s">
        <v>366</v>
      </c>
      <c r="F15" s="9" t="s">
        <v>330</v>
      </c>
      <c r="G15" s="1">
        <v>14</v>
      </c>
    </row>
    <row r="16" s="1" customFormat="1" ht="12.75" spans="1:7">
      <c r="A16" s="10"/>
      <c r="B16" s="11">
        <v>38124</v>
      </c>
      <c r="C16" s="8" t="s">
        <v>367</v>
      </c>
      <c r="D16" s="11" t="s">
        <v>368</v>
      </c>
      <c r="E16" s="8" t="s">
        <v>344</v>
      </c>
      <c r="F16" s="9" t="s">
        <v>330</v>
      </c>
      <c r="G16" s="1">
        <v>15</v>
      </c>
    </row>
    <row r="17" s="1" customFormat="1" spans="1:7">
      <c r="A17" s="10" t="s">
        <v>369</v>
      </c>
      <c r="B17" s="8">
        <v>87400</v>
      </c>
      <c r="C17" s="8" t="s">
        <v>370</v>
      </c>
      <c r="D17" s="8" t="s">
        <v>371</v>
      </c>
      <c r="E17" s="8" t="s">
        <v>372</v>
      </c>
      <c r="F17" s="9" t="s">
        <v>373</v>
      </c>
      <c r="G17" s="1">
        <v>16</v>
      </c>
    </row>
    <row r="18" s="1" customFormat="1" spans="1:7">
      <c r="A18" s="10"/>
      <c r="B18" s="8">
        <v>64558</v>
      </c>
      <c r="C18" s="8" t="s">
        <v>374</v>
      </c>
      <c r="D18" s="8" t="s">
        <v>375</v>
      </c>
      <c r="E18" s="8" t="s">
        <v>376</v>
      </c>
      <c r="F18" s="9" t="s">
        <v>377</v>
      </c>
      <c r="G18" s="1">
        <v>17</v>
      </c>
    </row>
    <row r="19" s="1" customFormat="1" spans="1:7">
      <c r="A19" s="10"/>
      <c r="B19" s="8">
        <v>122899</v>
      </c>
      <c r="C19" s="8" t="s">
        <v>374</v>
      </c>
      <c r="D19" s="8" t="s">
        <v>378</v>
      </c>
      <c r="E19" s="8" t="s">
        <v>376</v>
      </c>
      <c r="F19" s="9" t="s">
        <v>335</v>
      </c>
      <c r="G19" s="1">
        <v>18</v>
      </c>
    </row>
    <row r="20" s="1" customFormat="1" spans="1:7">
      <c r="A20" s="10"/>
      <c r="B20" s="8">
        <v>122903</v>
      </c>
      <c r="C20" s="8" t="s">
        <v>374</v>
      </c>
      <c r="D20" s="8" t="s">
        <v>379</v>
      </c>
      <c r="E20" s="8" t="s">
        <v>376</v>
      </c>
      <c r="F20" s="9" t="s">
        <v>330</v>
      </c>
      <c r="G20" s="1">
        <v>19</v>
      </c>
    </row>
    <row r="21" s="1" customFormat="1" spans="1:7">
      <c r="A21" s="10"/>
      <c r="B21" s="8">
        <v>85335</v>
      </c>
      <c r="C21" s="8" t="s">
        <v>374</v>
      </c>
      <c r="D21" s="8" t="s">
        <v>380</v>
      </c>
      <c r="E21" s="8" t="s">
        <v>376</v>
      </c>
      <c r="F21" s="9" t="s">
        <v>377</v>
      </c>
      <c r="G21" s="1">
        <v>20</v>
      </c>
    </row>
    <row r="22" s="1" customFormat="1" spans="1:7">
      <c r="A22" s="10"/>
      <c r="B22" s="8">
        <v>48569</v>
      </c>
      <c r="C22" s="8" t="s">
        <v>374</v>
      </c>
      <c r="D22" s="8" t="s">
        <v>381</v>
      </c>
      <c r="E22" s="8" t="s">
        <v>376</v>
      </c>
      <c r="F22" s="9" t="s">
        <v>335</v>
      </c>
      <c r="G22" s="1">
        <v>21</v>
      </c>
    </row>
    <row r="23" s="1" customFormat="1" spans="1:7">
      <c r="A23" s="10"/>
      <c r="B23" s="8">
        <v>122896</v>
      </c>
      <c r="C23" s="8" t="s">
        <v>374</v>
      </c>
      <c r="D23" s="8" t="s">
        <v>382</v>
      </c>
      <c r="E23" s="8" t="s">
        <v>376</v>
      </c>
      <c r="F23" s="9" t="s">
        <v>335</v>
      </c>
      <c r="G23" s="1">
        <v>22</v>
      </c>
    </row>
    <row r="24" s="1" customFormat="1" spans="1:7">
      <c r="A24" s="10"/>
      <c r="B24" s="8">
        <v>48568</v>
      </c>
      <c r="C24" s="8" t="s">
        <v>374</v>
      </c>
      <c r="D24" s="8" t="s">
        <v>383</v>
      </c>
      <c r="E24" s="8" t="s">
        <v>376</v>
      </c>
      <c r="F24" s="9" t="s">
        <v>335</v>
      </c>
      <c r="G24" s="1">
        <v>23</v>
      </c>
    </row>
    <row r="25" s="1" customFormat="1" spans="1:7">
      <c r="A25" s="10"/>
      <c r="B25" s="8">
        <v>48379</v>
      </c>
      <c r="C25" s="8" t="s">
        <v>374</v>
      </c>
      <c r="D25" s="8" t="s">
        <v>384</v>
      </c>
      <c r="E25" s="8" t="s">
        <v>376</v>
      </c>
      <c r="F25" s="9" t="s">
        <v>335</v>
      </c>
      <c r="G25" s="1">
        <v>24</v>
      </c>
    </row>
    <row r="26" s="1" customFormat="1" spans="1:7">
      <c r="A26" s="10"/>
      <c r="B26" s="8">
        <v>48380</v>
      </c>
      <c r="C26" s="8" t="s">
        <v>374</v>
      </c>
      <c r="D26" s="8" t="s">
        <v>385</v>
      </c>
      <c r="E26" s="8" t="s">
        <v>376</v>
      </c>
      <c r="F26" s="9" t="s">
        <v>335</v>
      </c>
      <c r="G26" s="1">
        <v>25</v>
      </c>
    </row>
    <row r="27" s="1" customFormat="1" spans="1:7">
      <c r="A27" s="10"/>
      <c r="B27" s="8">
        <v>122898</v>
      </c>
      <c r="C27" s="8" t="s">
        <v>374</v>
      </c>
      <c r="D27" s="8" t="s">
        <v>386</v>
      </c>
      <c r="E27" s="8" t="s">
        <v>376</v>
      </c>
      <c r="F27" s="9" t="s">
        <v>330</v>
      </c>
      <c r="G27" s="1">
        <v>26</v>
      </c>
    </row>
    <row r="28" s="1" customFormat="1" spans="1:7">
      <c r="A28" s="10"/>
      <c r="B28" s="8">
        <v>102599</v>
      </c>
      <c r="C28" s="8" t="s">
        <v>374</v>
      </c>
      <c r="D28" s="8" t="s">
        <v>387</v>
      </c>
      <c r="E28" s="8" t="s">
        <v>376</v>
      </c>
      <c r="F28" s="9" t="s">
        <v>377</v>
      </c>
      <c r="G28" s="1">
        <v>27</v>
      </c>
    </row>
    <row r="29" s="1" customFormat="1" spans="1:7">
      <c r="A29" s="10"/>
      <c r="B29" s="8">
        <v>137530</v>
      </c>
      <c r="C29" s="8" t="s">
        <v>374</v>
      </c>
      <c r="D29" s="8" t="s">
        <v>388</v>
      </c>
      <c r="E29" s="8" t="s">
        <v>376</v>
      </c>
      <c r="F29" s="9" t="s">
        <v>373</v>
      </c>
      <c r="G29" s="1">
        <v>28</v>
      </c>
    </row>
    <row r="30" s="1" customFormat="1" spans="1:7">
      <c r="A30" s="10"/>
      <c r="B30" s="8">
        <v>39752</v>
      </c>
      <c r="C30" s="8" t="s">
        <v>374</v>
      </c>
      <c r="D30" s="8" t="s">
        <v>389</v>
      </c>
      <c r="E30" s="8" t="s">
        <v>376</v>
      </c>
      <c r="F30" s="9" t="s">
        <v>373</v>
      </c>
      <c r="G30" s="1">
        <v>29</v>
      </c>
    </row>
    <row r="31" s="1" customFormat="1" spans="1:7">
      <c r="A31" s="10"/>
      <c r="B31" s="8">
        <v>133491</v>
      </c>
      <c r="C31" s="8" t="s">
        <v>390</v>
      </c>
      <c r="D31" s="8" t="s">
        <v>263</v>
      </c>
      <c r="E31" s="8" t="s">
        <v>376</v>
      </c>
      <c r="F31" s="9" t="s">
        <v>335</v>
      </c>
      <c r="G31" s="1">
        <v>30</v>
      </c>
    </row>
    <row r="32" s="1" customFormat="1" spans="1:7">
      <c r="A32" s="10"/>
      <c r="B32" s="8">
        <v>144394</v>
      </c>
      <c r="C32" s="8" t="s">
        <v>374</v>
      </c>
      <c r="D32" s="8" t="s">
        <v>391</v>
      </c>
      <c r="E32" s="8" t="s">
        <v>392</v>
      </c>
      <c r="F32" s="9" t="s">
        <v>393</v>
      </c>
      <c r="G32" s="1">
        <v>31</v>
      </c>
    </row>
    <row r="33" s="1" customFormat="1" spans="1:7">
      <c r="A33" s="10"/>
      <c r="B33" s="8">
        <v>144393</v>
      </c>
      <c r="C33" s="8" t="s">
        <v>394</v>
      </c>
      <c r="D33" s="8" t="s">
        <v>395</v>
      </c>
      <c r="E33" s="8" t="s">
        <v>392</v>
      </c>
      <c r="F33" s="9" t="s">
        <v>393</v>
      </c>
      <c r="G33" s="1">
        <v>32</v>
      </c>
    </row>
    <row r="34" s="1" customFormat="1" spans="1:7">
      <c r="A34" s="10"/>
      <c r="B34" s="8">
        <v>153485</v>
      </c>
      <c r="C34" s="8" t="s">
        <v>374</v>
      </c>
      <c r="D34" s="8" t="s">
        <v>396</v>
      </c>
      <c r="E34" s="8" t="s">
        <v>269</v>
      </c>
      <c r="F34" s="9" t="s">
        <v>330</v>
      </c>
      <c r="G34" s="1">
        <v>33</v>
      </c>
    </row>
    <row r="35" s="1" customFormat="1" spans="1:7">
      <c r="A35" s="10"/>
      <c r="B35" s="8">
        <v>155328</v>
      </c>
      <c r="C35" s="8" t="s">
        <v>374</v>
      </c>
      <c r="D35" s="8" t="s">
        <v>397</v>
      </c>
      <c r="E35" s="8" t="s">
        <v>269</v>
      </c>
      <c r="F35" s="9" t="s">
        <v>335</v>
      </c>
      <c r="G35" s="1">
        <v>34</v>
      </c>
    </row>
    <row r="36" s="1" customFormat="1" spans="1:7">
      <c r="A36" s="10"/>
      <c r="B36" s="8">
        <v>155327</v>
      </c>
      <c r="C36" s="8" t="s">
        <v>374</v>
      </c>
      <c r="D36" s="8" t="s">
        <v>398</v>
      </c>
      <c r="E36" s="8" t="s">
        <v>269</v>
      </c>
      <c r="F36" s="9" t="s">
        <v>330</v>
      </c>
      <c r="G36" s="1">
        <v>35</v>
      </c>
    </row>
    <row r="37" s="1" customFormat="1" spans="1:7">
      <c r="A37" s="10"/>
      <c r="B37" s="8">
        <v>155329</v>
      </c>
      <c r="C37" s="8" t="s">
        <v>374</v>
      </c>
      <c r="D37" s="8" t="s">
        <v>399</v>
      </c>
      <c r="E37" s="8" t="s">
        <v>269</v>
      </c>
      <c r="F37" s="9" t="s">
        <v>335</v>
      </c>
      <c r="G37" s="1">
        <v>36</v>
      </c>
    </row>
    <row r="38" s="1" customFormat="1" spans="1:7">
      <c r="A38" s="10"/>
      <c r="B38" s="8">
        <v>153487</v>
      </c>
      <c r="C38" s="8" t="s">
        <v>374</v>
      </c>
      <c r="D38" s="8" t="s">
        <v>400</v>
      </c>
      <c r="E38" s="8" t="s">
        <v>269</v>
      </c>
      <c r="F38" s="9" t="s">
        <v>330</v>
      </c>
      <c r="G38" s="1">
        <v>37</v>
      </c>
    </row>
    <row r="39" s="1" customFormat="1" spans="1:7">
      <c r="A39" s="10"/>
      <c r="B39" s="8">
        <v>153484</v>
      </c>
      <c r="C39" s="8" t="s">
        <v>374</v>
      </c>
      <c r="D39" s="8" t="s">
        <v>401</v>
      </c>
      <c r="E39" s="8" t="s">
        <v>269</v>
      </c>
      <c r="F39" s="9" t="s">
        <v>330</v>
      </c>
      <c r="G39" s="1">
        <v>38</v>
      </c>
    </row>
    <row r="40" s="1" customFormat="1" spans="1:7">
      <c r="A40" s="10"/>
      <c r="B40" s="8">
        <v>22437</v>
      </c>
      <c r="C40" s="8" t="s">
        <v>374</v>
      </c>
      <c r="D40" s="8" t="s">
        <v>402</v>
      </c>
      <c r="E40" s="8" t="s">
        <v>269</v>
      </c>
      <c r="F40" s="9" t="s">
        <v>377</v>
      </c>
      <c r="G40" s="1">
        <v>39</v>
      </c>
    </row>
    <row r="41" s="1" customFormat="1" spans="1:7">
      <c r="A41" s="10"/>
      <c r="B41" s="8">
        <v>124307</v>
      </c>
      <c r="C41" s="8" t="s">
        <v>374</v>
      </c>
      <c r="D41" s="8" t="s">
        <v>403</v>
      </c>
      <c r="E41" s="8" t="s">
        <v>404</v>
      </c>
      <c r="F41" s="9" t="s">
        <v>330</v>
      </c>
      <c r="G41" s="1">
        <v>40</v>
      </c>
    </row>
    <row r="42" s="1" customFormat="1" spans="1:7">
      <c r="A42" s="10"/>
      <c r="B42" s="8">
        <v>73716</v>
      </c>
      <c r="C42" s="8" t="s">
        <v>374</v>
      </c>
      <c r="D42" s="8" t="s">
        <v>405</v>
      </c>
      <c r="E42" s="8" t="s">
        <v>404</v>
      </c>
      <c r="F42" s="9" t="s">
        <v>330</v>
      </c>
      <c r="G42" s="1">
        <v>41</v>
      </c>
    </row>
    <row r="43" s="1" customFormat="1" spans="1:7">
      <c r="A43" s="10"/>
      <c r="B43" s="8">
        <v>51373</v>
      </c>
      <c r="C43" s="8" t="s">
        <v>374</v>
      </c>
      <c r="D43" s="8" t="s">
        <v>406</v>
      </c>
      <c r="E43" s="8" t="s">
        <v>404</v>
      </c>
      <c r="F43" s="9" t="s">
        <v>330</v>
      </c>
      <c r="G43" s="1">
        <v>42</v>
      </c>
    </row>
    <row r="44" s="1" customFormat="1" spans="1:7">
      <c r="A44" s="10"/>
      <c r="B44" s="8">
        <v>28459</v>
      </c>
      <c r="C44" s="8" t="s">
        <v>374</v>
      </c>
      <c r="D44" s="8" t="s">
        <v>407</v>
      </c>
      <c r="E44" s="8" t="s">
        <v>404</v>
      </c>
      <c r="F44" s="9" t="s">
        <v>373</v>
      </c>
      <c r="G44" s="1">
        <v>43</v>
      </c>
    </row>
    <row r="45" s="1" customFormat="1" spans="1:7">
      <c r="A45" s="10"/>
      <c r="B45" s="8">
        <v>30261</v>
      </c>
      <c r="C45" s="8" t="s">
        <v>374</v>
      </c>
      <c r="D45" s="8" t="s">
        <v>408</v>
      </c>
      <c r="E45" s="8" t="s">
        <v>404</v>
      </c>
      <c r="F45" s="9" t="s">
        <v>373</v>
      </c>
      <c r="G45" s="1">
        <v>44</v>
      </c>
    </row>
    <row r="46" s="1" customFormat="1" spans="1:7">
      <c r="A46" s="10"/>
      <c r="B46" s="8">
        <v>144388</v>
      </c>
      <c r="C46" s="8" t="s">
        <v>394</v>
      </c>
      <c r="D46" s="8" t="s">
        <v>409</v>
      </c>
      <c r="E46" s="8" t="s">
        <v>410</v>
      </c>
      <c r="F46" s="9" t="s">
        <v>393</v>
      </c>
      <c r="G46" s="1">
        <v>45</v>
      </c>
    </row>
    <row r="47" s="1" customFormat="1" spans="1:7">
      <c r="A47" s="10"/>
      <c r="B47" s="8">
        <v>128940</v>
      </c>
      <c r="C47" s="8" t="s">
        <v>374</v>
      </c>
      <c r="D47" s="8" t="s">
        <v>411</v>
      </c>
      <c r="E47" s="8" t="s">
        <v>412</v>
      </c>
      <c r="F47" s="9" t="s">
        <v>413</v>
      </c>
      <c r="G47" s="1">
        <v>46</v>
      </c>
    </row>
    <row r="48" s="1" customFormat="1" spans="1:7">
      <c r="A48" s="10"/>
      <c r="B48" s="8">
        <v>65165</v>
      </c>
      <c r="C48" s="8" t="s">
        <v>374</v>
      </c>
      <c r="D48" s="8" t="s">
        <v>414</v>
      </c>
      <c r="E48" s="8" t="s">
        <v>58</v>
      </c>
      <c r="F48" s="9" t="s">
        <v>330</v>
      </c>
      <c r="G48" s="1">
        <v>47</v>
      </c>
    </row>
    <row r="49" s="1" customFormat="1" spans="1:7">
      <c r="A49" s="10"/>
      <c r="B49" s="8">
        <v>52404</v>
      </c>
      <c r="C49" s="8" t="s">
        <v>415</v>
      </c>
      <c r="D49" s="8" t="s">
        <v>416</v>
      </c>
      <c r="E49" s="8" t="s">
        <v>58</v>
      </c>
      <c r="F49" s="9" t="s">
        <v>417</v>
      </c>
      <c r="G49" s="1">
        <v>48</v>
      </c>
    </row>
    <row r="50" s="1" customFormat="1" spans="1:7">
      <c r="A50" s="10"/>
      <c r="B50" s="8">
        <v>91265</v>
      </c>
      <c r="C50" s="8" t="s">
        <v>374</v>
      </c>
      <c r="D50" s="8" t="s">
        <v>418</v>
      </c>
      <c r="E50" s="8" t="s">
        <v>419</v>
      </c>
      <c r="F50" s="9" t="s">
        <v>373</v>
      </c>
      <c r="G50" s="1">
        <v>49</v>
      </c>
    </row>
    <row r="51" s="1" customFormat="1" spans="1:7">
      <c r="A51" s="10"/>
      <c r="B51" s="8">
        <v>20054</v>
      </c>
      <c r="C51" s="8" t="s">
        <v>374</v>
      </c>
      <c r="D51" s="8" t="s">
        <v>420</v>
      </c>
      <c r="E51" s="8" t="s">
        <v>421</v>
      </c>
      <c r="F51" s="9" t="s">
        <v>377</v>
      </c>
      <c r="G51" s="1">
        <v>50</v>
      </c>
    </row>
    <row r="52" s="1" customFormat="1" spans="1:7">
      <c r="A52" s="10"/>
      <c r="B52" s="8">
        <v>20068</v>
      </c>
      <c r="C52" s="8" t="s">
        <v>374</v>
      </c>
      <c r="D52" s="8" t="s">
        <v>422</v>
      </c>
      <c r="E52" s="8" t="s">
        <v>421</v>
      </c>
      <c r="F52" s="9" t="s">
        <v>377</v>
      </c>
      <c r="G52" s="1">
        <v>51</v>
      </c>
    </row>
    <row r="53" s="1" customFormat="1" spans="1:7">
      <c r="A53" s="10"/>
      <c r="B53" s="8">
        <v>29138</v>
      </c>
      <c r="C53" s="8" t="s">
        <v>374</v>
      </c>
      <c r="D53" s="8" t="s">
        <v>423</v>
      </c>
      <c r="E53" s="8" t="s">
        <v>421</v>
      </c>
      <c r="F53" s="9" t="s">
        <v>330</v>
      </c>
      <c r="G53" s="1">
        <v>52</v>
      </c>
    </row>
    <row r="54" s="1" customFormat="1" spans="1:7">
      <c r="A54" s="10"/>
      <c r="B54" s="8">
        <v>131424</v>
      </c>
      <c r="C54" s="8" t="s">
        <v>424</v>
      </c>
      <c r="D54" s="8" t="s">
        <v>425</v>
      </c>
      <c r="E54" s="8" t="s">
        <v>421</v>
      </c>
      <c r="F54" s="9" t="s">
        <v>330</v>
      </c>
      <c r="G54" s="1">
        <v>53</v>
      </c>
    </row>
    <row r="55" s="1" customFormat="1" ht="12.75" spans="1:7">
      <c r="A55" s="10"/>
      <c r="B55" s="12">
        <v>140876</v>
      </c>
      <c r="C55" s="13" t="s">
        <v>285</v>
      </c>
      <c r="D55" s="13" t="s">
        <v>426</v>
      </c>
      <c r="E55" s="14"/>
      <c r="F55" s="9" t="s">
        <v>330</v>
      </c>
      <c r="G55" s="1">
        <v>54</v>
      </c>
    </row>
    <row r="56" s="1" customFormat="1" ht="12.75" spans="1:7">
      <c r="A56" s="10"/>
      <c r="B56" s="12">
        <v>140886</v>
      </c>
      <c r="C56" s="13" t="s">
        <v>427</v>
      </c>
      <c r="D56" s="15" t="s">
        <v>428</v>
      </c>
      <c r="E56" s="14"/>
      <c r="F56" s="9" t="s">
        <v>373</v>
      </c>
      <c r="G56" s="1">
        <v>55</v>
      </c>
    </row>
    <row r="57" s="1" customFormat="1" ht="12.75" spans="1:7">
      <c r="A57" s="10"/>
      <c r="B57" s="12">
        <v>137480</v>
      </c>
      <c r="C57" s="13" t="s">
        <v>281</v>
      </c>
      <c r="D57" s="13" t="s">
        <v>282</v>
      </c>
      <c r="E57" s="14"/>
      <c r="F57" s="16" t="s">
        <v>377</v>
      </c>
      <c r="G57" s="1">
        <v>56</v>
      </c>
    </row>
    <row r="58" s="1" customFormat="1" ht="12.75" spans="1:7">
      <c r="A58" s="10"/>
      <c r="B58" s="12">
        <v>146892</v>
      </c>
      <c r="C58" s="13" t="s">
        <v>281</v>
      </c>
      <c r="D58" s="13" t="s">
        <v>288</v>
      </c>
      <c r="E58" s="14"/>
      <c r="F58" s="16" t="s">
        <v>377</v>
      </c>
      <c r="G58" s="1">
        <v>57</v>
      </c>
    </row>
    <row r="59" s="1" customFormat="1" ht="12.75" spans="1:7">
      <c r="A59" s="10"/>
      <c r="B59" s="12">
        <v>140880</v>
      </c>
      <c r="C59" s="13" t="s">
        <v>285</v>
      </c>
      <c r="D59" s="13" t="s">
        <v>429</v>
      </c>
      <c r="E59" s="14"/>
      <c r="F59" s="9" t="s">
        <v>330</v>
      </c>
      <c r="G59" s="1">
        <v>58</v>
      </c>
    </row>
    <row r="60" s="1" customFormat="1" ht="12.75" spans="1:7">
      <c r="A60" s="10"/>
      <c r="B60" s="12">
        <v>142899</v>
      </c>
      <c r="C60" s="13" t="s">
        <v>430</v>
      </c>
      <c r="D60" s="13" t="s">
        <v>431</v>
      </c>
      <c r="E60" s="14"/>
      <c r="F60" s="9" t="s">
        <v>330</v>
      </c>
      <c r="G60" s="1">
        <v>59</v>
      </c>
    </row>
    <row r="61" s="1" customFormat="1" ht="12.75" spans="1:7">
      <c r="A61" s="10"/>
      <c r="B61" s="12">
        <v>155627</v>
      </c>
      <c r="C61" s="13" t="s">
        <v>432</v>
      </c>
      <c r="D61" s="15" t="s">
        <v>433</v>
      </c>
      <c r="E61" s="14"/>
      <c r="F61" s="9" t="s">
        <v>330</v>
      </c>
      <c r="G61" s="1">
        <v>60</v>
      </c>
    </row>
    <row r="62" s="1" customFormat="1" ht="12.75" spans="1:7">
      <c r="A62" s="10"/>
      <c r="B62" s="12">
        <v>155628</v>
      </c>
      <c r="C62" s="13" t="s">
        <v>432</v>
      </c>
      <c r="D62" s="15" t="s">
        <v>434</v>
      </c>
      <c r="E62" s="14"/>
      <c r="F62" s="9" t="s">
        <v>330</v>
      </c>
      <c r="G62" s="1">
        <v>61</v>
      </c>
    </row>
    <row r="63" s="1" customFormat="1" ht="24" spans="1:7">
      <c r="A63" s="10"/>
      <c r="B63" s="17">
        <v>160167</v>
      </c>
      <c r="C63" s="18" t="s">
        <v>435</v>
      </c>
      <c r="D63" s="18" t="s">
        <v>241</v>
      </c>
      <c r="E63" s="18" t="s">
        <v>436</v>
      </c>
      <c r="F63" s="19" t="s">
        <v>330</v>
      </c>
      <c r="G63" s="1">
        <v>62</v>
      </c>
    </row>
    <row r="64" s="1" customFormat="1" ht="24" spans="1:7">
      <c r="A64" s="10"/>
      <c r="B64" s="17">
        <v>160164</v>
      </c>
      <c r="C64" s="18" t="s">
        <v>435</v>
      </c>
      <c r="D64" s="18" t="s">
        <v>437</v>
      </c>
      <c r="E64" s="18" t="s">
        <v>436</v>
      </c>
      <c r="F64" s="19" t="s">
        <v>330</v>
      </c>
      <c r="G64" s="1">
        <v>63</v>
      </c>
    </row>
    <row r="65" s="1" customFormat="1" ht="24" spans="1:7">
      <c r="A65" s="10"/>
      <c r="B65" s="17">
        <v>160165</v>
      </c>
      <c r="C65" s="18" t="s">
        <v>435</v>
      </c>
      <c r="D65" s="18" t="s">
        <v>438</v>
      </c>
      <c r="E65" s="18" t="s">
        <v>436</v>
      </c>
      <c r="F65" s="19" t="s">
        <v>330</v>
      </c>
      <c r="G65" s="1">
        <v>64</v>
      </c>
    </row>
    <row r="66" s="1" customFormat="1" ht="24" spans="1:7">
      <c r="A66" s="10"/>
      <c r="B66" s="17">
        <v>160169</v>
      </c>
      <c r="C66" s="18" t="s">
        <v>439</v>
      </c>
      <c r="D66" s="18" t="s">
        <v>440</v>
      </c>
      <c r="E66" s="18" t="s">
        <v>436</v>
      </c>
      <c r="F66" s="19" t="s">
        <v>330</v>
      </c>
      <c r="G66" s="1">
        <v>65</v>
      </c>
    </row>
    <row r="67" s="1" customFormat="1" ht="24" spans="1:7">
      <c r="A67" s="10"/>
      <c r="B67" s="17">
        <v>160168</v>
      </c>
      <c r="C67" s="18" t="s">
        <v>439</v>
      </c>
      <c r="D67" s="18" t="s">
        <v>441</v>
      </c>
      <c r="E67" s="18" t="s">
        <v>436</v>
      </c>
      <c r="F67" s="19" t="s">
        <v>330</v>
      </c>
      <c r="G67" s="1">
        <v>66</v>
      </c>
    </row>
    <row r="68" s="1" customFormat="1" ht="12.75" spans="1:7">
      <c r="A68" s="10"/>
      <c r="B68" s="11">
        <v>105219</v>
      </c>
      <c r="C68" s="8" t="s">
        <v>442</v>
      </c>
      <c r="D68" s="11" t="s">
        <v>443</v>
      </c>
      <c r="E68" s="8" t="s">
        <v>444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445</v>
      </c>
      <c r="D69" s="11" t="s">
        <v>446</v>
      </c>
      <c r="E69" s="8" t="s">
        <v>444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447</v>
      </c>
      <c r="D70" s="11" t="s">
        <v>448</v>
      </c>
      <c r="E70" s="8" t="s">
        <v>444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449</v>
      </c>
      <c r="D71" s="11" t="s">
        <v>450</v>
      </c>
      <c r="E71" s="8" t="s">
        <v>444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451</v>
      </c>
      <c r="D72" s="11" t="s">
        <v>452</v>
      </c>
      <c r="E72" s="8" t="s">
        <v>444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453</v>
      </c>
      <c r="D73" s="11" t="s">
        <v>454</v>
      </c>
      <c r="E73" s="8" t="s">
        <v>444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455</v>
      </c>
      <c r="D74" s="11" t="s">
        <v>456</v>
      </c>
      <c r="E74" s="8" t="s">
        <v>444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457</v>
      </c>
      <c r="D75" s="11" t="s">
        <v>458</v>
      </c>
      <c r="E75" s="8" t="s">
        <v>444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459</v>
      </c>
      <c r="D76" s="11" t="s">
        <v>452</v>
      </c>
      <c r="E76" s="8" t="s">
        <v>444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460</v>
      </c>
      <c r="D77" s="11" t="s">
        <v>461</v>
      </c>
      <c r="E77" s="8" t="s">
        <v>444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462</v>
      </c>
      <c r="D78" s="11" t="s">
        <v>463</v>
      </c>
      <c r="E78" s="8" t="s">
        <v>444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464</v>
      </c>
      <c r="D79" s="11" t="s">
        <v>465</v>
      </c>
      <c r="E79" s="8" t="s">
        <v>444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466</v>
      </c>
      <c r="D80" s="11" t="s">
        <v>452</v>
      </c>
      <c r="E80" s="8" t="s">
        <v>444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467</v>
      </c>
      <c r="D81" s="11" t="s">
        <v>468</v>
      </c>
      <c r="E81" s="8" t="s">
        <v>444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469</v>
      </c>
      <c r="D82" s="11" t="s">
        <v>470</v>
      </c>
      <c r="E82" s="8" t="s">
        <v>444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471</v>
      </c>
      <c r="D83" s="11" t="s">
        <v>472</v>
      </c>
      <c r="E83" s="8" t="s">
        <v>444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473</v>
      </c>
      <c r="D84" s="11" t="s">
        <v>474</v>
      </c>
      <c r="E84" s="8" t="s">
        <v>444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445</v>
      </c>
      <c r="D85" s="11" t="s">
        <v>452</v>
      </c>
      <c r="E85" s="8" t="s">
        <v>444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475</v>
      </c>
      <c r="D86" s="11" t="s">
        <v>476</v>
      </c>
      <c r="E86" s="8" t="s">
        <v>444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477</v>
      </c>
      <c r="D87" s="11" t="s">
        <v>478</v>
      </c>
      <c r="E87" s="8" t="s">
        <v>444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479</v>
      </c>
      <c r="D88" s="11" t="s">
        <v>480</v>
      </c>
      <c r="E88" s="8" t="s">
        <v>444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475</v>
      </c>
      <c r="D89" s="11" t="s">
        <v>481</v>
      </c>
      <c r="E89" s="8" t="s">
        <v>444</v>
      </c>
      <c r="F89" s="16"/>
      <c r="G89" s="1">
        <v>88</v>
      </c>
    </row>
    <row r="90" s="1" customFormat="1" ht="12.75" spans="1:7">
      <c r="A90" s="10" t="s">
        <v>482</v>
      </c>
      <c r="B90" s="11">
        <v>138584</v>
      </c>
      <c r="C90" s="8" t="s">
        <v>483</v>
      </c>
      <c r="D90" s="11" t="s">
        <v>484</v>
      </c>
      <c r="E90" s="8" t="s">
        <v>485</v>
      </c>
      <c r="F90" s="8" t="s">
        <v>335</v>
      </c>
      <c r="G90" s="1">
        <v>89</v>
      </c>
    </row>
    <row r="91" s="1" customFormat="1" ht="12.75" spans="1:7">
      <c r="A91" s="10"/>
      <c r="B91" s="11">
        <v>138325</v>
      </c>
      <c r="C91" s="8" t="s">
        <v>486</v>
      </c>
      <c r="D91" s="11" t="s">
        <v>487</v>
      </c>
      <c r="E91" s="8" t="s">
        <v>488</v>
      </c>
      <c r="F91" s="8" t="s">
        <v>335</v>
      </c>
      <c r="G91" s="1">
        <v>90</v>
      </c>
    </row>
    <row r="92" s="1" customFormat="1" ht="12.75" spans="1:7">
      <c r="A92" s="10"/>
      <c r="B92" s="11">
        <v>134154</v>
      </c>
      <c r="C92" s="13" t="s">
        <v>489</v>
      </c>
      <c r="D92" s="15" t="s">
        <v>490</v>
      </c>
      <c r="E92" s="8" t="s">
        <v>491</v>
      </c>
      <c r="F92" s="13" t="s">
        <v>335</v>
      </c>
      <c r="G92" s="1">
        <v>91</v>
      </c>
    </row>
    <row r="93" s="1" customFormat="1" ht="12.75" spans="1:7">
      <c r="A93" s="10"/>
      <c r="B93" s="11">
        <v>134155</v>
      </c>
      <c r="C93" s="13" t="s">
        <v>492</v>
      </c>
      <c r="D93" s="15" t="s">
        <v>493</v>
      </c>
      <c r="E93" s="8" t="s">
        <v>491</v>
      </c>
      <c r="F93" s="13" t="s">
        <v>335</v>
      </c>
      <c r="G93" s="1">
        <v>92</v>
      </c>
    </row>
    <row r="94" s="1" customFormat="1" ht="12.75" spans="1:7">
      <c r="A94" s="10"/>
      <c r="B94" s="11">
        <v>119771</v>
      </c>
      <c r="C94" s="13" t="s">
        <v>494</v>
      </c>
      <c r="D94" s="15" t="s">
        <v>495</v>
      </c>
      <c r="E94" s="8" t="s">
        <v>496</v>
      </c>
      <c r="F94" s="13" t="s">
        <v>335</v>
      </c>
      <c r="G94" s="1">
        <v>93</v>
      </c>
    </row>
    <row r="95" s="1" customFormat="1" ht="12.75" spans="1:7">
      <c r="A95" s="10"/>
      <c r="B95" s="11">
        <v>42934</v>
      </c>
      <c r="C95" s="13" t="s">
        <v>497</v>
      </c>
      <c r="D95" s="15" t="s">
        <v>498</v>
      </c>
      <c r="E95" s="8" t="s">
        <v>499</v>
      </c>
      <c r="F95" s="13" t="s">
        <v>335</v>
      </c>
      <c r="G95" s="1">
        <v>94</v>
      </c>
    </row>
    <row r="96" s="1" customFormat="1" ht="12.75" spans="1:7">
      <c r="A96" s="10"/>
      <c r="B96" s="11">
        <v>119740</v>
      </c>
      <c r="C96" s="13" t="s">
        <v>500</v>
      </c>
      <c r="D96" s="15" t="s">
        <v>501</v>
      </c>
      <c r="E96" s="8" t="s">
        <v>502</v>
      </c>
      <c r="F96" s="13" t="s">
        <v>335</v>
      </c>
      <c r="G96" s="1">
        <v>95</v>
      </c>
    </row>
    <row r="97" s="1" customFormat="1" ht="12.75" spans="1:7">
      <c r="A97" s="10"/>
      <c r="B97" s="11">
        <v>69187</v>
      </c>
      <c r="C97" s="13" t="s">
        <v>503</v>
      </c>
      <c r="D97" s="15" t="s">
        <v>504</v>
      </c>
      <c r="E97" s="8" t="s">
        <v>505</v>
      </c>
      <c r="F97" s="13" t="s">
        <v>335</v>
      </c>
      <c r="G97" s="1">
        <v>96</v>
      </c>
    </row>
    <row r="98" s="1" customFormat="1" ht="12.75" spans="1:7">
      <c r="A98" s="10"/>
      <c r="B98" s="11">
        <v>84295</v>
      </c>
      <c r="C98" s="13" t="s">
        <v>506</v>
      </c>
      <c r="D98" s="15" t="s">
        <v>507</v>
      </c>
      <c r="E98" s="8" t="s">
        <v>505</v>
      </c>
      <c r="F98" s="13" t="s">
        <v>335</v>
      </c>
      <c r="G98" s="1">
        <v>97</v>
      </c>
    </row>
    <row r="99" s="1" customFormat="1" ht="12.75" spans="1:7">
      <c r="A99" s="10"/>
      <c r="B99" s="11">
        <v>67199</v>
      </c>
      <c r="C99" s="13" t="s">
        <v>508</v>
      </c>
      <c r="D99" s="15" t="s">
        <v>509</v>
      </c>
      <c r="E99" s="8" t="s">
        <v>510</v>
      </c>
      <c r="F99" s="13" t="s">
        <v>335</v>
      </c>
      <c r="G99" s="1">
        <v>98</v>
      </c>
    </row>
    <row r="100" s="1" customFormat="1" ht="12.75" spans="1:7">
      <c r="A100" s="10"/>
      <c r="B100" s="11">
        <v>119793</v>
      </c>
      <c r="C100" s="13" t="s">
        <v>511</v>
      </c>
      <c r="D100" s="15" t="s">
        <v>512</v>
      </c>
      <c r="E100" s="8" t="s">
        <v>510</v>
      </c>
      <c r="F100" s="13" t="s">
        <v>335</v>
      </c>
      <c r="G100" s="1">
        <v>99</v>
      </c>
    </row>
    <row r="101" s="1" customFormat="1" ht="12.75" spans="1:7">
      <c r="A101" s="10"/>
      <c r="B101" s="11">
        <v>126813</v>
      </c>
      <c r="C101" s="13" t="s">
        <v>513</v>
      </c>
      <c r="D101" s="15" t="s">
        <v>514</v>
      </c>
      <c r="E101" s="8" t="s">
        <v>510</v>
      </c>
      <c r="F101" s="13" t="s">
        <v>335</v>
      </c>
      <c r="G101" s="1">
        <v>100</v>
      </c>
    </row>
    <row r="102" s="1" customFormat="1" ht="12.75" spans="1:7">
      <c r="A102" s="10"/>
      <c r="B102" s="11">
        <v>126811</v>
      </c>
      <c r="C102" s="13" t="s">
        <v>515</v>
      </c>
      <c r="D102" s="15" t="s">
        <v>516</v>
      </c>
      <c r="E102" s="8" t="s">
        <v>510</v>
      </c>
      <c r="F102" s="13" t="s">
        <v>335</v>
      </c>
      <c r="G102" s="1">
        <v>101</v>
      </c>
    </row>
    <row r="103" s="1" customFormat="1" ht="12.75" spans="1:7">
      <c r="A103" s="10"/>
      <c r="B103" s="11">
        <v>134541</v>
      </c>
      <c r="C103" s="13" t="s">
        <v>517</v>
      </c>
      <c r="D103" s="15" t="s">
        <v>518</v>
      </c>
      <c r="E103" s="8" t="s">
        <v>510</v>
      </c>
      <c r="F103" s="13" t="s">
        <v>335</v>
      </c>
      <c r="G103" s="1">
        <v>102</v>
      </c>
    </row>
    <row r="104" s="1" customFormat="1" ht="12.75" spans="1:7">
      <c r="A104" s="10"/>
      <c r="B104" s="11">
        <v>135287</v>
      </c>
      <c r="C104" s="13" t="s">
        <v>519</v>
      </c>
      <c r="D104" s="15" t="s">
        <v>520</v>
      </c>
      <c r="E104" s="8" t="s">
        <v>510</v>
      </c>
      <c r="F104" s="13" t="s">
        <v>330</v>
      </c>
      <c r="G104" s="1">
        <v>103</v>
      </c>
    </row>
    <row r="105" s="1" customFormat="1" ht="12.75" spans="1:7">
      <c r="A105" s="10"/>
      <c r="B105" s="11">
        <v>130120</v>
      </c>
      <c r="C105" s="13" t="s">
        <v>521</v>
      </c>
      <c r="D105" s="15" t="s">
        <v>522</v>
      </c>
      <c r="E105" s="8" t="s">
        <v>510</v>
      </c>
      <c r="F105" s="13" t="s">
        <v>335</v>
      </c>
      <c r="G105" s="1">
        <v>104</v>
      </c>
    </row>
    <row r="106" s="1" customFormat="1" ht="12.75" spans="1:7">
      <c r="A106" s="10"/>
      <c r="B106" s="11">
        <v>130130</v>
      </c>
      <c r="C106" s="13" t="s">
        <v>523</v>
      </c>
      <c r="D106" s="15" t="s">
        <v>524</v>
      </c>
      <c r="E106" s="8" t="s">
        <v>510</v>
      </c>
      <c r="F106" s="13" t="s">
        <v>335</v>
      </c>
      <c r="G106" s="1">
        <v>105</v>
      </c>
    </row>
    <row r="107" s="1" customFormat="1" ht="12.75" spans="1:7">
      <c r="A107" s="10"/>
      <c r="B107" s="11">
        <v>98198</v>
      </c>
      <c r="C107" s="13" t="s">
        <v>525</v>
      </c>
      <c r="D107" s="15" t="s">
        <v>526</v>
      </c>
      <c r="E107" s="8" t="s">
        <v>527</v>
      </c>
      <c r="F107" s="13" t="s">
        <v>335</v>
      </c>
      <c r="G107" s="1">
        <v>106</v>
      </c>
    </row>
    <row r="108" s="1" customFormat="1" ht="12.75" spans="1:7">
      <c r="A108" s="10"/>
      <c r="B108" s="11">
        <v>98197</v>
      </c>
      <c r="C108" s="13" t="s">
        <v>528</v>
      </c>
      <c r="D108" s="15" t="s">
        <v>529</v>
      </c>
      <c r="E108" s="8" t="s">
        <v>527</v>
      </c>
      <c r="F108" s="13" t="s">
        <v>335</v>
      </c>
      <c r="G108" s="1">
        <v>107</v>
      </c>
    </row>
    <row r="109" s="1" customFormat="1" ht="12.75" spans="1:7">
      <c r="A109" s="10"/>
      <c r="B109" s="11">
        <v>98193</v>
      </c>
      <c r="C109" s="13" t="s">
        <v>530</v>
      </c>
      <c r="D109" s="15" t="s">
        <v>531</v>
      </c>
      <c r="E109" s="8" t="s">
        <v>527</v>
      </c>
      <c r="F109" s="13" t="s">
        <v>335</v>
      </c>
      <c r="G109" s="1">
        <v>108</v>
      </c>
    </row>
    <row r="110" s="1" customFormat="1" ht="12.75" spans="1:7">
      <c r="A110" s="10"/>
      <c r="B110" s="11">
        <v>116986</v>
      </c>
      <c r="C110" s="13" t="s">
        <v>532</v>
      </c>
      <c r="D110" s="15" t="s">
        <v>533</v>
      </c>
      <c r="E110" s="8" t="s">
        <v>527</v>
      </c>
      <c r="F110" s="13" t="s">
        <v>335</v>
      </c>
      <c r="G110" s="1">
        <v>109</v>
      </c>
    </row>
    <row r="111" s="1" customFormat="1" ht="12.75" spans="1:7">
      <c r="A111" s="10"/>
      <c r="B111" s="11">
        <v>98196</v>
      </c>
      <c r="C111" s="13" t="s">
        <v>534</v>
      </c>
      <c r="D111" s="15" t="s">
        <v>535</v>
      </c>
      <c r="E111" s="8" t="s">
        <v>527</v>
      </c>
      <c r="F111" s="13" t="s">
        <v>335</v>
      </c>
      <c r="G111" s="1">
        <v>110</v>
      </c>
    </row>
    <row r="112" s="1" customFormat="1" ht="12.75" spans="1:7">
      <c r="A112" s="10"/>
      <c r="B112" s="11">
        <v>98195</v>
      </c>
      <c r="C112" s="13" t="s">
        <v>536</v>
      </c>
      <c r="D112" s="15" t="s">
        <v>537</v>
      </c>
      <c r="E112" s="8" t="s">
        <v>527</v>
      </c>
      <c r="F112" s="13" t="s">
        <v>335</v>
      </c>
      <c r="G112" s="1">
        <v>111</v>
      </c>
    </row>
    <row r="113" s="1" customFormat="1" ht="12.75" spans="1:7">
      <c r="A113" s="10"/>
      <c r="B113" s="11">
        <v>98194</v>
      </c>
      <c r="C113" s="13" t="s">
        <v>538</v>
      </c>
      <c r="D113" s="15" t="s">
        <v>539</v>
      </c>
      <c r="E113" s="8" t="s">
        <v>527</v>
      </c>
      <c r="F113" s="13" t="s">
        <v>335</v>
      </c>
      <c r="G113" s="1">
        <v>112</v>
      </c>
    </row>
    <row r="114" s="1" customFormat="1" ht="12.75" spans="1:7">
      <c r="A114" s="10"/>
      <c r="B114" s="11">
        <v>42915</v>
      </c>
      <c r="C114" s="13" t="s">
        <v>540</v>
      </c>
      <c r="D114" s="15" t="s">
        <v>541</v>
      </c>
      <c r="E114" s="8" t="s">
        <v>527</v>
      </c>
      <c r="F114" s="13" t="s">
        <v>335</v>
      </c>
      <c r="G114" s="1">
        <v>113</v>
      </c>
    </row>
    <row r="115" s="1" customFormat="1" ht="12.75" spans="1:7">
      <c r="A115" s="10"/>
      <c r="B115" s="11">
        <v>96059</v>
      </c>
      <c r="C115" s="13" t="s">
        <v>542</v>
      </c>
      <c r="D115" s="15" t="s">
        <v>543</v>
      </c>
      <c r="E115" s="8" t="s">
        <v>544</v>
      </c>
      <c r="F115" s="13" t="s">
        <v>330</v>
      </c>
      <c r="G115" s="1">
        <v>114</v>
      </c>
    </row>
    <row r="116" s="1" customFormat="1" ht="12.75" spans="1:7">
      <c r="A116" s="10"/>
      <c r="B116" s="11">
        <v>96576</v>
      </c>
      <c r="C116" s="13" t="s">
        <v>545</v>
      </c>
      <c r="D116" s="15" t="s">
        <v>546</v>
      </c>
      <c r="E116" s="8" t="s">
        <v>544</v>
      </c>
      <c r="F116" s="13" t="s">
        <v>335</v>
      </c>
      <c r="G116" s="1">
        <v>115</v>
      </c>
    </row>
    <row r="117" s="1" customFormat="1" ht="12.75" spans="1:7">
      <c r="A117" s="10"/>
      <c r="B117" s="11">
        <v>97152</v>
      </c>
      <c r="C117" s="13" t="s">
        <v>547</v>
      </c>
      <c r="D117" s="15" t="s">
        <v>501</v>
      </c>
      <c r="E117" s="8" t="s">
        <v>544</v>
      </c>
      <c r="F117" s="13" t="s">
        <v>335</v>
      </c>
      <c r="G117" s="1">
        <v>116</v>
      </c>
    </row>
    <row r="118" s="1" customFormat="1" ht="12.75" spans="1:7">
      <c r="A118" s="10"/>
      <c r="B118" s="11">
        <v>111888</v>
      </c>
      <c r="C118" s="13" t="s">
        <v>548</v>
      </c>
      <c r="D118" s="15" t="s">
        <v>549</v>
      </c>
      <c r="E118" s="8" t="s">
        <v>550</v>
      </c>
      <c r="F118" s="13" t="s">
        <v>335</v>
      </c>
      <c r="G118" s="1">
        <v>117</v>
      </c>
    </row>
    <row r="119" s="1" customFormat="1" ht="12.75" spans="1:7">
      <c r="A119" s="10"/>
      <c r="B119" s="11">
        <v>126814</v>
      </c>
      <c r="C119" s="13" t="s">
        <v>551</v>
      </c>
      <c r="D119" s="15" t="s">
        <v>552</v>
      </c>
      <c r="E119" s="8" t="s">
        <v>550</v>
      </c>
      <c r="F119" s="13" t="s">
        <v>335</v>
      </c>
      <c r="G119" s="1">
        <v>118</v>
      </c>
    </row>
    <row r="120" s="1" customFormat="1" ht="12.75" spans="1:7">
      <c r="A120" s="10"/>
      <c r="B120" s="11">
        <v>52454</v>
      </c>
      <c r="C120" s="13" t="s">
        <v>553</v>
      </c>
      <c r="D120" s="15" t="s">
        <v>554</v>
      </c>
      <c r="E120" s="8" t="s">
        <v>555</v>
      </c>
      <c r="F120" s="13" t="s">
        <v>335</v>
      </c>
      <c r="G120" s="1">
        <v>119</v>
      </c>
    </row>
    <row r="121" s="1" customFormat="1" ht="12.75" spans="1:7">
      <c r="A121" s="10"/>
      <c r="B121" s="11">
        <v>52532</v>
      </c>
      <c r="C121" s="13" t="s">
        <v>556</v>
      </c>
      <c r="D121" s="15" t="s">
        <v>557</v>
      </c>
      <c r="E121" s="8" t="s">
        <v>555</v>
      </c>
      <c r="F121" s="13" t="s">
        <v>335</v>
      </c>
      <c r="G121" s="1">
        <v>120</v>
      </c>
    </row>
    <row r="122" s="1" customFormat="1" ht="12.75" spans="1:7">
      <c r="A122" s="10"/>
      <c r="B122" s="11">
        <v>52440</v>
      </c>
      <c r="C122" s="13" t="s">
        <v>558</v>
      </c>
      <c r="D122" s="15" t="s">
        <v>546</v>
      </c>
      <c r="E122" s="8" t="s">
        <v>555</v>
      </c>
      <c r="F122" s="13" t="s">
        <v>335</v>
      </c>
      <c r="G122" s="1">
        <v>121</v>
      </c>
    </row>
    <row r="123" s="1" customFormat="1" ht="12.75" spans="1:7">
      <c r="A123" s="10"/>
      <c r="B123" s="11">
        <v>52429</v>
      </c>
      <c r="C123" s="13" t="s">
        <v>559</v>
      </c>
      <c r="D123" s="15" t="s">
        <v>560</v>
      </c>
      <c r="E123" s="8" t="s">
        <v>555</v>
      </c>
      <c r="F123" s="13" t="s">
        <v>335</v>
      </c>
      <c r="G123" s="1">
        <v>122</v>
      </c>
    </row>
    <row r="124" s="1" customFormat="1" ht="12.75" spans="1:7">
      <c r="A124" s="10"/>
      <c r="B124" s="11">
        <v>52451</v>
      </c>
      <c r="C124" s="13" t="s">
        <v>561</v>
      </c>
      <c r="D124" s="15" t="s">
        <v>562</v>
      </c>
      <c r="E124" s="8" t="s">
        <v>555</v>
      </c>
      <c r="F124" s="13" t="s">
        <v>335</v>
      </c>
      <c r="G124" s="1">
        <v>123</v>
      </c>
    </row>
    <row r="125" s="1" customFormat="1" ht="12.75" spans="1:7">
      <c r="A125" s="10"/>
      <c r="B125" s="11">
        <v>68184</v>
      </c>
      <c r="C125" s="13" t="s">
        <v>563</v>
      </c>
      <c r="D125" s="15" t="s">
        <v>564</v>
      </c>
      <c r="E125" s="8" t="s">
        <v>555</v>
      </c>
      <c r="F125" s="13" t="s">
        <v>335</v>
      </c>
      <c r="G125" s="1">
        <v>124</v>
      </c>
    </row>
    <row r="126" s="1" customFormat="1" ht="12.75" spans="1:7">
      <c r="A126" s="10"/>
      <c r="B126" s="11">
        <v>52446</v>
      </c>
      <c r="C126" s="13" t="s">
        <v>565</v>
      </c>
      <c r="D126" s="15" t="s">
        <v>566</v>
      </c>
      <c r="E126" s="8" t="s">
        <v>555</v>
      </c>
      <c r="F126" s="13" t="s">
        <v>335</v>
      </c>
      <c r="G126" s="1">
        <v>125</v>
      </c>
    </row>
    <row r="127" s="1" customFormat="1" ht="12.75" spans="1:7">
      <c r="A127" s="10"/>
      <c r="B127" s="11">
        <v>52447</v>
      </c>
      <c r="C127" s="13" t="s">
        <v>567</v>
      </c>
      <c r="D127" s="15" t="s">
        <v>568</v>
      </c>
      <c r="E127" s="8" t="s">
        <v>555</v>
      </c>
      <c r="F127" s="13" t="s">
        <v>335</v>
      </c>
      <c r="G127" s="1">
        <v>126</v>
      </c>
    </row>
    <row r="128" s="1" customFormat="1" ht="12.75" spans="1:7">
      <c r="A128" s="10"/>
      <c r="B128" s="11">
        <v>52531</v>
      </c>
      <c r="C128" s="13" t="s">
        <v>558</v>
      </c>
      <c r="D128" s="15" t="s">
        <v>569</v>
      </c>
      <c r="E128" s="8" t="s">
        <v>555</v>
      </c>
      <c r="F128" s="13" t="s">
        <v>335</v>
      </c>
      <c r="G128" s="1">
        <v>127</v>
      </c>
    </row>
    <row r="129" s="1" customFormat="1" ht="12.75" spans="1:7">
      <c r="A129" s="10"/>
      <c r="B129" s="11">
        <v>99943</v>
      </c>
      <c r="C129" s="13" t="s">
        <v>570</v>
      </c>
      <c r="D129" s="15" t="s">
        <v>571</v>
      </c>
      <c r="E129" s="8" t="s">
        <v>555</v>
      </c>
      <c r="F129" s="13" t="s">
        <v>335</v>
      </c>
      <c r="G129" s="1">
        <v>128</v>
      </c>
    </row>
    <row r="130" s="1" customFormat="1" ht="12.75" spans="1:7">
      <c r="A130" s="10"/>
      <c r="B130" s="11">
        <v>49776</v>
      </c>
      <c r="C130" s="13" t="s">
        <v>572</v>
      </c>
      <c r="D130" s="15" t="s">
        <v>573</v>
      </c>
      <c r="E130" s="8" t="s">
        <v>574</v>
      </c>
      <c r="F130" s="13" t="s">
        <v>335</v>
      </c>
      <c r="G130" s="1">
        <v>129</v>
      </c>
    </row>
    <row r="131" s="1" customFormat="1" ht="12.75" spans="1:7">
      <c r="A131" s="10"/>
      <c r="B131" s="11">
        <v>49782</v>
      </c>
      <c r="C131" s="13" t="s">
        <v>575</v>
      </c>
      <c r="D131" s="15" t="s">
        <v>576</v>
      </c>
      <c r="E131" s="8" t="s">
        <v>574</v>
      </c>
      <c r="F131" s="13" t="s">
        <v>335</v>
      </c>
      <c r="G131" s="1">
        <v>130</v>
      </c>
    </row>
    <row r="132" s="1" customFormat="1" ht="12.75" spans="1:7">
      <c r="A132" s="10"/>
      <c r="B132" s="11">
        <v>98212</v>
      </c>
      <c r="C132" s="13" t="s">
        <v>577</v>
      </c>
      <c r="D132" s="15" t="s">
        <v>578</v>
      </c>
      <c r="E132" s="8" t="s">
        <v>574</v>
      </c>
      <c r="F132" s="13" t="s">
        <v>335</v>
      </c>
      <c r="G132" s="1">
        <v>131</v>
      </c>
    </row>
    <row r="133" s="1" customFormat="1" ht="12.75" spans="1:7">
      <c r="A133" s="10"/>
      <c r="B133" s="11">
        <v>49777</v>
      </c>
      <c r="C133" s="13" t="s">
        <v>579</v>
      </c>
      <c r="D133" s="15" t="s">
        <v>580</v>
      </c>
      <c r="E133" s="8" t="s">
        <v>574</v>
      </c>
      <c r="F133" s="13" t="s">
        <v>335</v>
      </c>
      <c r="G133" s="1">
        <v>132</v>
      </c>
    </row>
    <row r="134" s="1" customFormat="1" ht="12.75" spans="1:7">
      <c r="A134" s="10"/>
      <c r="B134" s="11">
        <v>49784</v>
      </c>
      <c r="C134" s="13" t="s">
        <v>581</v>
      </c>
      <c r="D134" s="15" t="s">
        <v>582</v>
      </c>
      <c r="E134" s="8" t="s">
        <v>574</v>
      </c>
      <c r="F134" s="13" t="s">
        <v>335</v>
      </c>
      <c r="G134" s="1">
        <v>133</v>
      </c>
    </row>
    <row r="135" s="1" customFormat="1" ht="12.75" spans="1:7">
      <c r="A135" s="10"/>
      <c r="B135" s="11">
        <v>98211</v>
      </c>
      <c r="C135" s="13" t="s">
        <v>583</v>
      </c>
      <c r="D135" s="15" t="s">
        <v>584</v>
      </c>
      <c r="E135" s="8" t="s">
        <v>574</v>
      </c>
      <c r="F135" s="13" t="s">
        <v>335</v>
      </c>
      <c r="G135" s="1">
        <v>134</v>
      </c>
    </row>
    <row r="136" s="1" customFormat="1" ht="12.75" spans="1:7">
      <c r="A136" s="10"/>
      <c r="B136" s="11">
        <v>82519</v>
      </c>
      <c r="C136" s="13" t="s">
        <v>585</v>
      </c>
      <c r="D136" s="15" t="s">
        <v>586</v>
      </c>
      <c r="E136" s="8" t="s">
        <v>574</v>
      </c>
      <c r="F136" s="13" t="s">
        <v>335</v>
      </c>
      <c r="G136" s="1">
        <v>135</v>
      </c>
    </row>
    <row r="137" s="1" customFormat="1" ht="12.75" spans="1:7">
      <c r="A137" s="10"/>
      <c r="B137" s="11">
        <v>49778</v>
      </c>
      <c r="C137" s="13" t="s">
        <v>587</v>
      </c>
      <c r="D137" s="15" t="s">
        <v>573</v>
      </c>
      <c r="E137" s="8" t="s">
        <v>574</v>
      </c>
      <c r="F137" s="13" t="s">
        <v>335</v>
      </c>
      <c r="G137" s="1">
        <v>136</v>
      </c>
    </row>
    <row r="138" s="1" customFormat="1" ht="12.75" spans="1:7">
      <c r="A138" s="10"/>
      <c r="B138" s="11">
        <v>81715</v>
      </c>
      <c r="C138" s="13" t="s">
        <v>588</v>
      </c>
      <c r="D138" s="15" t="s">
        <v>589</v>
      </c>
      <c r="E138" s="8" t="s">
        <v>574</v>
      </c>
      <c r="F138" s="13" t="s">
        <v>335</v>
      </c>
      <c r="G138" s="1">
        <v>137</v>
      </c>
    </row>
    <row r="139" s="1" customFormat="1" ht="12.75" spans="1:7">
      <c r="A139" s="10"/>
      <c r="B139" s="11">
        <v>98112</v>
      </c>
      <c r="C139" s="13" t="s">
        <v>590</v>
      </c>
      <c r="D139" s="15" t="s">
        <v>591</v>
      </c>
      <c r="E139" s="8" t="s">
        <v>574</v>
      </c>
      <c r="F139" s="13" t="s">
        <v>335</v>
      </c>
      <c r="G139" s="1">
        <v>138</v>
      </c>
    </row>
    <row r="140" s="1" customFormat="1" ht="12.75" spans="1:7">
      <c r="A140" s="10"/>
      <c r="B140" s="11">
        <v>81721</v>
      </c>
      <c r="C140" s="13" t="s">
        <v>592</v>
      </c>
      <c r="D140" s="15" t="s">
        <v>501</v>
      </c>
      <c r="E140" s="8" t="s">
        <v>574</v>
      </c>
      <c r="F140" s="13" t="s">
        <v>335</v>
      </c>
      <c r="G140" s="1">
        <v>139</v>
      </c>
    </row>
    <row r="141" s="1" customFormat="1" ht="12.75" spans="1:7">
      <c r="A141" s="10"/>
      <c r="B141" s="11">
        <v>110898</v>
      </c>
      <c r="C141" s="13" t="s">
        <v>593</v>
      </c>
      <c r="D141" s="15" t="s">
        <v>594</v>
      </c>
      <c r="E141" s="8" t="s">
        <v>595</v>
      </c>
      <c r="F141" s="13" t="s">
        <v>335</v>
      </c>
      <c r="G141" s="1">
        <v>140</v>
      </c>
    </row>
    <row r="142" s="1" customFormat="1" ht="12.75" spans="1:7">
      <c r="A142" s="10"/>
      <c r="B142" s="11">
        <v>60582</v>
      </c>
      <c r="C142" s="13" t="s">
        <v>596</v>
      </c>
      <c r="D142" s="15" t="s">
        <v>597</v>
      </c>
      <c r="E142" s="8" t="s">
        <v>598</v>
      </c>
      <c r="F142" s="13" t="s">
        <v>335</v>
      </c>
      <c r="G142" s="1">
        <v>141</v>
      </c>
    </row>
    <row r="143" s="1" customFormat="1" ht="12.75" spans="1:7">
      <c r="A143" s="10"/>
      <c r="B143" s="11">
        <v>147101</v>
      </c>
      <c r="C143" s="13" t="s">
        <v>599</v>
      </c>
      <c r="D143" s="15" t="s">
        <v>600</v>
      </c>
      <c r="E143" s="8" t="s">
        <v>601</v>
      </c>
      <c r="F143" s="13" t="s">
        <v>335</v>
      </c>
      <c r="G143" s="1">
        <v>142</v>
      </c>
    </row>
    <row r="144" s="1" customFormat="1" ht="12.75" spans="1:7">
      <c r="A144" s="10"/>
      <c r="B144" s="11">
        <v>147111</v>
      </c>
      <c r="C144" s="13" t="s">
        <v>602</v>
      </c>
      <c r="D144" s="15" t="s">
        <v>603</v>
      </c>
      <c r="E144" s="8" t="s">
        <v>601</v>
      </c>
      <c r="F144" s="13" t="s">
        <v>335</v>
      </c>
      <c r="G144" s="1">
        <v>143</v>
      </c>
    </row>
    <row r="145" s="1" customFormat="1" ht="12.75" spans="1:7">
      <c r="A145" s="10"/>
      <c r="B145" s="11">
        <v>147113</v>
      </c>
      <c r="C145" s="13" t="s">
        <v>604</v>
      </c>
      <c r="D145" s="15" t="s">
        <v>605</v>
      </c>
      <c r="E145" s="8" t="s">
        <v>601</v>
      </c>
      <c r="F145" s="13" t="s">
        <v>335</v>
      </c>
      <c r="G145" s="1">
        <v>144</v>
      </c>
    </row>
    <row r="146" s="1" customFormat="1" ht="12.75" spans="1:7">
      <c r="A146" s="10"/>
      <c r="B146" s="11">
        <v>147117</v>
      </c>
      <c r="C146" s="13" t="s">
        <v>606</v>
      </c>
      <c r="D146" s="15" t="s">
        <v>607</v>
      </c>
      <c r="E146" s="8" t="s">
        <v>601</v>
      </c>
      <c r="F146" s="13" t="s">
        <v>413</v>
      </c>
      <c r="G146" s="1">
        <v>145</v>
      </c>
    </row>
    <row r="147" s="1" customFormat="1" ht="12.75" spans="1:7">
      <c r="A147" s="10"/>
      <c r="B147" s="11">
        <v>147100</v>
      </c>
      <c r="C147" s="13" t="s">
        <v>608</v>
      </c>
      <c r="D147" s="15" t="s">
        <v>609</v>
      </c>
      <c r="E147" s="8" t="s">
        <v>601</v>
      </c>
      <c r="F147" s="13" t="s">
        <v>335</v>
      </c>
      <c r="G147" s="1">
        <v>146</v>
      </c>
    </row>
    <row r="148" s="1" customFormat="1" ht="12.75" spans="1:7">
      <c r="A148" s="10"/>
      <c r="B148" s="11">
        <v>147103</v>
      </c>
      <c r="C148" s="13" t="s">
        <v>610</v>
      </c>
      <c r="D148" s="15" t="s">
        <v>611</v>
      </c>
      <c r="E148" s="8" t="s">
        <v>601</v>
      </c>
      <c r="F148" s="13" t="s">
        <v>330</v>
      </c>
      <c r="G148" s="1">
        <v>147</v>
      </c>
    </row>
    <row r="149" s="1" customFormat="1" ht="12.75" spans="1:7">
      <c r="A149" s="10"/>
      <c r="B149" s="11">
        <v>147104</v>
      </c>
      <c r="C149" s="13" t="s">
        <v>612</v>
      </c>
      <c r="D149" s="15" t="s">
        <v>613</v>
      </c>
      <c r="E149" s="8" t="s">
        <v>601</v>
      </c>
      <c r="F149" s="13" t="s">
        <v>335</v>
      </c>
      <c r="G149" s="1">
        <v>148</v>
      </c>
    </row>
    <row r="150" s="1" customFormat="1" ht="12.75" spans="1:7">
      <c r="A150" s="10"/>
      <c r="B150" s="11">
        <v>147109</v>
      </c>
      <c r="C150" s="13" t="s">
        <v>614</v>
      </c>
      <c r="D150" s="15" t="s">
        <v>615</v>
      </c>
      <c r="E150" s="8" t="s">
        <v>601</v>
      </c>
      <c r="F150" s="13" t="s">
        <v>335</v>
      </c>
      <c r="G150" s="1">
        <v>149</v>
      </c>
    </row>
    <row r="151" s="1" customFormat="1" ht="12.75" spans="1:7">
      <c r="A151" s="10"/>
      <c r="B151" s="11">
        <v>147110</v>
      </c>
      <c r="C151" s="13" t="s">
        <v>616</v>
      </c>
      <c r="D151" s="15" t="s">
        <v>617</v>
      </c>
      <c r="E151" s="8" t="s">
        <v>601</v>
      </c>
      <c r="F151" s="13" t="s">
        <v>335</v>
      </c>
      <c r="G151" s="1">
        <v>150</v>
      </c>
    </row>
    <row r="152" s="1" customFormat="1" ht="12.75" spans="1:7">
      <c r="A152" s="10"/>
      <c r="B152" s="11">
        <v>147106</v>
      </c>
      <c r="C152" s="13" t="s">
        <v>618</v>
      </c>
      <c r="D152" s="15" t="s">
        <v>619</v>
      </c>
      <c r="E152" s="8" t="s">
        <v>601</v>
      </c>
      <c r="F152" s="13" t="s">
        <v>335</v>
      </c>
      <c r="G152" s="1">
        <v>151</v>
      </c>
    </row>
    <row r="153" s="1" customFormat="1" ht="12.75" spans="1:7">
      <c r="A153" s="10"/>
      <c r="B153" s="11">
        <v>147115</v>
      </c>
      <c r="C153" s="13" t="s">
        <v>620</v>
      </c>
      <c r="D153" s="15" t="s">
        <v>600</v>
      </c>
      <c r="E153" s="8" t="s">
        <v>601</v>
      </c>
      <c r="F153" s="13" t="s">
        <v>335</v>
      </c>
      <c r="G153" s="1">
        <v>152</v>
      </c>
    </row>
    <row r="154" s="1" customFormat="1" ht="12.75" spans="1:7">
      <c r="A154" s="10"/>
      <c r="B154" s="11">
        <v>143054</v>
      </c>
      <c r="C154" s="13" t="s">
        <v>621</v>
      </c>
      <c r="D154" s="15" t="s">
        <v>622</v>
      </c>
      <c r="E154" s="8" t="s">
        <v>58</v>
      </c>
      <c r="F154" s="13" t="s">
        <v>335</v>
      </c>
      <c r="G154" s="1">
        <v>153</v>
      </c>
    </row>
    <row r="155" s="1" customFormat="1" ht="12.75" spans="1:7">
      <c r="A155" s="10"/>
      <c r="B155" s="11">
        <v>143056</v>
      </c>
      <c r="C155" s="13" t="s">
        <v>623</v>
      </c>
      <c r="D155" s="15" t="s">
        <v>624</v>
      </c>
      <c r="E155" s="8" t="s">
        <v>58</v>
      </c>
      <c r="F155" s="13" t="s">
        <v>335</v>
      </c>
      <c r="G155" s="1">
        <v>154</v>
      </c>
    </row>
    <row r="156" s="1" customFormat="1" ht="12.75" spans="1:7">
      <c r="A156" s="10"/>
      <c r="B156" s="11">
        <v>143082</v>
      </c>
      <c r="C156" s="13" t="s">
        <v>625</v>
      </c>
      <c r="D156" s="15" t="s">
        <v>626</v>
      </c>
      <c r="E156" s="8" t="s">
        <v>58</v>
      </c>
      <c r="F156" s="13" t="s">
        <v>335</v>
      </c>
      <c r="G156" s="1">
        <v>155</v>
      </c>
    </row>
    <row r="157" s="1" customFormat="1" ht="12.75" spans="1:7">
      <c r="A157" s="10"/>
      <c r="B157" s="11">
        <v>143083</v>
      </c>
      <c r="C157" s="13" t="s">
        <v>627</v>
      </c>
      <c r="D157" s="15" t="s">
        <v>628</v>
      </c>
      <c r="E157" s="8" t="s">
        <v>58</v>
      </c>
      <c r="F157" s="13" t="s">
        <v>335</v>
      </c>
      <c r="G157" s="1">
        <v>156</v>
      </c>
    </row>
    <row r="158" s="1" customFormat="1" ht="12.75" spans="1:7">
      <c r="A158" s="10"/>
      <c r="B158" s="11">
        <v>143089</v>
      </c>
      <c r="C158" s="13" t="s">
        <v>629</v>
      </c>
      <c r="D158" s="15" t="s">
        <v>630</v>
      </c>
      <c r="E158" s="8" t="s">
        <v>58</v>
      </c>
      <c r="F158" s="13" t="s">
        <v>335</v>
      </c>
      <c r="G158" s="1">
        <v>157</v>
      </c>
    </row>
    <row r="159" s="1" customFormat="1" ht="12.75" spans="1:7">
      <c r="A159" s="10"/>
      <c r="B159" s="11">
        <v>143095</v>
      </c>
      <c r="C159" s="13" t="s">
        <v>631</v>
      </c>
      <c r="D159" s="15" t="s">
        <v>632</v>
      </c>
      <c r="E159" s="8" t="s">
        <v>58</v>
      </c>
      <c r="F159" s="13" t="s">
        <v>335</v>
      </c>
      <c r="G159" s="1">
        <v>158</v>
      </c>
    </row>
    <row r="160" s="1" customFormat="1" ht="12.75" spans="1:7">
      <c r="A160" s="10"/>
      <c r="B160" s="11">
        <v>143097</v>
      </c>
      <c r="C160" s="13" t="s">
        <v>633</v>
      </c>
      <c r="D160" s="15" t="s">
        <v>634</v>
      </c>
      <c r="E160" s="8" t="s">
        <v>58</v>
      </c>
      <c r="F160" s="13" t="s">
        <v>335</v>
      </c>
      <c r="G160" s="1">
        <v>159</v>
      </c>
    </row>
    <row r="161" s="1" customFormat="1" ht="12.75" spans="1:7">
      <c r="A161" s="10"/>
      <c r="B161" s="11">
        <v>143094</v>
      </c>
      <c r="C161" s="13" t="s">
        <v>635</v>
      </c>
      <c r="D161" s="15" t="s">
        <v>636</v>
      </c>
      <c r="E161" s="8" t="s">
        <v>58</v>
      </c>
      <c r="F161" s="13" t="s">
        <v>335</v>
      </c>
      <c r="G161" s="1">
        <v>160</v>
      </c>
    </row>
    <row r="162" s="1" customFormat="1" ht="12.75" spans="1:7">
      <c r="A162" s="10"/>
      <c r="B162" s="11">
        <v>143107</v>
      </c>
      <c r="C162" s="13" t="s">
        <v>637</v>
      </c>
      <c r="D162" s="15" t="s">
        <v>638</v>
      </c>
      <c r="E162" s="8" t="s">
        <v>58</v>
      </c>
      <c r="F162" s="13" t="s">
        <v>335</v>
      </c>
      <c r="G162" s="1">
        <v>161</v>
      </c>
    </row>
    <row r="163" s="1" customFormat="1" ht="12.75" spans="1:7">
      <c r="A163" s="10"/>
      <c r="B163" s="11">
        <v>143090</v>
      </c>
      <c r="C163" s="13" t="s">
        <v>639</v>
      </c>
      <c r="D163" s="15" t="s">
        <v>640</v>
      </c>
      <c r="E163" s="8" t="s">
        <v>58</v>
      </c>
      <c r="F163" s="13" t="s">
        <v>335</v>
      </c>
      <c r="G163" s="1">
        <v>162</v>
      </c>
    </row>
    <row r="164" s="1" customFormat="1" ht="12.75" spans="1:7">
      <c r="A164" s="10"/>
      <c r="B164" s="11">
        <v>143093</v>
      </c>
      <c r="C164" s="13" t="s">
        <v>641</v>
      </c>
      <c r="D164" s="15" t="s">
        <v>642</v>
      </c>
      <c r="E164" s="8" t="s">
        <v>58</v>
      </c>
      <c r="F164" s="13" t="s">
        <v>335</v>
      </c>
      <c r="G164" s="1">
        <v>163</v>
      </c>
    </row>
    <row r="165" s="1" customFormat="1" ht="12.75" spans="1:7">
      <c r="A165" s="10"/>
      <c r="B165" s="11">
        <v>143099</v>
      </c>
      <c r="C165" s="13" t="s">
        <v>643</v>
      </c>
      <c r="D165" s="15" t="s">
        <v>644</v>
      </c>
      <c r="E165" s="8" t="s">
        <v>58</v>
      </c>
      <c r="F165" s="13" t="s">
        <v>335</v>
      </c>
      <c r="G165" s="1">
        <v>164</v>
      </c>
    </row>
    <row r="166" s="1" customFormat="1" ht="12.75" spans="1:7">
      <c r="A166" s="10"/>
      <c r="B166" s="11">
        <v>143053</v>
      </c>
      <c r="C166" s="13" t="s">
        <v>645</v>
      </c>
      <c r="D166" s="15" t="s">
        <v>646</v>
      </c>
      <c r="E166" s="8" t="s">
        <v>58</v>
      </c>
      <c r="F166" s="13" t="s">
        <v>335</v>
      </c>
      <c r="G166" s="1">
        <v>165</v>
      </c>
    </row>
    <row r="167" s="1" customFormat="1" ht="12.75" spans="1:7">
      <c r="A167" s="10"/>
      <c r="B167" s="11">
        <v>143074</v>
      </c>
      <c r="C167" s="13" t="s">
        <v>647</v>
      </c>
      <c r="D167" s="15" t="s">
        <v>648</v>
      </c>
      <c r="E167" s="8" t="s">
        <v>58</v>
      </c>
      <c r="F167" s="13" t="s">
        <v>335</v>
      </c>
      <c r="G167" s="1">
        <v>166</v>
      </c>
    </row>
    <row r="168" s="1" customFormat="1" ht="12.75" spans="1:7">
      <c r="A168" s="10"/>
      <c r="B168" s="11">
        <v>52423</v>
      </c>
      <c r="C168" s="13" t="s">
        <v>649</v>
      </c>
      <c r="D168" s="15" t="s">
        <v>650</v>
      </c>
      <c r="E168" s="8" t="s">
        <v>651</v>
      </c>
      <c r="F168" s="13" t="s">
        <v>335</v>
      </c>
      <c r="G168" s="1">
        <v>167</v>
      </c>
    </row>
    <row r="169" s="1" customFormat="1" ht="12.75" spans="1:7">
      <c r="A169" s="10"/>
      <c r="B169" s="11">
        <v>115425</v>
      </c>
      <c r="C169" s="13" t="s">
        <v>652</v>
      </c>
      <c r="D169" s="15" t="s">
        <v>653</v>
      </c>
      <c r="E169" s="8" t="s">
        <v>654</v>
      </c>
      <c r="F169" s="13" t="s">
        <v>335</v>
      </c>
      <c r="G169" s="1">
        <v>168</v>
      </c>
    </row>
    <row r="170" s="1" customFormat="1" ht="12.75" spans="1:7">
      <c r="A170" s="10"/>
      <c r="B170" s="11">
        <v>115433</v>
      </c>
      <c r="C170" s="13" t="s">
        <v>655</v>
      </c>
      <c r="D170" s="15" t="s">
        <v>656</v>
      </c>
      <c r="E170" s="8" t="s">
        <v>654</v>
      </c>
      <c r="F170" s="13" t="s">
        <v>335</v>
      </c>
      <c r="G170" s="1">
        <v>169</v>
      </c>
    </row>
    <row r="171" s="1" customFormat="1" ht="12.75" spans="1:7">
      <c r="A171" s="10"/>
      <c r="B171" s="11">
        <v>16644</v>
      </c>
      <c r="C171" s="13" t="s">
        <v>657</v>
      </c>
      <c r="D171" s="15" t="s">
        <v>658</v>
      </c>
      <c r="E171" s="8" t="s">
        <v>659</v>
      </c>
      <c r="F171" s="13" t="s">
        <v>335</v>
      </c>
      <c r="G171" s="1">
        <v>170</v>
      </c>
    </row>
    <row r="172" s="1" customFormat="1" ht="12.75" spans="1:7">
      <c r="A172" s="10"/>
      <c r="B172" s="11">
        <v>129794</v>
      </c>
      <c r="C172" s="13" t="s">
        <v>660</v>
      </c>
      <c r="D172" s="15" t="s">
        <v>661</v>
      </c>
      <c r="E172" s="8" t="s">
        <v>662</v>
      </c>
      <c r="F172" s="13" t="s">
        <v>335</v>
      </c>
      <c r="G172" s="1">
        <v>171</v>
      </c>
    </row>
    <row r="173" s="1" customFormat="1" ht="12.75" spans="1:7">
      <c r="A173" s="10"/>
      <c r="B173" s="11">
        <v>66931</v>
      </c>
      <c r="C173" s="13" t="s">
        <v>663</v>
      </c>
      <c r="D173" s="15" t="s">
        <v>664</v>
      </c>
      <c r="E173" s="8" t="s">
        <v>665</v>
      </c>
      <c r="F173" s="13" t="s">
        <v>335</v>
      </c>
      <c r="G173" s="1">
        <v>172</v>
      </c>
    </row>
    <row r="174" s="1" customFormat="1" ht="12.75" spans="1:7">
      <c r="A174" s="10"/>
      <c r="B174" s="11">
        <v>72291</v>
      </c>
      <c r="C174" s="13" t="s">
        <v>666</v>
      </c>
      <c r="D174" s="15" t="s">
        <v>667</v>
      </c>
      <c r="E174" s="8" t="s">
        <v>665</v>
      </c>
      <c r="F174" s="13" t="s">
        <v>335</v>
      </c>
      <c r="G174" s="1">
        <v>173</v>
      </c>
    </row>
    <row r="175" s="1" customFormat="1" ht="12.75" spans="1:7">
      <c r="A175" s="10"/>
      <c r="B175" s="11">
        <v>111523</v>
      </c>
      <c r="C175" s="13" t="s">
        <v>668</v>
      </c>
      <c r="D175" s="15" t="s">
        <v>669</v>
      </c>
      <c r="E175" s="8" t="s">
        <v>665</v>
      </c>
      <c r="F175" s="13" t="s">
        <v>330</v>
      </c>
      <c r="G175" s="1">
        <v>174</v>
      </c>
    </row>
    <row r="176" s="1" customFormat="1" ht="12.75" spans="1:7">
      <c r="A176" s="10"/>
      <c r="B176" s="11">
        <v>115427</v>
      </c>
      <c r="C176" s="13" t="s">
        <v>670</v>
      </c>
      <c r="D176" s="15" t="s">
        <v>671</v>
      </c>
      <c r="E176" s="8" t="s">
        <v>665</v>
      </c>
      <c r="F176" s="13" t="s">
        <v>335</v>
      </c>
      <c r="G176" s="1">
        <v>175</v>
      </c>
    </row>
    <row r="177" s="1" customFormat="1" ht="12.75" spans="1:7">
      <c r="A177" s="10"/>
      <c r="B177" s="11">
        <v>111978</v>
      </c>
      <c r="C177" s="15" t="s">
        <v>672</v>
      </c>
      <c r="D177" s="15" t="s">
        <v>673</v>
      </c>
      <c r="E177" s="8" t="s">
        <v>665</v>
      </c>
      <c r="F177" s="13" t="s">
        <v>335</v>
      </c>
      <c r="G177" s="1">
        <v>176</v>
      </c>
    </row>
    <row r="178" s="1" customFormat="1" ht="12.75" spans="1:7">
      <c r="A178" s="10"/>
      <c r="B178" s="11">
        <v>111976</v>
      </c>
      <c r="C178" s="15" t="s">
        <v>674</v>
      </c>
      <c r="D178" s="15" t="s">
        <v>675</v>
      </c>
      <c r="E178" s="8" t="s">
        <v>665</v>
      </c>
      <c r="F178" s="13" t="s">
        <v>335</v>
      </c>
      <c r="G178" s="1">
        <v>177</v>
      </c>
    </row>
    <row r="179" s="1" customFormat="1" ht="12.75" spans="1:7">
      <c r="A179" s="10"/>
      <c r="B179" s="11">
        <v>112441</v>
      </c>
      <c r="C179" s="13" t="s">
        <v>676</v>
      </c>
      <c r="D179" s="15" t="s">
        <v>677</v>
      </c>
      <c r="E179" s="8" t="s">
        <v>665</v>
      </c>
      <c r="F179" s="13" t="s">
        <v>335</v>
      </c>
      <c r="G179" s="1">
        <v>178</v>
      </c>
    </row>
    <row r="180" s="1" customFormat="1" ht="12.75" spans="1:7">
      <c r="A180" s="10"/>
      <c r="B180" s="11">
        <v>125678</v>
      </c>
      <c r="C180" s="13" t="s">
        <v>678</v>
      </c>
      <c r="D180" s="15" t="s">
        <v>679</v>
      </c>
      <c r="E180" s="8" t="s">
        <v>665</v>
      </c>
      <c r="F180" s="13" t="s">
        <v>680</v>
      </c>
      <c r="G180" s="1">
        <v>179</v>
      </c>
    </row>
    <row r="181" s="1" customFormat="1" ht="12.75" spans="1:7">
      <c r="A181" s="10"/>
      <c r="B181" s="11">
        <v>114019</v>
      </c>
      <c r="C181" s="13" t="s">
        <v>681</v>
      </c>
      <c r="D181" s="15" t="s">
        <v>682</v>
      </c>
      <c r="E181" s="8" t="s">
        <v>665</v>
      </c>
      <c r="F181" s="13" t="s">
        <v>335</v>
      </c>
      <c r="G181" s="1">
        <v>180</v>
      </c>
    </row>
    <row r="182" s="1" customFormat="1" ht="12.75" spans="1:7">
      <c r="A182" s="10"/>
      <c r="B182" s="11">
        <v>113377</v>
      </c>
      <c r="C182" s="13" t="s">
        <v>678</v>
      </c>
      <c r="D182" s="15" t="s">
        <v>683</v>
      </c>
      <c r="E182" s="8" t="s">
        <v>665</v>
      </c>
      <c r="F182" s="13" t="s">
        <v>335</v>
      </c>
      <c r="G182" s="1">
        <v>181</v>
      </c>
    </row>
    <row r="183" s="1" customFormat="1" ht="12.75" spans="1:7">
      <c r="A183" s="10"/>
      <c r="B183" s="11">
        <v>112207</v>
      </c>
      <c r="C183" s="13" t="s">
        <v>684</v>
      </c>
      <c r="D183" s="15" t="s">
        <v>685</v>
      </c>
      <c r="E183" s="8" t="s">
        <v>665</v>
      </c>
      <c r="F183" s="13" t="s">
        <v>335</v>
      </c>
      <c r="G183" s="1">
        <v>182</v>
      </c>
    </row>
    <row r="184" s="1" customFormat="1" ht="12.75" spans="1:7">
      <c r="A184" s="10"/>
      <c r="B184" s="11">
        <v>116122</v>
      </c>
      <c r="C184" s="13" t="s">
        <v>686</v>
      </c>
      <c r="D184" s="15" t="s">
        <v>687</v>
      </c>
      <c r="E184" s="8" t="s">
        <v>665</v>
      </c>
      <c r="F184" s="13" t="s">
        <v>335</v>
      </c>
      <c r="G184" s="1">
        <v>183</v>
      </c>
    </row>
    <row r="185" s="1" customFormat="1" ht="12.75" spans="1:7">
      <c r="A185" s="10"/>
      <c r="B185" s="11">
        <v>62051</v>
      </c>
      <c r="C185" s="13" t="s">
        <v>688</v>
      </c>
      <c r="D185" s="15" t="s">
        <v>689</v>
      </c>
      <c r="E185" s="8" t="s">
        <v>690</v>
      </c>
      <c r="F185" s="13" t="s">
        <v>335</v>
      </c>
      <c r="G185" s="1">
        <v>184</v>
      </c>
    </row>
    <row r="186" s="1" customFormat="1" ht="12.75" spans="1:7">
      <c r="A186" s="10"/>
      <c r="B186" s="11">
        <v>62049</v>
      </c>
      <c r="C186" s="13" t="s">
        <v>691</v>
      </c>
      <c r="D186" s="15" t="s">
        <v>692</v>
      </c>
      <c r="E186" s="8" t="s">
        <v>690</v>
      </c>
      <c r="F186" s="13" t="s">
        <v>335</v>
      </c>
      <c r="G186" s="1">
        <v>185</v>
      </c>
    </row>
    <row r="187" s="1" customFormat="1" ht="12.75" spans="1:7">
      <c r="A187" s="10"/>
      <c r="B187" s="11">
        <v>152404</v>
      </c>
      <c r="C187" s="13" t="s">
        <v>693</v>
      </c>
      <c r="D187" s="15" t="s">
        <v>694</v>
      </c>
      <c r="E187" s="8" t="s">
        <v>690</v>
      </c>
      <c r="F187" s="13" t="s">
        <v>335</v>
      </c>
      <c r="G187" s="1">
        <v>186</v>
      </c>
    </row>
    <row r="188" s="1" customFormat="1" ht="12.75" spans="1:7">
      <c r="A188" s="10"/>
      <c r="B188" s="11">
        <v>62986</v>
      </c>
      <c r="C188" s="13" t="s">
        <v>695</v>
      </c>
      <c r="D188" s="15" t="s">
        <v>696</v>
      </c>
      <c r="E188" s="8" t="s">
        <v>690</v>
      </c>
      <c r="F188" s="13" t="s">
        <v>335</v>
      </c>
      <c r="G188" s="1">
        <v>187</v>
      </c>
    </row>
    <row r="189" s="1" customFormat="1" ht="12.75" spans="1:7">
      <c r="A189" s="10"/>
      <c r="B189" s="11">
        <v>74934</v>
      </c>
      <c r="C189" s="13" t="s">
        <v>697</v>
      </c>
      <c r="D189" s="15" t="s">
        <v>698</v>
      </c>
      <c r="E189" s="8" t="s">
        <v>690</v>
      </c>
      <c r="F189" s="13" t="s">
        <v>335</v>
      </c>
      <c r="G189" s="1">
        <v>188</v>
      </c>
    </row>
    <row r="190" s="1" customFormat="1" ht="12.75" spans="1:7">
      <c r="A190" s="10"/>
      <c r="B190" s="11">
        <v>74933</v>
      </c>
      <c r="C190" s="13" t="s">
        <v>699</v>
      </c>
      <c r="D190" s="15" t="s">
        <v>700</v>
      </c>
      <c r="E190" s="8" t="s">
        <v>690</v>
      </c>
      <c r="F190" s="13" t="s">
        <v>335</v>
      </c>
      <c r="G190" s="1">
        <v>189</v>
      </c>
    </row>
    <row r="191" s="1" customFormat="1" ht="12.75" spans="1:7">
      <c r="A191" s="10"/>
      <c r="B191" s="11">
        <v>123944</v>
      </c>
      <c r="C191" s="13" t="s">
        <v>701</v>
      </c>
      <c r="D191" s="15" t="s">
        <v>702</v>
      </c>
      <c r="E191" s="8" t="s">
        <v>690</v>
      </c>
      <c r="F191" s="13" t="s">
        <v>335</v>
      </c>
      <c r="G191" s="1">
        <v>190</v>
      </c>
    </row>
    <row r="192" s="1" customFormat="1" ht="12.75" spans="1:7">
      <c r="A192" s="10"/>
      <c r="B192" s="11">
        <v>115435</v>
      </c>
      <c r="C192" s="13" t="s">
        <v>703</v>
      </c>
      <c r="D192" s="15" t="s">
        <v>704</v>
      </c>
      <c r="E192" s="8" t="s">
        <v>705</v>
      </c>
      <c r="F192" s="13" t="s">
        <v>335</v>
      </c>
      <c r="G192" s="1">
        <v>191</v>
      </c>
    </row>
    <row r="193" s="1" customFormat="1" ht="12.75" spans="1:7">
      <c r="A193" s="10"/>
      <c r="B193" s="11">
        <v>16645</v>
      </c>
      <c r="C193" s="13" t="s">
        <v>706</v>
      </c>
      <c r="D193" s="15" t="s">
        <v>707</v>
      </c>
      <c r="E193" s="8" t="s">
        <v>705</v>
      </c>
      <c r="F193" s="13" t="s">
        <v>335</v>
      </c>
      <c r="G193" s="1">
        <v>192</v>
      </c>
    </row>
    <row r="194" s="1" customFormat="1" ht="12.75" spans="1:7">
      <c r="A194" s="10"/>
      <c r="B194" s="11">
        <v>62982</v>
      </c>
      <c r="C194" s="13" t="s">
        <v>708</v>
      </c>
      <c r="D194" s="15" t="s">
        <v>709</v>
      </c>
      <c r="E194" s="8" t="s">
        <v>705</v>
      </c>
      <c r="F194" s="13" t="s">
        <v>335</v>
      </c>
      <c r="G194" s="1">
        <v>193</v>
      </c>
    </row>
    <row r="195" s="1" customFormat="1" ht="12.75" spans="1:7">
      <c r="A195" s="10"/>
      <c r="B195" s="11">
        <v>31192</v>
      </c>
      <c r="C195" s="13" t="s">
        <v>710</v>
      </c>
      <c r="D195" s="15" t="s">
        <v>711</v>
      </c>
      <c r="E195" s="8" t="s">
        <v>705</v>
      </c>
      <c r="F195" s="13" t="s">
        <v>335</v>
      </c>
      <c r="G195" s="1">
        <v>194</v>
      </c>
    </row>
    <row r="196" s="1" customFormat="1" ht="12.75" spans="1:7">
      <c r="A196" s="10"/>
      <c r="B196" s="11">
        <v>115434</v>
      </c>
      <c r="C196" s="13" t="s">
        <v>712</v>
      </c>
      <c r="D196" s="15" t="s">
        <v>713</v>
      </c>
      <c r="E196" s="8" t="s">
        <v>705</v>
      </c>
      <c r="F196" s="13" t="s">
        <v>330</v>
      </c>
      <c r="G196" s="1">
        <v>195</v>
      </c>
    </row>
    <row r="197" s="1" customFormat="1" ht="12.75" spans="1:7">
      <c r="A197" s="10"/>
      <c r="B197" s="11">
        <v>54418</v>
      </c>
      <c r="C197" s="13" t="s">
        <v>714</v>
      </c>
      <c r="D197" s="15" t="s">
        <v>715</v>
      </c>
      <c r="E197" s="8" t="s">
        <v>716</v>
      </c>
      <c r="F197" s="13" t="s">
        <v>330</v>
      </c>
      <c r="G197" s="1">
        <v>196</v>
      </c>
    </row>
    <row r="198" s="1" customFormat="1" ht="12.75" spans="1:7">
      <c r="A198" s="10"/>
      <c r="B198" s="11">
        <v>52438</v>
      </c>
      <c r="C198" s="13" t="s">
        <v>717</v>
      </c>
      <c r="D198" s="15" t="s">
        <v>718</v>
      </c>
      <c r="E198" s="8" t="s">
        <v>716</v>
      </c>
      <c r="F198" s="13" t="s">
        <v>335</v>
      </c>
      <c r="G198" s="1">
        <v>197</v>
      </c>
    </row>
    <row r="199" s="1" customFormat="1" ht="12.75" spans="1:7">
      <c r="A199" s="10"/>
      <c r="B199" s="11">
        <v>52453</v>
      </c>
      <c r="C199" s="13" t="s">
        <v>719</v>
      </c>
      <c r="D199" s="15" t="s">
        <v>720</v>
      </c>
      <c r="E199" s="8" t="s">
        <v>716</v>
      </c>
      <c r="F199" s="13" t="s">
        <v>335</v>
      </c>
      <c r="G199" s="1">
        <v>198</v>
      </c>
    </row>
    <row r="200" s="1" customFormat="1" ht="12.75" spans="1:7">
      <c r="A200" s="10"/>
      <c r="B200" s="11">
        <v>69178</v>
      </c>
      <c r="C200" s="13" t="s">
        <v>721</v>
      </c>
      <c r="D200" s="15" t="s">
        <v>722</v>
      </c>
      <c r="E200" s="8" t="s">
        <v>716</v>
      </c>
      <c r="F200" s="13" t="s">
        <v>335</v>
      </c>
      <c r="G200" s="1">
        <v>199</v>
      </c>
    </row>
    <row r="201" s="1" customFormat="1" ht="12.75" spans="1:7">
      <c r="A201" s="10"/>
      <c r="B201" s="11">
        <v>52444</v>
      </c>
      <c r="C201" s="13" t="s">
        <v>723</v>
      </c>
      <c r="D201" s="15" t="s">
        <v>724</v>
      </c>
      <c r="E201" s="8" t="s">
        <v>716</v>
      </c>
      <c r="F201" s="13" t="s">
        <v>335</v>
      </c>
      <c r="G201" s="1">
        <v>200</v>
      </c>
    </row>
    <row r="202" s="1" customFormat="1" ht="12.75" spans="1:7">
      <c r="A202" s="10"/>
      <c r="B202" s="11">
        <v>69199</v>
      </c>
      <c r="C202" s="13" t="s">
        <v>725</v>
      </c>
      <c r="D202" s="15" t="s">
        <v>726</v>
      </c>
      <c r="E202" s="8" t="s">
        <v>716</v>
      </c>
      <c r="F202" s="13" t="s">
        <v>335</v>
      </c>
      <c r="G202" s="1">
        <v>201</v>
      </c>
    </row>
    <row r="203" s="1" customFormat="1" ht="12.75" spans="1:7">
      <c r="A203" s="10"/>
      <c r="B203" s="11">
        <v>88782</v>
      </c>
      <c r="C203" s="13" t="s">
        <v>727</v>
      </c>
      <c r="D203" s="15" t="s">
        <v>557</v>
      </c>
      <c r="E203" s="8" t="s">
        <v>716</v>
      </c>
      <c r="F203" s="13" t="s">
        <v>335</v>
      </c>
      <c r="G203" s="1">
        <v>202</v>
      </c>
    </row>
    <row r="204" s="1" customFormat="1" ht="12.75" spans="1:7">
      <c r="A204" s="10"/>
      <c r="B204" s="11">
        <v>84287</v>
      </c>
      <c r="C204" s="13" t="s">
        <v>728</v>
      </c>
      <c r="D204" s="15" t="s">
        <v>729</v>
      </c>
      <c r="E204" s="8" t="s">
        <v>716</v>
      </c>
      <c r="F204" s="13" t="s">
        <v>335</v>
      </c>
      <c r="G204" s="1">
        <v>203</v>
      </c>
    </row>
    <row r="205" s="1" customFormat="1" ht="12.75" spans="1:7">
      <c r="A205" s="10"/>
      <c r="B205" s="11">
        <v>69143</v>
      </c>
      <c r="C205" s="13" t="s">
        <v>730</v>
      </c>
      <c r="D205" s="15" t="s">
        <v>729</v>
      </c>
      <c r="E205" s="8" t="s">
        <v>716</v>
      </c>
      <c r="F205" s="13" t="s">
        <v>335</v>
      </c>
      <c r="G205" s="1">
        <v>204</v>
      </c>
    </row>
    <row r="206" s="1" customFormat="1" ht="12.75" spans="1:7">
      <c r="A206" s="10"/>
      <c r="B206" s="11">
        <v>52533</v>
      </c>
      <c r="C206" s="13" t="s">
        <v>731</v>
      </c>
      <c r="D206" s="15" t="s">
        <v>732</v>
      </c>
      <c r="E206" s="8" t="s">
        <v>716</v>
      </c>
      <c r="F206" s="13" t="s">
        <v>335</v>
      </c>
      <c r="G206" s="1">
        <v>205</v>
      </c>
    </row>
    <row r="207" s="1" customFormat="1" ht="12.75" spans="1:7">
      <c r="A207" s="10"/>
      <c r="B207" s="11">
        <v>113685</v>
      </c>
      <c r="C207" s="13" t="s">
        <v>733</v>
      </c>
      <c r="D207" s="15" t="s">
        <v>734</v>
      </c>
      <c r="E207" s="8" t="s">
        <v>716</v>
      </c>
      <c r="F207" s="13" t="s">
        <v>335</v>
      </c>
      <c r="G207" s="1">
        <v>206</v>
      </c>
    </row>
    <row r="208" s="1" customFormat="1" ht="12.75" spans="1:7">
      <c r="A208" s="10"/>
      <c r="B208" s="11">
        <v>115320</v>
      </c>
      <c r="C208" s="13" t="s">
        <v>735</v>
      </c>
      <c r="D208" s="15" t="s">
        <v>736</v>
      </c>
      <c r="E208" s="8" t="s">
        <v>716</v>
      </c>
      <c r="F208" s="13" t="s">
        <v>335</v>
      </c>
      <c r="G208" s="1">
        <v>207</v>
      </c>
    </row>
    <row r="209" s="1" customFormat="1" ht="12.75" spans="1:7">
      <c r="A209" s="10"/>
      <c r="B209" s="11">
        <v>52439</v>
      </c>
      <c r="C209" s="13" t="s">
        <v>737</v>
      </c>
      <c r="D209" s="15" t="s">
        <v>738</v>
      </c>
      <c r="E209" s="8" t="s">
        <v>716</v>
      </c>
      <c r="F209" s="13" t="s">
        <v>335</v>
      </c>
      <c r="G209" s="1">
        <v>208</v>
      </c>
    </row>
    <row r="210" s="1" customFormat="1" ht="12.75" spans="1:7">
      <c r="A210" s="10"/>
      <c r="B210" s="11">
        <v>123211</v>
      </c>
      <c r="C210" s="13" t="s">
        <v>739</v>
      </c>
      <c r="D210" s="15" t="s">
        <v>740</v>
      </c>
      <c r="E210" s="8" t="s">
        <v>716</v>
      </c>
      <c r="F210" s="13" t="s">
        <v>335</v>
      </c>
      <c r="G210" s="1">
        <v>209</v>
      </c>
    </row>
    <row r="211" s="1" customFormat="1" ht="12.75" spans="1:7">
      <c r="A211" s="10"/>
      <c r="B211" s="11">
        <v>121314</v>
      </c>
      <c r="C211" s="13" t="s">
        <v>741</v>
      </c>
      <c r="D211" s="15" t="s">
        <v>742</v>
      </c>
      <c r="E211" s="8" t="s">
        <v>716</v>
      </c>
      <c r="F211" s="13" t="s">
        <v>335</v>
      </c>
      <c r="G211" s="1">
        <v>210</v>
      </c>
    </row>
    <row r="212" s="1" customFormat="1" ht="12.75" spans="1:7">
      <c r="A212" s="10"/>
      <c r="B212" s="11">
        <v>122654</v>
      </c>
      <c r="C212" s="13" t="s">
        <v>743</v>
      </c>
      <c r="D212" s="15" t="s">
        <v>744</v>
      </c>
      <c r="E212" s="8" t="s">
        <v>716</v>
      </c>
      <c r="F212" s="13" t="s">
        <v>413</v>
      </c>
      <c r="G212" s="1">
        <v>211</v>
      </c>
    </row>
    <row r="213" s="1" customFormat="1" ht="12.75" spans="1:7">
      <c r="A213" s="10"/>
      <c r="B213" s="11">
        <v>126313</v>
      </c>
      <c r="C213" s="13" t="s">
        <v>745</v>
      </c>
      <c r="D213" s="15" t="s">
        <v>746</v>
      </c>
      <c r="E213" s="8" t="s">
        <v>716</v>
      </c>
      <c r="F213" s="13" t="s">
        <v>330</v>
      </c>
      <c r="G213" s="1">
        <v>212</v>
      </c>
    </row>
    <row r="214" s="1" customFormat="1" ht="12.75" spans="1:7">
      <c r="A214" s="10"/>
      <c r="B214" s="11">
        <v>126314</v>
      </c>
      <c r="C214" s="13" t="s">
        <v>747</v>
      </c>
      <c r="D214" s="15" t="s">
        <v>748</v>
      </c>
      <c r="E214" s="8" t="s">
        <v>716</v>
      </c>
      <c r="F214" s="13" t="s">
        <v>335</v>
      </c>
      <c r="G214" s="1">
        <v>213</v>
      </c>
    </row>
    <row r="215" s="1" customFormat="1" ht="12.75" spans="1:7">
      <c r="A215" s="10"/>
      <c r="B215" s="11">
        <v>126316</v>
      </c>
      <c r="C215" s="13" t="s">
        <v>749</v>
      </c>
      <c r="D215" s="15" t="s">
        <v>750</v>
      </c>
      <c r="E215" s="8" t="s">
        <v>716</v>
      </c>
      <c r="F215" s="13" t="s">
        <v>335</v>
      </c>
      <c r="G215" s="1">
        <v>214</v>
      </c>
    </row>
    <row r="216" s="1" customFormat="1" ht="12.75" spans="1:7">
      <c r="A216" s="10"/>
      <c r="B216" s="11">
        <v>130202</v>
      </c>
      <c r="C216" s="13" t="s">
        <v>751</v>
      </c>
      <c r="D216" s="15" t="s">
        <v>752</v>
      </c>
      <c r="E216" s="8" t="s">
        <v>716</v>
      </c>
      <c r="F216" s="13" t="s">
        <v>335</v>
      </c>
      <c r="G216" s="1">
        <v>215</v>
      </c>
    </row>
    <row r="217" s="1" customFormat="1" ht="12.75" spans="1:7">
      <c r="A217" s="10"/>
      <c r="B217" s="11">
        <v>60603</v>
      </c>
      <c r="C217" s="13" t="s">
        <v>753</v>
      </c>
      <c r="D217" s="15" t="s">
        <v>754</v>
      </c>
      <c r="E217" s="8" t="s">
        <v>716</v>
      </c>
      <c r="F217" s="13" t="s">
        <v>335</v>
      </c>
      <c r="G217" s="1">
        <v>216</v>
      </c>
    </row>
    <row r="218" s="1" customFormat="1" ht="12.75" spans="1:7">
      <c r="A218" s="10"/>
      <c r="B218" s="11">
        <v>104461</v>
      </c>
      <c r="C218" s="13" t="s">
        <v>727</v>
      </c>
      <c r="D218" s="15" t="s">
        <v>738</v>
      </c>
      <c r="E218" s="8" t="s">
        <v>716</v>
      </c>
      <c r="F218" s="13" t="s">
        <v>335</v>
      </c>
      <c r="G218" s="1">
        <v>217</v>
      </c>
    </row>
    <row r="219" s="1" customFormat="1" ht="12.75" spans="1:7">
      <c r="A219" s="10"/>
      <c r="B219" s="11">
        <v>123210</v>
      </c>
      <c r="C219" s="13" t="s">
        <v>755</v>
      </c>
      <c r="D219" s="15" t="s">
        <v>756</v>
      </c>
      <c r="E219" s="8" t="s">
        <v>716</v>
      </c>
      <c r="F219" s="13" t="s">
        <v>335</v>
      </c>
      <c r="G219" s="1">
        <v>218</v>
      </c>
    </row>
    <row r="220" s="1" customFormat="1" ht="12.75" spans="1:7">
      <c r="A220" s="10"/>
      <c r="B220" s="11">
        <v>122653</v>
      </c>
      <c r="C220" s="13" t="s">
        <v>757</v>
      </c>
      <c r="D220" s="15" t="s">
        <v>758</v>
      </c>
      <c r="E220" s="8" t="s">
        <v>716</v>
      </c>
      <c r="F220" s="13" t="s">
        <v>413</v>
      </c>
      <c r="G220" s="1">
        <v>219</v>
      </c>
    </row>
    <row r="221" s="1" customFormat="1" ht="12.75" spans="1:7">
      <c r="A221" s="10"/>
      <c r="B221" s="11">
        <v>99795</v>
      </c>
      <c r="C221" s="13" t="s">
        <v>759</v>
      </c>
      <c r="D221" s="15" t="s">
        <v>760</v>
      </c>
      <c r="E221" s="8" t="s">
        <v>716</v>
      </c>
      <c r="F221" s="13" t="s">
        <v>335</v>
      </c>
      <c r="G221" s="1">
        <v>220</v>
      </c>
    </row>
    <row r="222" s="1" customFormat="1" ht="12.75" spans="1:7">
      <c r="A222" s="10"/>
      <c r="B222" s="11">
        <v>134169</v>
      </c>
      <c r="C222" s="13" t="s">
        <v>761</v>
      </c>
      <c r="D222" s="15" t="s">
        <v>729</v>
      </c>
      <c r="E222" s="8" t="s">
        <v>716</v>
      </c>
      <c r="F222" s="13" t="s">
        <v>335</v>
      </c>
      <c r="G222" s="1">
        <v>221</v>
      </c>
    </row>
    <row r="223" s="1" customFormat="1" ht="12.75" spans="1:7">
      <c r="A223" s="10"/>
      <c r="B223" s="11">
        <v>134171</v>
      </c>
      <c r="C223" s="13" t="s">
        <v>762</v>
      </c>
      <c r="D223" s="15" t="s">
        <v>763</v>
      </c>
      <c r="E223" s="8" t="s">
        <v>716</v>
      </c>
      <c r="F223" s="13" t="s">
        <v>335</v>
      </c>
      <c r="G223" s="1">
        <v>222</v>
      </c>
    </row>
    <row r="224" s="1" customFormat="1" ht="12.75" spans="1:7">
      <c r="A224" s="10"/>
      <c r="B224" s="11">
        <v>132084</v>
      </c>
      <c r="C224" s="13" t="s">
        <v>764</v>
      </c>
      <c r="D224" s="15" t="s">
        <v>732</v>
      </c>
      <c r="E224" s="8" t="s">
        <v>716</v>
      </c>
      <c r="F224" s="13" t="s">
        <v>335</v>
      </c>
      <c r="G224" s="1">
        <v>223</v>
      </c>
    </row>
    <row r="225" s="1" customFormat="1" ht="12.75" spans="1:7">
      <c r="A225" s="10"/>
      <c r="B225" s="11">
        <v>131921</v>
      </c>
      <c r="C225" s="13" t="s">
        <v>765</v>
      </c>
      <c r="D225" s="15" t="s">
        <v>736</v>
      </c>
      <c r="E225" s="8" t="s">
        <v>716</v>
      </c>
      <c r="F225" s="13" t="s">
        <v>335</v>
      </c>
      <c r="G225" s="1">
        <v>224</v>
      </c>
    </row>
    <row r="226" s="1" customFormat="1" ht="12.75" spans="1:7">
      <c r="A226" s="10"/>
      <c r="B226" s="11">
        <v>137325</v>
      </c>
      <c r="C226" s="13" t="s">
        <v>766</v>
      </c>
      <c r="D226" s="15" t="s">
        <v>767</v>
      </c>
      <c r="E226" s="8" t="s">
        <v>716</v>
      </c>
      <c r="F226" s="13" t="s">
        <v>335</v>
      </c>
      <c r="G226" s="1">
        <v>225</v>
      </c>
    </row>
    <row r="227" s="1" customFormat="1" ht="12.75" spans="1:7">
      <c r="A227" s="10"/>
      <c r="B227" s="11">
        <v>137359</v>
      </c>
      <c r="C227" s="13" t="s">
        <v>768</v>
      </c>
      <c r="D227" s="15" t="s">
        <v>769</v>
      </c>
      <c r="E227" s="8" t="s">
        <v>716</v>
      </c>
      <c r="F227" s="13" t="s">
        <v>335</v>
      </c>
      <c r="G227" s="1">
        <v>226</v>
      </c>
    </row>
    <row r="228" s="1" customFormat="1" ht="12.75" spans="1:7">
      <c r="A228" s="10"/>
      <c r="B228" s="11">
        <v>137339</v>
      </c>
      <c r="C228" s="13" t="s">
        <v>770</v>
      </c>
      <c r="D228" s="15" t="s">
        <v>771</v>
      </c>
      <c r="E228" s="8" t="s">
        <v>716</v>
      </c>
      <c r="F228" s="13" t="s">
        <v>335</v>
      </c>
      <c r="G228" s="1">
        <v>227</v>
      </c>
    </row>
    <row r="229" s="1" customFormat="1" ht="12.75" spans="1:7">
      <c r="A229" s="10"/>
      <c r="B229" s="11">
        <v>134170</v>
      </c>
      <c r="C229" s="13" t="s">
        <v>772</v>
      </c>
      <c r="D229" s="15" t="s">
        <v>564</v>
      </c>
      <c r="E229" s="8" t="s">
        <v>716</v>
      </c>
      <c r="F229" s="13" t="s">
        <v>335</v>
      </c>
      <c r="G229" s="1">
        <v>228</v>
      </c>
    </row>
    <row r="230" s="1" customFormat="1" ht="12.75" spans="1:7">
      <c r="A230" s="10"/>
      <c r="B230" s="11">
        <v>138699</v>
      </c>
      <c r="C230" s="13" t="s">
        <v>773</v>
      </c>
      <c r="D230" s="15" t="s">
        <v>774</v>
      </c>
      <c r="E230" s="8" t="s">
        <v>716</v>
      </c>
      <c r="F230" s="13" t="s">
        <v>335</v>
      </c>
      <c r="G230" s="1">
        <v>229</v>
      </c>
    </row>
    <row r="231" s="1" customFormat="1" ht="12.75" spans="1:7">
      <c r="A231" s="10"/>
      <c r="B231" s="11">
        <v>138710</v>
      </c>
      <c r="C231" s="13" t="s">
        <v>775</v>
      </c>
      <c r="D231" s="15" t="s">
        <v>776</v>
      </c>
      <c r="E231" s="8" t="s">
        <v>716</v>
      </c>
      <c r="F231" s="13" t="s">
        <v>335</v>
      </c>
      <c r="G231" s="1">
        <v>230</v>
      </c>
    </row>
    <row r="232" s="1" customFormat="1" ht="12.75" spans="1:7">
      <c r="A232" s="10"/>
      <c r="B232" s="11">
        <v>143123</v>
      </c>
      <c r="C232" s="13" t="s">
        <v>777</v>
      </c>
      <c r="D232" s="15" t="s">
        <v>778</v>
      </c>
      <c r="E232" s="8" t="s">
        <v>716</v>
      </c>
      <c r="F232" s="13" t="s">
        <v>330</v>
      </c>
      <c r="G232" s="1">
        <v>231</v>
      </c>
    </row>
    <row r="233" s="1" customFormat="1" ht="12.75" spans="1:7">
      <c r="A233" s="10"/>
      <c r="B233" s="11">
        <v>140498</v>
      </c>
      <c r="C233" s="13" t="s">
        <v>779</v>
      </c>
      <c r="D233" s="15" t="s">
        <v>780</v>
      </c>
      <c r="E233" s="8" t="s">
        <v>716</v>
      </c>
      <c r="F233" s="13" t="s">
        <v>413</v>
      </c>
      <c r="G233" s="1">
        <v>232</v>
      </c>
    </row>
    <row r="234" s="1" customFormat="1" ht="12.75" spans="1:7">
      <c r="A234" s="10"/>
      <c r="B234" s="11">
        <v>140499</v>
      </c>
      <c r="C234" s="13" t="s">
        <v>781</v>
      </c>
      <c r="D234" s="15" t="s">
        <v>782</v>
      </c>
      <c r="E234" s="8" t="s">
        <v>716</v>
      </c>
      <c r="F234" s="13" t="s">
        <v>335</v>
      </c>
      <c r="G234" s="1">
        <v>233</v>
      </c>
    </row>
    <row r="235" s="1" customFormat="1" ht="12.75" spans="1:7">
      <c r="A235" s="10"/>
      <c r="B235" s="11">
        <v>142729</v>
      </c>
      <c r="C235" s="13" t="s">
        <v>783</v>
      </c>
      <c r="D235" s="15" t="s">
        <v>784</v>
      </c>
      <c r="E235" s="8" t="s">
        <v>716</v>
      </c>
      <c r="F235" s="13" t="s">
        <v>330</v>
      </c>
      <c r="G235" s="1">
        <v>234</v>
      </c>
    </row>
    <row r="236" s="1" customFormat="1" ht="12.75" spans="1:7">
      <c r="A236" s="10"/>
      <c r="B236" s="11">
        <v>140517</v>
      </c>
      <c r="C236" s="13" t="s">
        <v>781</v>
      </c>
      <c r="D236" s="15" t="s">
        <v>785</v>
      </c>
      <c r="E236" s="8" t="s">
        <v>716</v>
      </c>
      <c r="F236" s="13" t="s">
        <v>413</v>
      </c>
      <c r="G236" s="1">
        <v>235</v>
      </c>
    </row>
    <row r="237" s="1" customFormat="1" ht="12.75" spans="1:7">
      <c r="A237" s="10"/>
      <c r="B237" s="11">
        <v>140507</v>
      </c>
      <c r="C237" s="13" t="s">
        <v>786</v>
      </c>
      <c r="D237" s="15" t="s">
        <v>787</v>
      </c>
      <c r="E237" s="8" t="s">
        <v>716</v>
      </c>
      <c r="F237" s="13" t="s">
        <v>413</v>
      </c>
      <c r="G237" s="1">
        <v>236</v>
      </c>
    </row>
    <row r="238" s="1" customFormat="1" ht="12.75" spans="1:7">
      <c r="A238" s="10"/>
      <c r="B238" s="11">
        <v>126309</v>
      </c>
      <c r="C238" s="13" t="s">
        <v>788</v>
      </c>
      <c r="D238" s="15" t="s">
        <v>789</v>
      </c>
      <c r="E238" s="8" t="s">
        <v>716</v>
      </c>
      <c r="F238" s="13" t="s">
        <v>330</v>
      </c>
      <c r="G238" s="1">
        <v>237</v>
      </c>
    </row>
    <row r="239" s="1" customFormat="1" ht="12.75" spans="1:7">
      <c r="A239" s="10"/>
      <c r="B239" s="11">
        <v>84294</v>
      </c>
      <c r="C239" s="13" t="s">
        <v>790</v>
      </c>
      <c r="D239" s="15" t="s">
        <v>791</v>
      </c>
      <c r="E239" s="8" t="s">
        <v>716</v>
      </c>
      <c r="F239" s="13" t="s">
        <v>335</v>
      </c>
      <c r="G239" s="1">
        <v>238</v>
      </c>
    </row>
    <row r="240" s="1" customFormat="1" ht="12.75" spans="1:7">
      <c r="A240" s="10"/>
      <c r="B240" s="11">
        <v>53584</v>
      </c>
      <c r="C240" s="13" t="s">
        <v>792</v>
      </c>
      <c r="D240" s="15" t="s">
        <v>793</v>
      </c>
      <c r="E240" s="8" t="s">
        <v>716</v>
      </c>
      <c r="F240" s="13" t="s">
        <v>335</v>
      </c>
      <c r="G240" s="1">
        <v>239</v>
      </c>
    </row>
    <row r="241" s="1" customFormat="1" ht="12.75" spans="1:7">
      <c r="A241" s="10"/>
      <c r="B241" s="11">
        <v>143228</v>
      </c>
      <c r="C241" s="13" t="s">
        <v>794</v>
      </c>
      <c r="D241" s="15" t="s">
        <v>795</v>
      </c>
      <c r="E241" s="8" t="s">
        <v>716</v>
      </c>
      <c r="F241" s="13" t="s">
        <v>330</v>
      </c>
      <c r="G241" s="1">
        <v>240</v>
      </c>
    </row>
    <row r="242" s="1" customFormat="1" ht="12.75" spans="1:7">
      <c r="A242" s="10"/>
      <c r="B242" s="11">
        <v>153140</v>
      </c>
      <c r="C242" s="13" t="s">
        <v>796</v>
      </c>
      <c r="D242" s="15" t="s">
        <v>797</v>
      </c>
      <c r="E242" s="8" t="s">
        <v>716</v>
      </c>
      <c r="F242" s="13" t="s">
        <v>330</v>
      </c>
      <c r="G242" s="1">
        <v>241</v>
      </c>
    </row>
    <row r="243" s="1" customFormat="1" ht="12.75" spans="1:7">
      <c r="A243" s="10"/>
      <c r="B243" s="11">
        <v>154689</v>
      </c>
      <c r="C243" s="13" t="s">
        <v>798</v>
      </c>
      <c r="D243" s="15" t="s">
        <v>799</v>
      </c>
      <c r="E243" s="8" t="s">
        <v>800</v>
      </c>
      <c r="F243" s="13" t="s">
        <v>335</v>
      </c>
      <c r="G243" s="1">
        <v>242</v>
      </c>
    </row>
    <row r="244" s="1" customFormat="1" ht="12.75" spans="1:7">
      <c r="A244" s="10"/>
      <c r="B244" s="11">
        <v>137337</v>
      </c>
      <c r="C244" s="13" t="s">
        <v>801</v>
      </c>
      <c r="D244" s="15" t="s">
        <v>802</v>
      </c>
      <c r="E244" s="8" t="s">
        <v>803</v>
      </c>
      <c r="F244" s="13" t="s">
        <v>335</v>
      </c>
      <c r="G244" s="1">
        <v>243</v>
      </c>
    </row>
    <row r="245" s="1" customFormat="1" ht="12.75" spans="1:7">
      <c r="A245" s="10"/>
      <c r="B245" s="11">
        <v>155247</v>
      </c>
      <c r="C245" s="13" t="s">
        <v>804</v>
      </c>
      <c r="D245" s="15" t="s">
        <v>805</v>
      </c>
      <c r="E245" s="8" t="s">
        <v>806</v>
      </c>
      <c r="F245" s="13" t="s">
        <v>330</v>
      </c>
      <c r="G245" s="1">
        <v>244</v>
      </c>
    </row>
    <row r="246" s="1" customFormat="1" ht="12.75" spans="1:7">
      <c r="A246" s="10"/>
      <c r="B246" s="11">
        <v>88729</v>
      </c>
      <c r="C246" s="13" t="s">
        <v>807</v>
      </c>
      <c r="D246" s="15" t="s">
        <v>808</v>
      </c>
      <c r="E246" s="8" t="s">
        <v>809</v>
      </c>
      <c r="F246" s="13" t="s">
        <v>335</v>
      </c>
      <c r="G246" s="1">
        <v>245</v>
      </c>
    </row>
    <row r="247" s="1" customFormat="1" ht="12.75" spans="1:7">
      <c r="A247" s="10"/>
      <c r="B247" s="11">
        <v>159519</v>
      </c>
      <c r="C247" s="13" t="s">
        <v>810</v>
      </c>
      <c r="D247" s="15" t="s">
        <v>811</v>
      </c>
      <c r="E247" s="8" t="s">
        <v>809</v>
      </c>
      <c r="F247" s="13" t="s">
        <v>330</v>
      </c>
      <c r="G247" s="1">
        <v>246</v>
      </c>
    </row>
    <row r="248" s="1" customFormat="1" ht="12.75" spans="1:7">
      <c r="A248" s="10"/>
      <c r="B248" s="11">
        <v>159520</v>
      </c>
      <c r="C248" s="13" t="s">
        <v>812</v>
      </c>
      <c r="D248" s="15" t="s">
        <v>813</v>
      </c>
      <c r="E248" s="8" t="s">
        <v>809</v>
      </c>
      <c r="F248" s="13" t="s">
        <v>330</v>
      </c>
      <c r="G248" s="1">
        <v>247</v>
      </c>
    </row>
    <row r="249" s="1" customFormat="1" ht="12.75" spans="1:7">
      <c r="A249" s="10"/>
      <c r="B249" s="11">
        <v>128495</v>
      </c>
      <c r="C249" s="13" t="s">
        <v>814</v>
      </c>
      <c r="D249" s="15" t="s">
        <v>564</v>
      </c>
      <c r="E249" s="8" t="s">
        <v>809</v>
      </c>
      <c r="F249" s="13" t="s">
        <v>335</v>
      </c>
      <c r="G249" s="1">
        <v>248</v>
      </c>
    </row>
    <row r="250" s="1" customFormat="1" ht="12.75" spans="1:7">
      <c r="A250" s="10"/>
      <c r="B250" s="11">
        <v>159522</v>
      </c>
      <c r="C250" s="13" t="s">
        <v>815</v>
      </c>
      <c r="D250" s="15" t="s">
        <v>816</v>
      </c>
      <c r="E250" s="8" t="s">
        <v>809</v>
      </c>
      <c r="F250" s="13" t="s">
        <v>330</v>
      </c>
      <c r="G250" s="1">
        <v>249</v>
      </c>
    </row>
    <row r="251" s="1" customFormat="1" ht="12.75" spans="1:7">
      <c r="A251" s="10"/>
      <c r="B251" s="11">
        <v>159523</v>
      </c>
      <c r="C251" s="13" t="s">
        <v>817</v>
      </c>
      <c r="D251" s="15" t="s">
        <v>818</v>
      </c>
      <c r="E251" s="8" t="s">
        <v>809</v>
      </c>
      <c r="F251" s="13" t="s">
        <v>330</v>
      </c>
      <c r="G251" s="1">
        <v>250</v>
      </c>
    </row>
    <row r="252" s="1" customFormat="1" ht="12.75" spans="1:7">
      <c r="A252" s="10"/>
      <c r="B252" s="11">
        <v>159536</v>
      </c>
      <c r="C252" s="13" t="s">
        <v>819</v>
      </c>
      <c r="D252" s="15" t="s">
        <v>820</v>
      </c>
      <c r="E252" s="8" t="s">
        <v>809</v>
      </c>
      <c r="F252" s="13" t="s">
        <v>330</v>
      </c>
      <c r="G252" s="1">
        <v>251</v>
      </c>
    </row>
    <row r="253" s="1" customFormat="1" ht="12.75" spans="1:7">
      <c r="A253" s="10"/>
      <c r="B253" s="11">
        <v>159521</v>
      </c>
      <c r="C253" s="13" t="s">
        <v>821</v>
      </c>
      <c r="D253" s="15" t="s">
        <v>822</v>
      </c>
      <c r="E253" s="8" t="s">
        <v>809</v>
      </c>
      <c r="F253" s="13" t="s">
        <v>330</v>
      </c>
      <c r="G253" s="1">
        <v>252</v>
      </c>
    </row>
    <row r="254" s="1" customFormat="1" ht="12.75" spans="1:7">
      <c r="A254" s="10"/>
      <c r="B254" s="11">
        <v>104016</v>
      </c>
      <c r="C254" s="13" t="s">
        <v>823</v>
      </c>
      <c r="D254" s="15" t="s">
        <v>824</v>
      </c>
      <c r="E254" s="8" t="s">
        <v>809</v>
      </c>
      <c r="F254" s="13" t="s">
        <v>335</v>
      </c>
      <c r="G254" s="1">
        <v>253</v>
      </c>
    </row>
    <row r="255" s="1" customFormat="1" ht="12.75" spans="1:7">
      <c r="A255" s="10"/>
      <c r="B255" s="11">
        <v>159507</v>
      </c>
      <c r="C255" s="13" t="s">
        <v>825</v>
      </c>
      <c r="D255" s="15" t="s">
        <v>826</v>
      </c>
      <c r="E255" s="8" t="s">
        <v>809</v>
      </c>
      <c r="F255" s="13" t="s">
        <v>330</v>
      </c>
      <c r="G255" s="1">
        <v>254</v>
      </c>
    </row>
    <row r="256" s="1" customFormat="1" ht="12.75" spans="1:7">
      <c r="A256" s="10"/>
      <c r="B256" s="11">
        <v>159506</v>
      </c>
      <c r="C256" s="13" t="s">
        <v>827</v>
      </c>
      <c r="D256" s="15" t="s">
        <v>816</v>
      </c>
      <c r="E256" s="8" t="s">
        <v>809</v>
      </c>
      <c r="F256" s="13" t="s">
        <v>330</v>
      </c>
      <c r="G256" s="1">
        <v>255</v>
      </c>
    </row>
    <row r="257" s="1" customFormat="1" ht="12.75" spans="1:7">
      <c r="A257" s="10"/>
      <c r="B257" s="11">
        <v>159509</v>
      </c>
      <c r="C257" s="13" t="s">
        <v>828</v>
      </c>
      <c r="D257" s="15" t="s">
        <v>829</v>
      </c>
      <c r="E257" s="8" t="s">
        <v>809</v>
      </c>
      <c r="F257" s="13" t="s">
        <v>330</v>
      </c>
      <c r="G257" s="1">
        <v>256</v>
      </c>
    </row>
    <row r="258" s="1" customFormat="1" ht="12.75" spans="1:7">
      <c r="A258" s="10"/>
      <c r="B258" s="11">
        <v>159510</v>
      </c>
      <c r="C258" s="13" t="s">
        <v>830</v>
      </c>
      <c r="D258" s="15" t="s">
        <v>831</v>
      </c>
      <c r="E258" s="8" t="s">
        <v>809</v>
      </c>
      <c r="F258" s="13" t="s">
        <v>330</v>
      </c>
      <c r="G258" s="1">
        <v>257</v>
      </c>
    </row>
    <row r="259" s="1" customFormat="1" ht="12.75" spans="1:7">
      <c r="A259" s="10"/>
      <c r="B259" s="11">
        <v>159512</v>
      </c>
      <c r="C259" s="13" t="s">
        <v>832</v>
      </c>
      <c r="D259" s="15" t="s">
        <v>833</v>
      </c>
      <c r="E259" s="8" t="s">
        <v>809</v>
      </c>
      <c r="F259" s="13" t="s">
        <v>330</v>
      </c>
      <c r="G259" s="1">
        <v>258</v>
      </c>
    </row>
    <row r="260" s="1" customFormat="1" ht="12.75" spans="1:7">
      <c r="A260" s="10"/>
      <c r="B260" s="11">
        <v>159511</v>
      </c>
      <c r="C260" s="13" t="s">
        <v>834</v>
      </c>
      <c r="D260" s="15" t="s">
        <v>835</v>
      </c>
      <c r="E260" s="8" t="s">
        <v>809</v>
      </c>
      <c r="F260" s="13" t="s">
        <v>330</v>
      </c>
      <c r="G260" s="1">
        <v>259</v>
      </c>
    </row>
    <row r="261" s="1" customFormat="1" ht="12.75" spans="1:7">
      <c r="A261" s="10"/>
      <c r="B261" s="11">
        <v>159513</v>
      </c>
      <c r="C261" s="13" t="s">
        <v>836</v>
      </c>
      <c r="D261" s="15" t="s">
        <v>837</v>
      </c>
      <c r="E261" s="8" t="s">
        <v>809</v>
      </c>
      <c r="F261" s="13" t="s">
        <v>330</v>
      </c>
      <c r="G261" s="1">
        <v>260</v>
      </c>
    </row>
    <row r="262" s="1" customFormat="1" ht="12.75" spans="1:7">
      <c r="A262" s="10"/>
      <c r="B262" s="11">
        <v>159514</v>
      </c>
      <c r="C262" s="13" t="s">
        <v>838</v>
      </c>
      <c r="D262" s="15" t="s">
        <v>811</v>
      </c>
      <c r="E262" s="8" t="s">
        <v>809</v>
      </c>
      <c r="F262" s="13" t="s">
        <v>330</v>
      </c>
      <c r="G262" s="1">
        <v>261</v>
      </c>
    </row>
    <row r="263" s="1" customFormat="1" ht="12.75" spans="1:7">
      <c r="A263" s="10"/>
      <c r="B263" s="11">
        <v>159517</v>
      </c>
      <c r="C263" s="13" t="s">
        <v>839</v>
      </c>
      <c r="D263" s="15" t="s">
        <v>840</v>
      </c>
      <c r="E263" s="8" t="s">
        <v>809</v>
      </c>
      <c r="F263" s="13" t="s">
        <v>330</v>
      </c>
      <c r="G263" s="1">
        <v>262</v>
      </c>
    </row>
    <row r="264" s="1" customFormat="1" ht="12.75" spans="1:7">
      <c r="A264" s="10"/>
      <c r="B264" s="11">
        <v>159515</v>
      </c>
      <c r="C264" s="15" t="s">
        <v>841</v>
      </c>
      <c r="D264" s="15" t="s">
        <v>811</v>
      </c>
      <c r="E264" s="8" t="s">
        <v>809</v>
      </c>
      <c r="F264" s="13" t="s">
        <v>330</v>
      </c>
      <c r="G264" s="1">
        <v>263</v>
      </c>
    </row>
    <row r="265" s="1" customFormat="1" ht="12.75" spans="1:7">
      <c r="A265" s="10"/>
      <c r="B265" s="11">
        <v>159516</v>
      </c>
      <c r="C265" s="13" t="s">
        <v>842</v>
      </c>
      <c r="D265" s="15" t="s">
        <v>822</v>
      </c>
      <c r="E265" s="8" t="s">
        <v>809</v>
      </c>
      <c r="F265" s="13" t="s">
        <v>330</v>
      </c>
      <c r="G265" s="1">
        <v>264</v>
      </c>
    </row>
    <row r="266" s="1" customFormat="1" ht="12.75" spans="1:7">
      <c r="A266" s="10"/>
      <c r="B266" s="11">
        <v>159518</v>
      </c>
      <c r="C266" s="13" t="s">
        <v>843</v>
      </c>
      <c r="D266" s="15" t="s">
        <v>844</v>
      </c>
      <c r="E266" s="8" t="s">
        <v>809</v>
      </c>
      <c r="F266" s="13" t="s">
        <v>330</v>
      </c>
      <c r="G266" s="1">
        <v>265</v>
      </c>
    </row>
    <row r="267" s="1" customFormat="1" ht="12.75" spans="1:7">
      <c r="A267" s="10"/>
      <c r="B267" s="11">
        <v>111002</v>
      </c>
      <c r="C267" s="13" t="s">
        <v>845</v>
      </c>
      <c r="D267" s="15" t="s">
        <v>726</v>
      </c>
      <c r="E267" s="8" t="s">
        <v>809</v>
      </c>
      <c r="F267" s="13" t="s">
        <v>335</v>
      </c>
      <c r="G267" s="1">
        <v>266</v>
      </c>
    </row>
    <row r="268" s="1" customFormat="1" ht="12.75" spans="1:7">
      <c r="A268" s="10"/>
      <c r="B268" s="11">
        <v>120756</v>
      </c>
      <c r="C268" s="13" t="s">
        <v>846</v>
      </c>
      <c r="D268" s="15" t="s">
        <v>726</v>
      </c>
      <c r="E268" s="8" t="s">
        <v>809</v>
      </c>
      <c r="F268" s="13" t="s">
        <v>335</v>
      </c>
      <c r="G268" s="1">
        <v>267</v>
      </c>
    </row>
    <row r="269" s="1" customFormat="1" ht="12.75" spans="1:7">
      <c r="A269" s="10"/>
      <c r="B269" s="11">
        <v>128521</v>
      </c>
      <c r="C269" s="13" t="s">
        <v>847</v>
      </c>
      <c r="D269" s="15" t="s">
        <v>589</v>
      </c>
      <c r="E269" s="8" t="s">
        <v>809</v>
      </c>
      <c r="F269" s="13" t="s">
        <v>335</v>
      </c>
      <c r="G269" s="1">
        <v>268</v>
      </c>
    </row>
    <row r="270" s="1" customFormat="1" ht="12.75" spans="1:7">
      <c r="A270" s="10"/>
      <c r="B270" s="11">
        <v>147339</v>
      </c>
      <c r="C270" s="13" t="s">
        <v>848</v>
      </c>
      <c r="D270" s="15" t="s">
        <v>849</v>
      </c>
      <c r="E270" s="8" t="s">
        <v>850</v>
      </c>
      <c r="F270" s="13" t="s">
        <v>335</v>
      </c>
      <c r="G270" s="1">
        <v>269</v>
      </c>
    </row>
    <row r="271" s="1" customFormat="1" ht="12.75" spans="1:7">
      <c r="A271" s="10"/>
      <c r="B271" s="11">
        <v>147406</v>
      </c>
      <c r="C271" s="13" t="s">
        <v>851</v>
      </c>
      <c r="D271" s="15" t="s">
        <v>852</v>
      </c>
      <c r="E271" s="8" t="s">
        <v>850</v>
      </c>
      <c r="F271" s="13" t="s">
        <v>330</v>
      </c>
      <c r="G271" s="1">
        <v>270</v>
      </c>
    </row>
    <row r="272" s="1" customFormat="1" ht="12.75" spans="1:7">
      <c r="A272" s="10"/>
      <c r="B272" s="11">
        <v>147407</v>
      </c>
      <c r="C272" s="13" t="s">
        <v>853</v>
      </c>
      <c r="D272" s="15" t="s">
        <v>854</v>
      </c>
      <c r="E272" s="8" t="s">
        <v>850</v>
      </c>
      <c r="F272" s="13" t="s">
        <v>335</v>
      </c>
      <c r="G272" s="1">
        <v>271</v>
      </c>
    </row>
    <row r="273" s="1" customFormat="1" ht="12.75" spans="1:7">
      <c r="A273" s="10"/>
      <c r="B273" s="11">
        <v>147318</v>
      </c>
      <c r="C273" s="13" t="s">
        <v>855</v>
      </c>
      <c r="D273" s="15" t="s">
        <v>856</v>
      </c>
      <c r="E273" s="8" t="s">
        <v>850</v>
      </c>
      <c r="F273" s="13" t="s">
        <v>335</v>
      </c>
      <c r="G273" s="1">
        <v>272</v>
      </c>
    </row>
    <row r="274" s="1" customFormat="1" ht="12.75" spans="1:7">
      <c r="A274" s="10"/>
      <c r="B274" s="11">
        <v>142097</v>
      </c>
      <c r="C274" s="13" t="s">
        <v>857</v>
      </c>
      <c r="D274" s="15" t="s">
        <v>858</v>
      </c>
      <c r="E274" s="8" t="s">
        <v>859</v>
      </c>
      <c r="F274" s="13" t="s">
        <v>335</v>
      </c>
      <c r="G274" s="1">
        <v>273</v>
      </c>
    </row>
    <row r="275" s="1" customFormat="1" ht="12.75" spans="1:7">
      <c r="A275" s="10"/>
      <c r="B275" s="11">
        <v>60800</v>
      </c>
      <c r="C275" s="13" t="s">
        <v>860</v>
      </c>
      <c r="D275" s="15" t="s">
        <v>861</v>
      </c>
      <c r="E275" s="8" t="s">
        <v>862</v>
      </c>
      <c r="F275" s="13" t="s">
        <v>335</v>
      </c>
      <c r="G275" s="1">
        <v>274</v>
      </c>
    </row>
    <row r="276" s="1" customFormat="1" ht="12.75" spans="1:7">
      <c r="A276" s="10"/>
      <c r="B276" s="11">
        <v>124497</v>
      </c>
      <c r="C276" s="15" t="s">
        <v>863</v>
      </c>
      <c r="D276" s="15" t="s">
        <v>554</v>
      </c>
      <c r="E276" s="8" t="s">
        <v>862</v>
      </c>
      <c r="F276" s="13" t="s">
        <v>335</v>
      </c>
      <c r="G276" s="1">
        <v>275</v>
      </c>
    </row>
    <row r="277" s="1" customFormat="1" ht="12.75" spans="1:7">
      <c r="A277" s="10"/>
      <c r="B277" s="11">
        <v>124503</v>
      </c>
      <c r="C277" s="13" t="s">
        <v>864</v>
      </c>
      <c r="D277" s="15" t="s">
        <v>865</v>
      </c>
      <c r="E277" s="8" t="s">
        <v>862</v>
      </c>
      <c r="F277" s="13" t="s">
        <v>335</v>
      </c>
      <c r="G277" s="1">
        <v>276</v>
      </c>
    </row>
    <row r="278" s="1" customFormat="1" ht="12.75" spans="1:7">
      <c r="A278" s="10"/>
      <c r="B278" s="11">
        <v>147319</v>
      </c>
      <c r="C278" s="13" t="s">
        <v>730</v>
      </c>
      <c r="D278" s="15" t="s">
        <v>734</v>
      </c>
      <c r="E278" s="8" t="s">
        <v>862</v>
      </c>
      <c r="F278" s="13" t="s">
        <v>335</v>
      </c>
      <c r="G278" s="1">
        <v>277</v>
      </c>
    </row>
    <row r="279" s="1" customFormat="1" ht="12.75" spans="1:7">
      <c r="A279" s="10"/>
      <c r="B279" s="11">
        <v>147426</v>
      </c>
      <c r="C279" s="13" t="s">
        <v>866</v>
      </c>
      <c r="D279" s="15" t="s">
        <v>734</v>
      </c>
      <c r="E279" s="8" t="s">
        <v>862</v>
      </c>
      <c r="F279" s="13" t="s">
        <v>335</v>
      </c>
      <c r="G279" s="1">
        <v>278</v>
      </c>
    </row>
    <row r="280" s="1" customFormat="1" ht="12.75" spans="1:7">
      <c r="A280" s="10"/>
      <c r="B280" s="11">
        <v>82967</v>
      </c>
      <c r="C280" s="13" t="s">
        <v>867</v>
      </c>
      <c r="D280" s="15" t="s">
        <v>868</v>
      </c>
      <c r="E280" s="8" t="s">
        <v>869</v>
      </c>
      <c r="F280" s="13" t="s">
        <v>413</v>
      </c>
      <c r="G280" s="1">
        <v>279</v>
      </c>
    </row>
    <row r="281" s="1" customFormat="1" ht="12.75" spans="1:7">
      <c r="A281" s="10"/>
      <c r="B281" s="11">
        <v>124505</v>
      </c>
      <c r="C281" s="13" t="s">
        <v>870</v>
      </c>
      <c r="D281" s="15" t="s">
        <v>871</v>
      </c>
      <c r="E281" s="8" t="s">
        <v>872</v>
      </c>
      <c r="F281" s="13" t="s">
        <v>335</v>
      </c>
      <c r="G281" s="1">
        <v>280</v>
      </c>
    </row>
    <row r="282" s="1" customFormat="1" ht="12.75" spans="1:7">
      <c r="A282" s="10"/>
      <c r="B282" s="11">
        <v>124495</v>
      </c>
      <c r="C282" s="13" t="s">
        <v>873</v>
      </c>
      <c r="D282" s="15" t="s">
        <v>560</v>
      </c>
      <c r="E282" s="8" t="s">
        <v>872</v>
      </c>
      <c r="F282" s="13" t="s">
        <v>335</v>
      </c>
      <c r="G282" s="1">
        <v>281</v>
      </c>
    </row>
    <row r="283" s="1" customFormat="1" ht="12.75" spans="1:7">
      <c r="A283" s="10"/>
      <c r="B283" s="11">
        <v>124498</v>
      </c>
      <c r="C283" s="13" t="s">
        <v>874</v>
      </c>
      <c r="D283" s="15" t="s">
        <v>557</v>
      </c>
      <c r="E283" s="8" t="s">
        <v>872</v>
      </c>
      <c r="F283" s="13" t="s">
        <v>335</v>
      </c>
      <c r="G283" s="1">
        <v>282</v>
      </c>
    </row>
    <row r="284" s="1" customFormat="1" ht="12.75" spans="1:7">
      <c r="A284" s="10"/>
      <c r="B284" s="11">
        <v>142117</v>
      </c>
      <c r="C284" s="15" t="s">
        <v>875</v>
      </c>
      <c r="D284" s="15" t="s">
        <v>582</v>
      </c>
      <c r="E284" s="8" t="s">
        <v>872</v>
      </c>
      <c r="F284" s="13" t="s">
        <v>335</v>
      </c>
      <c r="G284" s="1">
        <v>283</v>
      </c>
    </row>
    <row r="285" s="1" customFormat="1" ht="12.75" spans="1:7">
      <c r="A285" s="10"/>
      <c r="B285" s="11">
        <v>124508</v>
      </c>
      <c r="C285" s="13" t="s">
        <v>876</v>
      </c>
      <c r="D285" s="15" t="s">
        <v>776</v>
      </c>
      <c r="E285" s="8" t="s">
        <v>877</v>
      </c>
      <c r="F285" s="13" t="s">
        <v>335</v>
      </c>
      <c r="G285" s="1">
        <v>284</v>
      </c>
    </row>
    <row r="286" s="1" customFormat="1" ht="12.75" spans="1:7">
      <c r="A286" s="10"/>
      <c r="B286" s="11">
        <v>128920</v>
      </c>
      <c r="C286" s="13" t="s">
        <v>878</v>
      </c>
      <c r="D286" s="15" t="s">
        <v>879</v>
      </c>
      <c r="E286" s="8" t="s">
        <v>880</v>
      </c>
      <c r="F286" s="13" t="s">
        <v>335</v>
      </c>
      <c r="G286" s="1">
        <v>285</v>
      </c>
    </row>
    <row r="287" s="1" customFormat="1" ht="12.75" spans="1:7">
      <c r="A287" s="10"/>
      <c r="B287" s="11">
        <v>16682</v>
      </c>
      <c r="C287" s="13" t="s">
        <v>881</v>
      </c>
      <c r="D287" s="15" t="s">
        <v>726</v>
      </c>
      <c r="E287" s="8" t="s">
        <v>882</v>
      </c>
      <c r="F287" s="13" t="s">
        <v>335</v>
      </c>
      <c r="G287" s="1">
        <v>286</v>
      </c>
    </row>
    <row r="288" s="1" customFormat="1" ht="12.75" spans="1:7">
      <c r="A288" s="10"/>
      <c r="B288" s="11">
        <v>47020</v>
      </c>
      <c r="C288" s="13" t="s">
        <v>883</v>
      </c>
      <c r="D288" s="15" t="s">
        <v>557</v>
      </c>
      <c r="E288" s="8" t="s">
        <v>884</v>
      </c>
      <c r="F288" s="13" t="s">
        <v>335</v>
      </c>
      <c r="G288" s="1">
        <v>287</v>
      </c>
    </row>
    <row r="289" s="1" customFormat="1" ht="12.75" spans="1:7">
      <c r="A289" s="10"/>
      <c r="B289" s="11">
        <v>152460</v>
      </c>
      <c r="C289" s="13" t="s">
        <v>885</v>
      </c>
      <c r="D289" s="15" t="s">
        <v>886</v>
      </c>
      <c r="E289" s="8" t="s">
        <v>884</v>
      </c>
      <c r="F289" s="13" t="s">
        <v>335</v>
      </c>
      <c r="G289" s="1">
        <v>288</v>
      </c>
    </row>
    <row r="290" s="1" customFormat="1" ht="12.75" spans="1:7">
      <c r="A290" s="10"/>
      <c r="B290" s="16">
        <v>153799</v>
      </c>
      <c r="C290" s="11" t="s">
        <v>887</v>
      </c>
      <c r="D290" s="11" t="s">
        <v>888</v>
      </c>
      <c r="E290" s="11" t="s">
        <v>889</v>
      </c>
      <c r="F290" s="11" t="s">
        <v>330</v>
      </c>
      <c r="G290" s="1">
        <v>289</v>
      </c>
    </row>
    <row r="291" s="1" customFormat="1" ht="12.75" spans="1:7">
      <c r="A291" s="10"/>
      <c r="B291" s="16">
        <v>137243</v>
      </c>
      <c r="C291" s="15" t="s">
        <v>890</v>
      </c>
      <c r="D291" s="15" t="s">
        <v>891</v>
      </c>
      <c r="E291" s="11" t="s">
        <v>510</v>
      </c>
      <c r="F291" s="15" t="s">
        <v>330</v>
      </c>
      <c r="G291" s="1">
        <v>290</v>
      </c>
    </row>
    <row r="292" s="1" customFormat="1" ht="12.75" spans="1:7">
      <c r="A292" s="10"/>
      <c r="B292" s="16">
        <v>145340</v>
      </c>
      <c r="C292" s="11" t="s">
        <v>892</v>
      </c>
      <c r="D292" s="11" t="s">
        <v>893</v>
      </c>
      <c r="E292" s="11" t="s">
        <v>894</v>
      </c>
      <c r="F292" s="11" t="s">
        <v>335</v>
      </c>
      <c r="G292" s="1">
        <v>291</v>
      </c>
    </row>
    <row r="293" s="1" customFormat="1" ht="12.75" spans="1:7">
      <c r="A293" s="10"/>
      <c r="B293" s="16">
        <v>145385</v>
      </c>
      <c r="C293" s="11" t="s">
        <v>887</v>
      </c>
      <c r="D293" s="11" t="s">
        <v>895</v>
      </c>
      <c r="E293" s="11" t="s">
        <v>896</v>
      </c>
      <c r="F293" s="11" t="s">
        <v>335</v>
      </c>
      <c r="G293" s="1">
        <v>292</v>
      </c>
    </row>
    <row r="294" s="1" customFormat="1" ht="12.75" spans="1:7">
      <c r="A294" s="10"/>
      <c r="B294" s="16">
        <v>158719</v>
      </c>
      <c r="C294" s="15" t="s">
        <v>897</v>
      </c>
      <c r="D294" s="15" t="s">
        <v>898</v>
      </c>
      <c r="E294" s="11" t="s">
        <v>889</v>
      </c>
      <c r="F294" s="15" t="s">
        <v>330</v>
      </c>
      <c r="G294" s="1">
        <v>293</v>
      </c>
    </row>
    <row r="295" ht="22.5" spans="1:7">
      <c r="A295" s="10" t="s">
        <v>899</v>
      </c>
      <c r="B295" s="20">
        <v>108531</v>
      </c>
      <c r="C295" s="21" t="s">
        <v>900</v>
      </c>
      <c r="D295" s="22" t="s">
        <v>901</v>
      </c>
      <c r="E295" s="22" t="s">
        <v>902</v>
      </c>
      <c r="F295" s="8" t="s">
        <v>335</v>
      </c>
      <c r="G295" s="1">
        <v>294</v>
      </c>
    </row>
    <row r="296" ht="12.75" spans="1:7">
      <c r="A296" s="10"/>
      <c r="B296" s="11">
        <v>152934</v>
      </c>
      <c r="C296" s="15" t="s">
        <v>903</v>
      </c>
      <c r="D296" s="15" t="s">
        <v>904</v>
      </c>
      <c r="E296" s="11" t="s">
        <v>905</v>
      </c>
      <c r="F296" s="15" t="s">
        <v>330</v>
      </c>
      <c r="G296" s="1">
        <v>295</v>
      </c>
    </row>
    <row r="297" ht="12.75" spans="1:7">
      <c r="A297" s="10" t="s">
        <v>906</v>
      </c>
      <c r="B297" s="11">
        <v>110737</v>
      </c>
      <c r="C297" s="15" t="s">
        <v>907</v>
      </c>
      <c r="D297" s="15" t="s">
        <v>908</v>
      </c>
      <c r="E297" s="11" t="s">
        <v>909</v>
      </c>
      <c r="F297" s="15" t="s">
        <v>330</v>
      </c>
      <c r="G297" s="1">
        <v>296</v>
      </c>
    </row>
    <row r="298" ht="12.75" spans="1:7">
      <c r="A298" s="10"/>
      <c r="B298" s="11">
        <v>39911</v>
      </c>
      <c r="C298" s="15" t="s">
        <v>910</v>
      </c>
      <c r="D298" s="15" t="s">
        <v>911</v>
      </c>
      <c r="E298" s="11" t="s">
        <v>334</v>
      </c>
      <c r="F298" s="15" t="s">
        <v>330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7月单品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2017-03-28T06:04:00Z</dcterms:created>
  <dcterms:modified xsi:type="dcterms:W3CDTF">2018-06-28T10:11:03Z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