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2"/>
  </bookViews>
  <sheets>
    <sheet name="参与门店（85家）" sheetId="3" r:id="rId1"/>
    <sheet name="DM单品种+爆款" sheetId="2" r:id="rId2"/>
    <sheet name="活动品种清单" sheetId="4" r:id="rId3"/>
    <sheet name="长虹样机第二批配送店" sheetId="6" r:id="rId4"/>
  </sheets>
  <definedNames>
    <definedName name="_xlnm._FilterDatabase" localSheetId="2" hidden="1">活动品种清单!$G$1:$G$9713</definedName>
    <definedName name="_xlnm._FilterDatabase" localSheetId="0" hidden="1">'参与门店（85家）'!$A$1:$M$87</definedName>
  </definedNames>
  <calcPr calcId="144525" concurrentCalc="0"/>
</workbook>
</file>

<file path=xl/sharedStrings.xml><?xml version="1.0" encoding="utf-8"?>
<sst xmlns="http://schemas.openxmlformats.org/spreadsheetml/2006/main" count="8392">
  <si>
    <t>序号</t>
  </si>
  <si>
    <t>门店ID</t>
  </si>
  <si>
    <t>门店名称</t>
  </si>
  <si>
    <t>片名称</t>
  </si>
  <si>
    <t>是否有场地</t>
  </si>
  <si>
    <r>
      <rPr>
        <b/>
        <sz val="9"/>
        <rFont val="Arial"/>
        <charset val="0"/>
      </rPr>
      <t>DM</t>
    </r>
    <r>
      <rPr>
        <b/>
        <sz val="9"/>
        <rFont val="宋体"/>
        <charset val="0"/>
      </rPr>
      <t>单</t>
    </r>
  </si>
  <si>
    <t>海报</t>
  </si>
  <si>
    <t>收银台卡</t>
  </si>
  <si>
    <t>38元代金券</t>
  </si>
  <si>
    <t>地贴</t>
  </si>
  <si>
    <t>层条</t>
  </si>
  <si>
    <t>领取地点</t>
  </si>
  <si>
    <t xml:space="preserve">四川太极旗舰店 </t>
  </si>
  <si>
    <t>旗舰片</t>
  </si>
  <si>
    <t>有</t>
  </si>
  <si>
    <t>发旗舰店</t>
  </si>
  <si>
    <r>
      <rPr>
        <sz val="9"/>
        <rFont val="宋体"/>
        <charset val="0"/>
      </rPr>
      <t>成都市锦江区东大街上东大街段</t>
    </r>
    <r>
      <rPr>
        <sz val="9"/>
        <rFont val="Arial"/>
        <charset val="0"/>
      </rPr>
      <t>232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</t>
    </r>
    <r>
      <rPr>
        <sz val="9"/>
        <rFont val="宋体"/>
        <charset val="0"/>
      </rPr>
      <t>谭庆娟：</t>
    </r>
    <r>
      <rPr>
        <sz val="9"/>
        <rFont val="Arial"/>
        <charset val="0"/>
      </rPr>
      <t>15198255749</t>
    </r>
  </si>
  <si>
    <t>四川太极浆洗街药店</t>
  </si>
  <si>
    <t>城中片</t>
  </si>
  <si>
    <t>四川太极青羊区北东街店</t>
  </si>
  <si>
    <t>四川太极锦江区庆云南街药店</t>
  </si>
  <si>
    <t>四川太极武侯区科华街药店</t>
  </si>
  <si>
    <t>四川太极金丝街药店</t>
  </si>
  <si>
    <t>四川太极人民中路店</t>
  </si>
  <si>
    <t>四川太极红星店</t>
  </si>
  <si>
    <t>四川太极双林路药店</t>
  </si>
  <si>
    <t>发双林店</t>
  </si>
  <si>
    <t>成都市成华区双林路33号   电话：84331529</t>
  </si>
  <si>
    <t>四川太极成华区华油路药店</t>
  </si>
  <si>
    <t>四川太极通盈街药店</t>
  </si>
  <si>
    <t>四川太极成华区崔家店路药店</t>
  </si>
  <si>
    <t>四川太极成华杉板桥南一路店</t>
  </si>
  <si>
    <t>四川太极锦江区柳翠路药店</t>
  </si>
  <si>
    <t>四川太极龙泉驿区龙泉街道驿生路药店</t>
  </si>
  <si>
    <t>四川太极郫县郫筒镇东大街药店</t>
  </si>
  <si>
    <t>发郫县</t>
  </si>
  <si>
    <t>何巍：13281178180</t>
  </si>
  <si>
    <t>四川太极郫县郫筒镇一环路东南段药店</t>
  </si>
  <si>
    <t>四川太极高新区民丰大道西段药店</t>
  </si>
  <si>
    <t>东南片</t>
  </si>
  <si>
    <t>发新园大道</t>
  </si>
  <si>
    <r>
      <rPr>
        <sz val="9"/>
        <rFont val="宋体"/>
        <charset val="0"/>
      </rPr>
      <t>成都市高新区石羊场石桥东街</t>
    </r>
    <r>
      <rPr>
        <sz val="9"/>
        <rFont val="Arial"/>
        <charset val="0"/>
      </rPr>
      <t>23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86039150</t>
    </r>
  </si>
  <si>
    <t>四川太极新乐中街药店</t>
  </si>
  <si>
    <t>四川太极高新区府城大道西段店</t>
  </si>
  <si>
    <t>成都成汉太极大药房有限公司</t>
  </si>
  <si>
    <t>四川太极锦江区榕声路店</t>
  </si>
  <si>
    <t>四川太极高新天久北巷药店</t>
  </si>
  <si>
    <t>四川太极新园大道药店</t>
  </si>
  <si>
    <t>四川太极高新区大源北街药店</t>
  </si>
  <si>
    <t>四川太极高新区中和街道柳荫街药店</t>
  </si>
  <si>
    <t>四川太极锦江区观音桥街药店</t>
  </si>
  <si>
    <t>发万宇店</t>
  </si>
  <si>
    <t>成都市成华区万宇路96号  电话：84448636</t>
  </si>
  <si>
    <t>四川太极锦江区水杉街药店</t>
  </si>
  <si>
    <t>四川太极锦江区合欢树街药店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</si>
  <si>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</si>
  <si>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</si>
  <si>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</si>
  <si>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</si>
  <si>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</si>
  <si>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四川太极双流县西航港街道锦华路一段药店</t>
  </si>
  <si>
    <t>发双流</t>
  </si>
  <si>
    <t>谢怡 13693423280</t>
  </si>
  <si>
    <t>四川太极双流区东升街道三强西路药店</t>
  </si>
  <si>
    <t>四川太极成华区羊子山西路药店（兴元华盛）</t>
  </si>
  <si>
    <t>西北片</t>
  </si>
  <si>
    <t>发沙河源店</t>
  </si>
  <si>
    <t>成都市金牛区蓉北商贸大道二段278号附14号     电话：83126653</t>
  </si>
  <si>
    <t>四川太极西部店</t>
  </si>
  <si>
    <t>四川太极沙河源药店</t>
  </si>
  <si>
    <t>四川太极成华区新怡路店</t>
  </si>
  <si>
    <t>四川太极金牛区交大路第三药店</t>
  </si>
  <si>
    <t>四川太极成华区二环路北四段药店（汇融名城）</t>
  </si>
  <si>
    <t>四川太极青羊区十二桥药店</t>
  </si>
  <si>
    <r>
      <rPr>
        <sz val="9"/>
        <rFont val="宋体"/>
        <charset val="0"/>
      </rPr>
      <t>发清江</t>
    </r>
    <r>
      <rPr>
        <sz val="9"/>
        <rFont val="Arial"/>
        <charset val="0"/>
      </rPr>
      <t>2</t>
    </r>
    <r>
      <rPr>
        <sz val="9"/>
        <rFont val="宋体"/>
        <charset val="0"/>
      </rPr>
      <t>店</t>
    </r>
  </si>
  <si>
    <r>
      <rPr>
        <sz val="9"/>
        <rFont val="宋体"/>
        <charset val="0"/>
      </rPr>
      <t>成都市青羊区清江东路</t>
    </r>
    <r>
      <rPr>
        <sz val="9"/>
        <rFont val="Arial"/>
        <charset val="0"/>
      </rPr>
      <t>186</t>
    </r>
    <r>
      <rPr>
        <sz val="9"/>
        <rFont val="宋体"/>
        <charset val="0"/>
      </rPr>
      <t>、</t>
    </r>
    <r>
      <rPr>
        <sz val="9"/>
        <rFont val="Arial"/>
        <charset val="0"/>
      </rPr>
      <t>188</t>
    </r>
    <r>
      <rPr>
        <sz val="9"/>
        <rFont val="宋体"/>
        <charset val="0"/>
      </rPr>
      <t>号</t>
    </r>
    <r>
      <rPr>
        <sz val="9"/>
        <rFont val="Arial"/>
        <charset val="0"/>
      </rPr>
      <t>13</t>
    </r>
    <r>
      <rPr>
        <sz val="9"/>
        <rFont val="宋体"/>
        <charset val="0"/>
      </rPr>
      <t>栋</t>
    </r>
    <r>
      <rPr>
        <sz val="9"/>
        <rFont val="Arial"/>
        <charset val="0"/>
      </rPr>
      <t xml:space="preserve">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61313001</t>
    </r>
  </si>
  <si>
    <t>四川太极光华药店</t>
  </si>
  <si>
    <t>四川太极光华村街药店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</si>
  <si>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</si>
  <si>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</si>
  <si>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</si>
  <si>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</si>
  <si>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</si>
  <si>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</si>
  <si>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四川太极金牛区黄苑东街药店</t>
  </si>
  <si>
    <t>四川太极青羊区浣花滨河路药店</t>
  </si>
  <si>
    <t>四川太极大药房连锁有限公司武侯区聚萃街药店</t>
  </si>
  <si>
    <t>四川太极新都区新繁镇繁江北路药店</t>
  </si>
  <si>
    <t>发新都</t>
  </si>
  <si>
    <t>刘琴英：13688036613</t>
  </si>
  <si>
    <t>四川太极新都区马超东路店</t>
  </si>
  <si>
    <t>四川太极都江堰药店</t>
  </si>
  <si>
    <t>城郊二片</t>
  </si>
  <si>
    <t>发都江堰</t>
  </si>
  <si>
    <t>苗凯13980899825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</si>
  <si>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</si>
  <si>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</si>
  <si>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</si>
  <si>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</si>
  <si>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</si>
  <si>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</si>
  <si>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</si>
  <si>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发崇州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</si>
  <si>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</si>
  <si>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</si>
  <si>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</si>
  <si>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</si>
  <si>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</si>
  <si>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发温江</t>
  </si>
  <si>
    <t>鱼凫路店</t>
  </si>
  <si>
    <t>四川太极五津西路药店</t>
  </si>
  <si>
    <t>城郊一片</t>
  </si>
  <si>
    <t>发新津</t>
  </si>
  <si>
    <t>周佳玉18200311665</t>
  </si>
  <si>
    <t>四川太极新津邓双镇岷江店</t>
  </si>
  <si>
    <t>四川太极兴义镇万兴路药店</t>
  </si>
  <si>
    <t>四川太极邛崃中心药店</t>
  </si>
  <si>
    <t>发邛崃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</si>
  <si>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</si>
  <si>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</si>
  <si>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</si>
  <si>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</si>
  <si>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发大邑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</si>
  <si>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</si>
  <si>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</si>
  <si>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</si>
  <si>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</si>
  <si>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</si>
  <si>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</si>
  <si>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</si>
  <si>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</si>
  <si>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>3月8日—11日 乐享.美丽女人节</t>
  </si>
  <si>
    <t>1、补气、养颜：</t>
  </si>
  <si>
    <t>货品ID</t>
  </si>
  <si>
    <t>货品名</t>
  </si>
  <si>
    <t>规格</t>
  </si>
  <si>
    <t>生产厂家</t>
  </si>
  <si>
    <t>单位</t>
  </si>
  <si>
    <t>零售价</t>
  </si>
  <si>
    <t>会员价</t>
  </si>
  <si>
    <t>活动备注</t>
  </si>
  <si>
    <t>阿胶（太极天胶）</t>
  </si>
  <si>
    <t>250g</t>
  </si>
  <si>
    <t>太极集团</t>
  </si>
  <si>
    <t>盒</t>
  </si>
  <si>
    <t>买一盒，会员价899元，再送价值300元大礼包1份，
买二盒，第二盒半价，再送大礼包1份（原价基础上）
买三得四，再送大礼包3份大礼包（原价基础上）含（162617西洋参、130033大枣500g、21833枸杞100g、辅料）</t>
  </si>
  <si>
    <r>
      <rPr>
        <sz val="9"/>
        <rFont val="宋体"/>
        <charset val="134"/>
      </rPr>
      <t>汤臣倍健胶原蛋白维生素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</si>
  <si>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60g(3g/</t>
    </r>
    <r>
      <rPr>
        <sz val="9"/>
        <rFont val="宋体"/>
        <charset val="134"/>
      </rPr>
      <t>袋</t>
    </r>
    <r>
      <rPr>
        <sz val="9"/>
        <rFont val="Arial"/>
        <charset val="0"/>
      </rPr>
      <t>*20</t>
    </r>
    <r>
      <rPr>
        <sz val="9"/>
        <rFont val="宋体"/>
        <charset val="134"/>
      </rPr>
      <t>袋）</t>
    </r>
  </si>
  <si>
    <t>汤臣倍健</t>
  </si>
  <si>
    <t>罐</t>
  </si>
  <si>
    <t>第二件3.8折</t>
  </si>
  <si>
    <t>天然维生素C咀嚼片</t>
  </si>
  <si>
    <r>
      <rPr>
        <sz val="9"/>
        <color rgb="FFFF0000"/>
        <rFont val="Arial"/>
        <charset val="0"/>
      </rPr>
      <t>110.5</t>
    </r>
    <r>
      <rPr>
        <sz val="9"/>
        <color rgb="FFFF0000"/>
        <rFont val="宋体"/>
        <charset val="134"/>
      </rPr>
      <t>克（</t>
    </r>
    <r>
      <rPr>
        <sz val="9"/>
        <color rgb="FFFF0000"/>
        <rFont val="Arial"/>
        <charset val="0"/>
      </rPr>
      <t>850mgx130</t>
    </r>
    <r>
      <rPr>
        <sz val="9"/>
        <color rgb="FFFF0000"/>
        <rFont val="宋体"/>
        <charset val="134"/>
      </rPr>
      <t>片）</t>
    </r>
  </si>
  <si>
    <t>海南养生堂</t>
  </si>
  <si>
    <t>瓶</t>
  </si>
  <si>
    <t>第二件半价</t>
  </si>
  <si>
    <t>天然维生素E软胶囊（养生堂）</t>
  </si>
  <si>
    <r>
      <rPr>
        <sz val="9"/>
        <color rgb="FFFF0000"/>
        <rFont val="Arial"/>
        <charset val="0"/>
      </rPr>
      <t>50g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0"/>
      </rPr>
      <t>250mgx200</t>
    </r>
    <r>
      <rPr>
        <sz val="9"/>
        <color rgb="FFFF0000"/>
        <rFont val="宋体"/>
        <charset val="134"/>
      </rPr>
      <t>粒）</t>
    </r>
  </si>
  <si>
    <t>定坤丹</t>
  </si>
  <si>
    <r>
      <rPr>
        <sz val="9"/>
        <color rgb="FFFF0000"/>
        <rFont val="Arial"/>
        <charset val="0"/>
      </rPr>
      <t>7gx4</t>
    </r>
    <r>
      <rPr>
        <sz val="9"/>
        <color rgb="FFFF0000"/>
        <rFont val="宋体"/>
        <charset val="134"/>
      </rPr>
      <t>瓶（水蜜丸）</t>
    </r>
  </si>
  <si>
    <t>山西广誉远</t>
  </si>
  <si>
    <t>买3得4</t>
  </si>
  <si>
    <t>黄芪精</t>
  </si>
  <si>
    <r>
      <rPr>
        <sz val="9"/>
        <color rgb="FFFF0000"/>
        <rFont val="Arial"/>
        <charset val="0"/>
      </rPr>
      <t>10mlx12</t>
    </r>
    <r>
      <rPr>
        <sz val="9"/>
        <color rgb="FFFF0000"/>
        <rFont val="宋体"/>
        <charset val="134"/>
      </rPr>
      <t>支</t>
    </r>
  </si>
  <si>
    <t>江苏扬子江</t>
  </si>
  <si>
    <t>芪鹿补血颗粒</t>
  </si>
  <si>
    <r>
      <rPr>
        <sz val="9"/>
        <rFont val="Arial"/>
        <charset val="0"/>
      </rPr>
      <t>7gx10</t>
    </r>
    <r>
      <rPr>
        <sz val="9"/>
        <rFont val="宋体"/>
        <charset val="134"/>
      </rPr>
      <t>袋</t>
    </r>
  </si>
  <si>
    <t>重庆中药二厂</t>
  </si>
  <si>
    <t>会员购5盒享受8折，10盒一疗程</t>
  </si>
  <si>
    <t>养血当归糖浆</t>
  </si>
  <si>
    <r>
      <rPr>
        <sz val="9"/>
        <color rgb="FFFF0000"/>
        <rFont val="Arial"/>
        <charset val="0"/>
      </rPr>
      <t>10mlx10</t>
    </r>
    <r>
      <rPr>
        <sz val="9"/>
        <color rgb="FFFF0000"/>
        <rFont val="宋体"/>
        <charset val="134"/>
      </rPr>
      <t>支</t>
    </r>
  </si>
  <si>
    <t>太极集团四川天诚</t>
  </si>
  <si>
    <t>复方阿胶浆</t>
  </si>
  <si>
    <r>
      <rPr>
        <sz val="9"/>
        <rFont val="Arial"/>
        <charset val="0"/>
      </rPr>
      <t>20mlx48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)(OTC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</si>
  <si>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t>山东东阿阿胶</t>
  </si>
  <si>
    <t>冻干纯燕窝</t>
  </si>
  <si>
    <r>
      <rPr>
        <sz val="10"/>
        <rFont val="Arial"/>
        <charset val="0"/>
      </rPr>
      <t>3g/</t>
    </r>
    <r>
      <rPr>
        <sz val="10"/>
        <rFont val="宋体"/>
        <charset val="134"/>
      </rPr>
      <t>碗</t>
    </r>
    <r>
      <rPr>
        <sz val="10"/>
        <rFont val="Arial"/>
        <charset val="0"/>
      </rPr>
      <t>x3</t>
    </r>
    <r>
      <rPr>
        <sz val="10"/>
        <rFont val="宋体"/>
        <charset val="134"/>
      </rPr>
      <t>碗</t>
    </r>
  </si>
  <si>
    <t>广东乐陶陶</t>
  </si>
  <si>
    <t>7.5折</t>
  </si>
  <si>
    <t>白燕窝燕盏 （正典燕窝）</t>
  </si>
  <si>
    <r>
      <rPr>
        <sz val="10"/>
        <rFont val="宋体"/>
        <charset val="134"/>
      </rPr>
      <t>尔雅</t>
    </r>
    <r>
      <rPr>
        <sz val="10"/>
        <rFont val="Arial"/>
        <charset val="0"/>
      </rPr>
      <t xml:space="preserve"> 30</t>
    </r>
    <r>
      <rPr>
        <sz val="10"/>
        <rFont val="宋体"/>
        <charset val="134"/>
      </rPr>
      <t>克（礼盒装）</t>
    </r>
  </si>
  <si>
    <t>马来西亚正典</t>
  </si>
  <si>
    <t>SunshineNest 净燕盏</t>
  </si>
  <si>
    <t>30g</t>
  </si>
  <si>
    <t>马来西亚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</si>
  <si>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</si>
  <si>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0"/>
      </rPr>
      <t>50g</t>
    </r>
    <r>
      <rPr>
        <sz val="10"/>
        <rFont val="宋体"/>
        <charset val="134"/>
      </rPr>
      <t>（礼盒装）</t>
    </r>
  </si>
  <si>
    <t>八珍益母片</t>
  </si>
  <si>
    <r>
      <rPr>
        <sz val="9"/>
        <color rgb="FFFF0000"/>
        <rFont val="Arial"/>
        <charset val="0"/>
      </rPr>
      <t>15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x6</t>
    </r>
    <r>
      <rPr>
        <sz val="9"/>
        <color rgb="FFFF0000"/>
        <rFont val="宋体"/>
        <charset val="134"/>
      </rPr>
      <t>板（糖衣片）</t>
    </r>
  </si>
  <si>
    <t>太极绵阳</t>
  </si>
  <si>
    <t>买一送一（送135904：八珍益母片30片）</t>
  </si>
  <si>
    <t>乌鸡白凤丸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</si>
  <si>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</si>
  <si>
    <t>重庆桐君阁</t>
  </si>
  <si>
    <t>买4得5</t>
  </si>
  <si>
    <t>二十五味鬼臼丸</t>
  </si>
  <si>
    <r>
      <rPr>
        <sz val="9"/>
        <color rgb="FFFF0000"/>
        <rFont val="Arial"/>
        <charset val="0"/>
      </rPr>
      <t>1gx8</t>
    </r>
    <r>
      <rPr>
        <sz val="9"/>
        <color rgb="FFFF0000"/>
        <rFont val="宋体"/>
        <charset val="134"/>
      </rPr>
      <t>丸</t>
    </r>
  </si>
  <si>
    <t>西藏藏医学院藏药有限公司</t>
  </si>
  <si>
    <t>买3得4，加0.01元得价值98元（伊朗）藏红花1g</t>
  </si>
  <si>
    <t>康妇炎胶囊</t>
  </si>
  <si>
    <t>0.4g*24*2板</t>
  </si>
  <si>
    <t>山东步长</t>
  </si>
  <si>
    <t>买4盒加0.01元换购红核妇洁洗液（150ml）</t>
  </si>
  <si>
    <t>红核妇洁洗液</t>
  </si>
  <si>
    <t>150ml</t>
  </si>
  <si>
    <t>2、消脂 纤体 享瘦一夏：</t>
  </si>
  <si>
    <t>奥利司他胶囊(雅塑)</t>
  </si>
  <si>
    <t>0.12gx18粒</t>
  </si>
  <si>
    <t>重庆植恩药业</t>
  </si>
  <si>
    <t>21粒只需298元（18s装+3粒装）；                       买2盒，第2盒半价</t>
  </si>
  <si>
    <t>奥利司他胶囊</t>
  </si>
  <si>
    <t>0.12gx3粒</t>
  </si>
  <si>
    <t>重庆植恩</t>
  </si>
  <si>
    <t>汤臣倍健左旋肉碱茶多酚荷叶片</t>
  </si>
  <si>
    <r>
      <rPr>
        <sz val="9"/>
        <color rgb="FFFF0000"/>
        <rFont val="Arial"/>
        <charset val="0"/>
      </rPr>
      <t>73.2g(1220mgx60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)</t>
    </r>
  </si>
  <si>
    <r>
      <rPr>
        <sz val="9"/>
        <color rgb="FFFF0000"/>
        <rFont val="宋体"/>
        <charset val="134"/>
      </rPr>
      <t>共轭亚油酸绿茶肉碱软胶囊</t>
    </r>
    <r>
      <rPr>
        <sz val="9"/>
        <color rgb="FFFF0000"/>
        <rFont val="Arial"/>
        <charset val="0"/>
      </rPr>
      <t xml:space="preserve">
</t>
    </r>
  </si>
  <si>
    <r>
      <rPr>
        <sz val="9"/>
        <color rgb="FFFF0000"/>
        <rFont val="Arial"/>
        <charset val="0"/>
      </rPr>
      <t>750mgx60</t>
    </r>
    <r>
      <rPr>
        <sz val="9"/>
        <color rgb="FFFF0000"/>
        <rFont val="宋体"/>
        <charset val="134"/>
      </rPr>
      <t>粒</t>
    </r>
    <r>
      <rPr>
        <sz val="9"/>
        <color rgb="FFFF0000"/>
        <rFont val="Arial"/>
        <charset val="0"/>
      </rPr>
      <t xml:space="preserve"> </t>
    </r>
  </si>
  <si>
    <t>威海百合</t>
  </si>
  <si>
    <t>电子脂肪秤</t>
  </si>
  <si>
    <t>EF901</t>
  </si>
  <si>
    <t>广东香山</t>
  </si>
  <si>
    <t>台</t>
  </si>
  <si>
    <t>会员特价：138元</t>
  </si>
  <si>
    <t>健康秤</t>
  </si>
  <si>
    <t>BR2017</t>
  </si>
  <si>
    <t>广东香山衡器</t>
  </si>
  <si>
    <t>个</t>
  </si>
  <si>
    <t>会员特价：38元</t>
  </si>
  <si>
    <t>3、春季养肝护肝 增强免疫力 ：</t>
  </si>
  <si>
    <t>江中牌肝纯片</t>
  </si>
  <si>
    <r>
      <rPr>
        <sz val="9"/>
        <color rgb="FFFF0000"/>
        <rFont val="Arial"/>
        <charset val="0"/>
      </rPr>
      <t>45g(0.5gx90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)</t>
    </r>
  </si>
  <si>
    <t>江中制药</t>
  </si>
  <si>
    <t>买1得2（原装）</t>
  </si>
  <si>
    <t>赶黄草</t>
  </si>
  <si>
    <r>
      <rPr>
        <sz val="9"/>
        <color rgb="FFFF0000"/>
        <rFont val="Arial"/>
        <charset val="0"/>
      </rPr>
      <t>2gx30</t>
    </r>
    <r>
      <rPr>
        <sz val="9"/>
        <color rgb="FFFF0000"/>
        <rFont val="宋体"/>
        <charset val="134"/>
      </rPr>
      <t>袋</t>
    </r>
  </si>
  <si>
    <t>四川新荷花</t>
  </si>
  <si>
    <t>买2得3（原装）</t>
  </si>
  <si>
    <r>
      <rPr>
        <sz val="9"/>
        <color rgb="FFFF0000"/>
        <rFont val="宋体"/>
        <charset val="134"/>
      </rPr>
      <t>多烯磷脂酰胆碱胶囊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134"/>
      </rPr>
      <t>易善复</t>
    </r>
    <r>
      <rPr>
        <sz val="9"/>
        <color rgb="FFFF0000"/>
        <rFont val="Arial"/>
        <charset val="0"/>
      </rPr>
      <t>)</t>
    </r>
  </si>
  <si>
    <r>
      <rPr>
        <sz val="9"/>
        <color rgb="FFFF0000"/>
        <rFont val="Arial"/>
        <charset val="0"/>
      </rPr>
      <t>228mgx36</t>
    </r>
    <r>
      <rPr>
        <sz val="9"/>
        <color rgb="FFFF0000"/>
        <rFont val="宋体"/>
        <charset val="134"/>
      </rPr>
      <t>粒</t>
    </r>
  </si>
  <si>
    <t>赛诺菲安万特</t>
  </si>
  <si>
    <t>参与送券活动</t>
  </si>
  <si>
    <t>护肝片</t>
  </si>
  <si>
    <r>
      <rPr>
        <sz val="9"/>
        <color rgb="FFFF0000"/>
        <rFont val="Arial"/>
        <charset val="0"/>
      </rPr>
      <t>0.35gx120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134"/>
      </rPr>
      <t>糖衣</t>
    </r>
    <r>
      <rPr>
        <sz val="9"/>
        <color rgb="FFFF0000"/>
        <rFont val="Arial"/>
        <charset val="0"/>
      </rPr>
      <t>)</t>
    </r>
  </si>
  <si>
    <t>黑龙江葵花</t>
  </si>
  <si>
    <r>
      <rPr>
        <sz val="9"/>
        <color rgb="FFFF0000"/>
        <rFont val="宋体"/>
        <charset val="134"/>
      </rPr>
      <t xml:space="preserve">买4得好礼 </t>
    </r>
    <r>
      <rPr>
        <sz val="9"/>
        <rFont val="宋体"/>
        <charset val="134"/>
      </rPr>
      <t>4瓶一疗程</t>
    </r>
  </si>
  <si>
    <t>五子衍宗丸</t>
  </si>
  <si>
    <t>10丸x30袋(浓缩丸）</t>
  </si>
  <si>
    <t>四川绵阳制药</t>
  </si>
  <si>
    <t>买一盒得（ID：120753）补肾强身胶囊一盒</t>
  </si>
  <si>
    <t>蛋白粉(汤臣倍健)</t>
  </si>
  <si>
    <t xml:space="preserve">450g </t>
  </si>
  <si>
    <t>买1得4（1罐450g+3罐150g）；                          买2罐，再送8罐（150g）</t>
  </si>
  <si>
    <t>氨糖软骨素钙片</t>
  </si>
  <si>
    <r>
      <rPr>
        <sz val="9"/>
        <color rgb="FFFF0000"/>
        <rFont val="Arial"/>
        <charset val="0"/>
      </rPr>
      <t>180</t>
    </r>
    <r>
      <rPr>
        <sz val="9"/>
        <color rgb="FFFF0000"/>
        <rFont val="宋体"/>
        <charset val="134"/>
      </rPr>
      <t>片</t>
    </r>
  </si>
  <si>
    <r>
      <rPr>
        <sz val="9"/>
        <color rgb="FFFF0000"/>
        <rFont val="宋体"/>
        <charset val="134"/>
      </rPr>
      <t>买2得3（原装）</t>
    </r>
    <r>
      <rPr>
        <sz val="9"/>
        <rFont val="宋体"/>
        <charset val="134"/>
      </rPr>
      <t>备注：有赠品的暂不送</t>
    </r>
  </si>
  <si>
    <t>安宫牛黄丸</t>
  </si>
  <si>
    <t>每丸重3g,1丸/盒x2盒</t>
  </si>
  <si>
    <t>桐君阁药厂</t>
  </si>
  <si>
    <t>买两粒得三粒，赠品为原装卖品</t>
  </si>
  <si>
    <t>菊花破壁饮片</t>
  </si>
  <si>
    <r>
      <rPr>
        <sz val="9"/>
        <color rgb="FFFF0000"/>
        <rFont val="Arial"/>
        <charset val="0"/>
      </rPr>
      <t>1g*20</t>
    </r>
    <r>
      <rPr>
        <sz val="9"/>
        <color rgb="FFFF0000"/>
        <rFont val="宋体"/>
        <charset val="134"/>
      </rPr>
      <t>袋</t>
    </r>
  </si>
  <si>
    <t>中山市中智</t>
  </si>
  <si>
    <t>买2得3</t>
  </si>
  <si>
    <t>枸杞子（太极牌）</t>
  </si>
  <si>
    <t>一级250克(宁夏)</t>
  </si>
  <si>
    <t>袋</t>
  </si>
  <si>
    <t>买一斤送半斤（500g 送 250g）</t>
  </si>
  <si>
    <t>枸杞子</t>
  </si>
  <si>
    <t>特级250g</t>
  </si>
  <si>
    <t>一级500g</t>
  </si>
  <si>
    <t>特级500g</t>
  </si>
  <si>
    <t>西洋参</t>
  </si>
  <si>
    <t>60g</t>
  </si>
  <si>
    <t>一件省30元，买2得3、买3得5</t>
  </si>
  <si>
    <t xml:space="preserve">三七粉
</t>
  </si>
  <si>
    <t xml:space="preserve">特级（粉）78g
</t>
  </si>
  <si>
    <t>太极集团四川绵阳</t>
  </si>
  <si>
    <t xml:space="preserve">盒
</t>
  </si>
  <si>
    <t>一听省30元、买2得3、买3得5</t>
  </si>
  <si>
    <t>葡萄糖酸钙锌口服溶液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</si>
  <si>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</si>
  <si>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</t>
    </r>
  </si>
  <si>
    <t>买4得5、买8得10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</si>
  <si>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</si>
  <si>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</si>
  <si>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</t>
  </si>
  <si>
    <t>买5得6</t>
  </si>
  <si>
    <t xml:space="preserve">来益牌叶黄素咀嚼片 </t>
  </si>
  <si>
    <t>450mg*30片</t>
  </si>
  <si>
    <t>浙江医药</t>
  </si>
  <si>
    <t>买1得2</t>
  </si>
  <si>
    <t>臂式电子血压计</t>
  </si>
  <si>
    <t>YE690B</t>
  </si>
  <si>
    <t>江苏鱼跃</t>
  </si>
  <si>
    <t>惊爆价：298</t>
  </si>
  <si>
    <t>血糖试纸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</si>
  <si>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</si>
  <si>
    <r>
      <rPr>
        <sz val="10"/>
        <color rgb="FFFF0000"/>
        <rFont val="宋体"/>
        <charset val="134"/>
      </rPr>
      <t>惊爆价99元</t>
    </r>
    <r>
      <rPr>
        <sz val="10"/>
        <rFont val="宋体"/>
        <charset val="134"/>
      </rPr>
      <t>送血糖仪及采血针（原套包id：9909852）</t>
    </r>
  </si>
  <si>
    <t>血糖仪</t>
  </si>
  <si>
    <r>
      <rPr>
        <sz val="10"/>
        <rFont val="宋体"/>
        <charset val="134"/>
      </rPr>
      <t>悦准</t>
    </r>
    <r>
      <rPr>
        <sz val="10"/>
        <rFont val="Arial"/>
        <charset val="0"/>
      </rPr>
      <t>I</t>
    </r>
    <r>
      <rPr>
        <sz val="10"/>
        <rFont val="宋体"/>
        <charset val="134"/>
      </rPr>
      <t>型（</t>
    </r>
    <r>
      <rPr>
        <sz val="10"/>
        <rFont val="Arial"/>
        <charset val="0"/>
      </rPr>
      <t>710</t>
    </r>
    <r>
      <rPr>
        <sz val="10"/>
        <rFont val="宋体"/>
        <charset val="134"/>
      </rPr>
      <t>）</t>
    </r>
  </si>
  <si>
    <t xml:space="preserve">4、 </t>
  </si>
  <si>
    <t>新疆若羌灰枣</t>
  </si>
  <si>
    <t>一级358g</t>
  </si>
  <si>
    <t>和田齐力红枣业</t>
  </si>
  <si>
    <t>任意2听 49元</t>
  </si>
  <si>
    <t>新疆和田骏枣</t>
  </si>
  <si>
    <t>一级260g</t>
  </si>
  <si>
    <t xml:space="preserve">百合康牌维生素C含片
</t>
  </si>
  <si>
    <r>
      <rPr>
        <sz val="9"/>
        <color rgb="FFFF0000"/>
        <rFont val="Arial"/>
        <charset val="0"/>
      </rPr>
      <t>1.2gx60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 xml:space="preserve"> </t>
    </r>
  </si>
  <si>
    <t xml:space="preserve">会员换购价：59元 </t>
  </si>
  <si>
    <r>
      <rPr>
        <sz val="9"/>
        <color rgb="FFFF0000"/>
        <rFont val="宋体"/>
        <charset val="134"/>
      </rPr>
      <t>百合康牌</t>
    </r>
    <r>
      <rPr>
        <sz val="9"/>
        <color indexed="10"/>
        <rFont val="Arial"/>
        <charset val="0"/>
      </rPr>
      <t>B</t>
    </r>
    <r>
      <rPr>
        <sz val="9"/>
        <color rgb="FFFF0000"/>
        <rFont val="宋体"/>
        <charset val="134"/>
      </rPr>
      <t>族维生素片</t>
    </r>
  </si>
  <si>
    <r>
      <rPr>
        <sz val="9"/>
        <color rgb="FFFF0000"/>
        <rFont val="Arial"/>
        <charset val="0"/>
      </rPr>
      <t>700mgx60</t>
    </r>
    <r>
      <rPr>
        <sz val="9"/>
        <color rgb="FFFF0000"/>
        <rFont val="宋体"/>
        <charset val="134"/>
      </rPr>
      <t>片</t>
    </r>
  </si>
  <si>
    <t>摩音草珊瑚薄荷含片(铁盒)</t>
  </si>
  <si>
    <t>22粒</t>
  </si>
  <si>
    <t>江西草珊瑚</t>
  </si>
  <si>
    <t>会员换购价9.9元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</si>
  <si>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</si>
  <si>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</si>
  <si>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</si>
  <si>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</si>
  <si>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</si>
  <si>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医用护理垫（妇科专用棉巾）</t>
  </si>
  <si>
    <r>
      <rPr>
        <sz val="9"/>
        <color rgb="FFFF0000"/>
        <rFont val="Arial"/>
        <charset val="0"/>
      </rPr>
      <t>240</t>
    </r>
    <r>
      <rPr>
        <sz val="9"/>
        <color rgb="FFFF0000"/>
        <rFont val="宋体"/>
        <charset val="134"/>
      </rPr>
      <t>超薄中量型（</t>
    </r>
    <r>
      <rPr>
        <sz val="9"/>
        <color rgb="FFFF0000"/>
        <rFont val="Arial"/>
        <charset val="0"/>
      </rPr>
      <t>10</t>
    </r>
    <r>
      <rPr>
        <sz val="9"/>
        <color rgb="FFFF0000"/>
        <rFont val="宋体"/>
        <charset val="134"/>
      </rPr>
      <t>片）</t>
    </r>
  </si>
  <si>
    <t>湖南千金</t>
  </si>
  <si>
    <r>
      <rPr>
        <sz val="9"/>
        <color rgb="FFFF0000"/>
        <rFont val="Arial"/>
        <charset val="0"/>
      </rPr>
      <t>290</t>
    </r>
    <r>
      <rPr>
        <sz val="9"/>
        <color indexed="10"/>
        <rFont val="宋体"/>
        <charset val="134"/>
      </rPr>
      <t>超薄量多型</t>
    </r>
    <r>
      <rPr>
        <sz val="9"/>
        <color rgb="FFFF0000"/>
        <rFont val="Arial"/>
        <charset val="0"/>
      </rPr>
      <t xml:space="preserve">  </t>
    </r>
    <r>
      <rPr>
        <sz val="9"/>
        <color indexed="10"/>
        <rFont val="宋体"/>
        <charset val="134"/>
      </rPr>
      <t>（</t>
    </r>
    <r>
      <rPr>
        <sz val="9"/>
        <color rgb="FFFF0000"/>
        <rFont val="Arial"/>
        <charset val="0"/>
      </rPr>
      <t>8</t>
    </r>
    <r>
      <rPr>
        <sz val="9"/>
        <color indexed="10"/>
        <rFont val="宋体"/>
        <charset val="134"/>
      </rPr>
      <t>片）</t>
    </r>
  </si>
  <si>
    <r>
      <rPr>
        <sz val="9"/>
        <color rgb="FFFF0000"/>
        <rFont val="Arial"/>
        <charset val="0"/>
      </rPr>
      <t>152</t>
    </r>
    <r>
      <rPr>
        <sz val="9"/>
        <color rgb="FFFF0000"/>
        <rFont val="宋体"/>
        <charset val="134"/>
      </rPr>
      <t>日常型（</t>
    </r>
    <r>
      <rPr>
        <sz val="9"/>
        <color rgb="FFFF0000"/>
        <rFont val="Arial"/>
        <charset val="0"/>
      </rPr>
      <t>15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</si>
  <si>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Arial"/>
        <charset val="0"/>
      </rPr>
      <t>190</t>
    </r>
    <r>
      <rPr>
        <sz val="9"/>
        <color rgb="FFFF0000"/>
        <rFont val="宋体"/>
        <charset val="134"/>
      </rPr>
      <t>量少型（</t>
    </r>
    <r>
      <rPr>
        <sz val="9"/>
        <color rgb="FFFF0000"/>
        <rFont val="Arial"/>
        <charset val="0"/>
      </rPr>
      <t>10</t>
    </r>
    <r>
      <rPr>
        <sz val="9"/>
        <color rgb="FFFF0000"/>
        <rFont val="宋体"/>
        <charset val="134"/>
      </rPr>
      <t>片）</t>
    </r>
  </si>
  <si>
    <r>
      <rPr>
        <sz val="9"/>
        <color rgb="FFFF0000"/>
        <rFont val="Arial"/>
        <charset val="0"/>
      </rPr>
      <t>290</t>
    </r>
    <r>
      <rPr>
        <sz val="9"/>
        <color rgb="FFFF0000"/>
        <rFont val="宋体"/>
        <charset val="134"/>
      </rPr>
      <t>量多型（</t>
    </r>
    <r>
      <rPr>
        <sz val="9"/>
        <color rgb="FFFF0000"/>
        <rFont val="Arial"/>
        <charset val="0"/>
      </rPr>
      <t>6</t>
    </r>
    <r>
      <rPr>
        <sz val="9"/>
        <color rgb="FFFF0000"/>
        <rFont val="宋体"/>
        <charset val="134"/>
      </rPr>
      <t>片）</t>
    </r>
  </si>
  <si>
    <t>医用护理垫</t>
  </si>
  <si>
    <r>
      <rPr>
        <sz val="9"/>
        <color rgb="FFFF0000"/>
        <rFont val="Arial"/>
        <charset val="0"/>
      </rPr>
      <t>240</t>
    </r>
    <r>
      <rPr>
        <sz val="9"/>
        <color rgb="FFFF0000"/>
        <rFont val="宋体"/>
        <charset val="134"/>
      </rPr>
      <t>中量型（</t>
    </r>
    <r>
      <rPr>
        <sz val="9"/>
        <color rgb="FFFF0000"/>
        <rFont val="Arial"/>
        <charset val="0"/>
      </rPr>
      <t>8</t>
    </r>
    <r>
      <rPr>
        <sz val="9"/>
        <color rgb="FFFF0000"/>
        <rFont val="宋体"/>
        <charset val="134"/>
      </rPr>
      <t>片）</t>
    </r>
  </si>
  <si>
    <t>鬘鬇去屑洗发剂</t>
  </si>
  <si>
    <t>200ml</t>
  </si>
  <si>
    <t>惠州市肌缘</t>
  </si>
  <si>
    <t xml:space="preserve">买一得二，赠品为50ml的，                               id：9909169（有赠品的门店做）   </t>
  </si>
  <si>
    <t>太极乌发露</t>
  </si>
  <si>
    <t xml:space="preserve">太极涪陵    </t>
  </si>
  <si>
    <t>第二盒半价</t>
  </si>
  <si>
    <t>医用冷敷眼罩</t>
  </si>
  <si>
    <t>19cmx6.5cmx6贴（亲肤保湿型）</t>
  </si>
  <si>
    <t>四川省乐至贵均</t>
  </si>
  <si>
    <t>五盒省56元</t>
  </si>
  <si>
    <t>19cmx6.5cmx6贴（睡眠型）</t>
  </si>
  <si>
    <t>19cmx6.5cmx6贴（近视型）</t>
  </si>
  <si>
    <t>一叶子诺丽果青春晚安冻膜</t>
  </si>
  <si>
    <t>135g</t>
  </si>
  <si>
    <t>上海韩束</t>
  </si>
  <si>
    <t>一叶子海藻玻尿酸补水保湿面膜</t>
  </si>
  <si>
    <t>25mlx8片</t>
  </si>
  <si>
    <t>上海上美</t>
  </si>
  <si>
    <t>一叶子嫩刺梨倍润补水面膜</t>
  </si>
  <si>
    <t>25mlx5片</t>
  </si>
  <si>
    <t>一叶子嫩石榴净透补水面膜</t>
  </si>
  <si>
    <t>也花也果紧致弹滑蚕丝面膜</t>
  </si>
  <si>
    <t>25gx5片</t>
  </si>
  <si>
    <t>广州香缤</t>
  </si>
  <si>
    <t xml:space="preserve">第二盒半价 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</si>
  <si>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</si>
  <si>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</si>
  <si>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</si>
  <si>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</si>
  <si>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</si>
  <si>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冰王靓肤脱毛膏</t>
  </si>
  <si>
    <t>40g</t>
  </si>
  <si>
    <t>平舆冰王生物</t>
  </si>
  <si>
    <t>会员特价：49元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</si>
  <si>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</si>
  <si>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</si>
  <si>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太极集团重庆涪陵制药厂有限公司</t>
  </si>
  <si>
    <t>买3盒得爽口喉片1瓶（旅行常备、预防感冒）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</si>
  <si>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</si>
  <si>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</si>
  <si>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太极涪陵药厂</t>
  </si>
  <si>
    <t>2件7折</t>
  </si>
  <si>
    <t>中类名</t>
  </si>
  <si>
    <t>小类名</t>
  </si>
  <si>
    <t>活动备注（满100元送38元券）</t>
  </si>
  <si>
    <t>还少丹</t>
  </si>
  <si>
    <r>
      <rPr>
        <sz val="9"/>
        <rFont val="Arial"/>
        <charset val="0"/>
      </rPr>
      <t>20</t>
    </r>
    <r>
      <rPr>
        <sz val="9"/>
        <rFont val="宋体"/>
        <charset val="134"/>
      </rPr>
      <t>丸</t>
    </r>
  </si>
  <si>
    <t>太极集团重庆桐君阁药厂有限公司</t>
  </si>
  <si>
    <t>滋补营养药</t>
  </si>
  <si>
    <t>滋补脾肾药</t>
  </si>
  <si>
    <t>不用券+不送券</t>
  </si>
  <si>
    <t>益安宁丸</t>
  </si>
  <si>
    <r>
      <rPr>
        <sz val="9"/>
        <rFont val="Arial"/>
        <charset val="0"/>
      </rPr>
      <t>112</t>
    </r>
    <r>
      <rPr>
        <sz val="9"/>
        <rFont val="宋体"/>
        <charset val="134"/>
      </rPr>
      <t>丸</t>
    </r>
    <r>
      <rPr>
        <sz val="9"/>
        <rFont val="Arial"/>
        <charset val="0"/>
      </rPr>
      <t>x3</t>
    </r>
    <r>
      <rPr>
        <sz val="9"/>
        <rFont val="宋体"/>
        <charset val="134"/>
      </rPr>
      <t>瓶</t>
    </r>
  </si>
  <si>
    <t>同溢堂药业有限公司</t>
  </si>
  <si>
    <t>补气补血药</t>
  </si>
  <si>
    <r>
      <rPr>
        <b/>
        <sz val="9"/>
        <color rgb="FFFF0000"/>
        <rFont val="宋体"/>
        <charset val="134"/>
      </rPr>
      <t>不用券</t>
    </r>
    <r>
      <rPr>
        <b/>
        <sz val="9"/>
        <color rgb="FFFF0000"/>
        <rFont val="Arial"/>
        <charset val="0"/>
      </rPr>
      <t>+</t>
    </r>
    <r>
      <rPr>
        <b/>
        <sz val="9"/>
        <color rgb="FFFF0000"/>
        <rFont val="宋体"/>
        <charset val="134"/>
      </rPr>
      <t>不送券</t>
    </r>
  </si>
  <si>
    <t>养血安神片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</si>
  <si>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</si>
  <si>
    <t>山西亚宝药业集团股份有限公司</t>
  </si>
  <si>
    <t>滋补安神药</t>
  </si>
  <si>
    <t>健脾生血颗粒</t>
  </si>
  <si>
    <r>
      <rPr>
        <sz val="9"/>
        <rFont val="Arial"/>
        <charset val="0"/>
      </rPr>
      <t>5gx24</t>
    </r>
    <r>
      <rPr>
        <sz val="9"/>
        <rFont val="宋体"/>
        <charset val="134"/>
      </rPr>
      <t>袋</t>
    </r>
  </si>
  <si>
    <t>武汉健民药业集团股份有限公司</t>
  </si>
  <si>
    <t>六味地黄丸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</si>
  <si>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</si>
  <si>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太极集团重庆中药二厂</t>
  </si>
  <si>
    <t>滋补肾阴药</t>
  </si>
  <si>
    <t>桂附地黄丸</t>
  </si>
  <si>
    <t>太极集团四川绵阳制药有限公司</t>
  </si>
  <si>
    <t>温补壮阳药</t>
  </si>
  <si>
    <t>归脾丸</t>
  </si>
  <si>
    <t>人破伤风免疫球蛋白</t>
  </si>
  <si>
    <t>250IU</t>
  </si>
  <si>
    <t>成都蓉生药业有限公司</t>
  </si>
  <si>
    <r>
      <rPr>
        <sz val="9"/>
        <rFont val="宋体"/>
        <charset val="134"/>
      </rPr>
      <t>肿瘤</t>
    </r>
    <r>
      <rPr>
        <sz val="9"/>
        <rFont val="Arial"/>
        <charset val="0"/>
      </rPr>
      <t>/</t>
    </r>
    <r>
      <rPr>
        <sz val="9"/>
        <rFont val="宋体"/>
        <charset val="134"/>
      </rPr>
      <t>免疫疾病用药</t>
    </r>
  </si>
  <si>
    <t>免疫增强剂</t>
  </si>
  <si>
    <t>静脉注射用人免疫球蛋白</t>
  </si>
  <si>
    <r>
      <rPr>
        <sz val="9"/>
        <rFont val="Arial"/>
        <charset val="0"/>
      </rPr>
      <t>5%</t>
    </r>
    <r>
      <rPr>
        <sz val="9"/>
        <rFont val="宋体"/>
        <charset val="134"/>
      </rPr>
      <t>：</t>
    </r>
    <r>
      <rPr>
        <sz val="9"/>
        <rFont val="Arial"/>
        <charset val="0"/>
      </rPr>
      <t>2.5g</t>
    </r>
  </si>
  <si>
    <t>免疫抑制剂</t>
  </si>
  <si>
    <t>回生口服液</t>
  </si>
  <si>
    <r>
      <rPr>
        <sz val="9"/>
        <rFont val="Arial"/>
        <charset val="0"/>
      </rPr>
      <t>10mlx6</t>
    </r>
    <r>
      <rPr>
        <sz val="9"/>
        <rFont val="宋体"/>
        <charset val="134"/>
      </rPr>
      <t>支</t>
    </r>
  </si>
  <si>
    <t>成都地奥集团天府药业股份有限公司</t>
  </si>
  <si>
    <t>抗肿瘤用药</t>
  </si>
  <si>
    <t>甲磺酸伊马替尼胶囊</t>
  </si>
  <si>
    <r>
      <rPr>
        <sz val="9"/>
        <rFont val="Arial"/>
        <charset val="0"/>
      </rPr>
      <t>100mgx12</t>
    </r>
    <r>
      <rPr>
        <sz val="9"/>
        <rFont val="宋体"/>
        <charset val="134"/>
      </rPr>
      <t>粒</t>
    </r>
  </si>
  <si>
    <t>江苏正大天晴制药有限公司</t>
  </si>
  <si>
    <r>
      <rPr>
        <sz val="9"/>
        <rFont val="宋体"/>
        <charset val="134"/>
      </rPr>
      <t>甘露聚糖肽片</t>
    </r>
    <r>
      <rPr>
        <sz val="9"/>
        <rFont val="Arial"/>
        <charset val="0"/>
      </rPr>
      <t>(</t>
    </r>
    <r>
      <rPr>
        <sz val="9"/>
        <rFont val="宋体"/>
        <charset val="134"/>
      </rPr>
      <t>多抗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</si>
  <si>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</si>
  <si>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成都利尔药业有限公司</t>
  </si>
  <si>
    <t>平消胶囊</t>
  </si>
  <si>
    <r>
      <rPr>
        <sz val="9"/>
        <rFont val="Arial"/>
        <charset val="0"/>
      </rPr>
      <t>0.23gx100</t>
    </r>
    <r>
      <rPr>
        <sz val="9"/>
        <rFont val="宋体"/>
        <charset val="134"/>
      </rPr>
      <t>粒</t>
    </r>
  </si>
  <si>
    <t>西安正大制药有限公司</t>
  </si>
  <si>
    <t>云芝胞内糖肽胶囊</t>
  </si>
  <si>
    <r>
      <rPr>
        <sz val="9"/>
        <rFont val="Arial"/>
        <charset val="0"/>
      </rPr>
      <t>0.25g×28</t>
    </r>
    <r>
      <rPr>
        <sz val="9"/>
        <rFont val="宋体"/>
        <charset val="134"/>
      </rPr>
      <t>粒</t>
    </r>
  </si>
  <si>
    <t>北大国际医院集团西南合成制药股份有限公司</t>
  </si>
  <si>
    <t>补肺丸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</si>
  <si>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丸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大蜜丸</t>
    </r>
    <r>
      <rPr>
        <sz val="9"/>
        <rFont val="Arial"/>
        <charset val="0"/>
      </rPr>
      <t>)</t>
    </r>
  </si>
  <si>
    <t>甘肃医药集团西峰制药厂</t>
  </si>
  <si>
    <t>止咳化痰类药</t>
  </si>
  <si>
    <t>阴虚久咳中成药</t>
  </si>
  <si>
    <r>
      <rPr>
        <sz val="9"/>
        <rFont val="宋体"/>
        <charset val="134"/>
      </rPr>
      <t>肺力咳胶囊</t>
    </r>
    <r>
      <rPr>
        <sz val="9"/>
        <rFont val="Arial"/>
        <charset val="0"/>
      </rPr>
      <t>(</t>
    </r>
    <r>
      <rPr>
        <sz val="9"/>
        <rFont val="宋体"/>
        <charset val="134"/>
      </rPr>
      <t>止喘镇咳胶囊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</si>
  <si>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0.3gx30</t>
    </r>
    <r>
      <rPr>
        <sz val="9"/>
        <rFont val="宋体"/>
        <charset val="134"/>
      </rPr>
      <t>粒</t>
    </r>
  </si>
  <si>
    <t>贵州健兴药业有限公司</t>
  </si>
  <si>
    <t>肺热痰多中成药</t>
  </si>
  <si>
    <t>蜜炼川贝枇杷膏</t>
  </si>
  <si>
    <t>138g</t>
  </si>
  <si>
    <t>广州潘高寿药业股份有限公司</t>
  </si>
  <si>
    <r>
      <rPr>
        <sz val="9"/>
        <rFont val="宋体"/>
        <charset val="134"/>
      </rPr>
      <t>沙美特罗替卡松粉吸入剂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舒利迭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</si>
  <si>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50ug:100ugx60</t>
    </r>
    <r>
      <rPr>
        <sz val="9"/>
        <rFont val="宋体"/>
        <charset val="134"/>
      </rPr>
      <t>吸</t>
    </r>
    <r>
      <rPr>
        <sz val="9"/>
        <rFont val="Arial"/>
        <charset val="0"/>
      </rPr>
      <t>(</t>
    </r>
    <r>
      <rPr>
        <sz val="9"/>
        <rFont val="宋体"/>
        <charset val="134"/>
      </rPr>
      <t>含准纳器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</si>
  <si>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Glaxo Wellcome Production(</t>
    </r>
    <r>
      <rPr>
        <sz val="9"/>
        <rFont val="宋体"/>
        <charset val="134"/>
      </rPr>
      <t>法国</t>
    </r>
    <r>
      <rPr>
        <sz val="9"/>
        <rFont val="Arial"/>
        <charset val="0"/>
      </rPr>
      <t xml:space="preserve">) </t>
    </r>
  </si>
  <si>
    <t>平喘类西药</t>
  </si>
  <si>
    <t>雪梨膏</t>
  </si>
  <si>
    <t>120g</t>
  </si>
  <si>
    <t>湖北纽兰药业有限公司</t>
  </si>
  <si>
    <t>肺燥干咳中成药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</si>
  <si>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丸</t>
    </r>
    <r>
      <rPr>
        <sz val="9"/>
        <rFont val="Arial"/>
        <charset val="0"/>
      </rPr>
      <t>x16</t>
    </r>
    <r>
      <rPr>
        <sz val="9"/>
        <rFont val="宋体"/>
        <charset val="134"/>
      </rPr>
      <t>板（大蜜丸）</t>
    </r>
  </si>
  <si>
    <t>其他止咳化痰类药</t>
  </si>
  <si>
    <t>复方甘草口服溶液</t>
  </si>
  <si>
    <t>100ml</t>
  </si>
  <si>
    <t>西南药业股份有限公司</t>
  </si>
  <si>
    <t>镇咳类西药</t>
  </si>
  <si>
    <r>
      <rPr>
        <sz val="9"/>
        <rFont val="宋体"/>
        <charset val="134"/>
      </rPr>
      <t>复方甲氧那明胶囊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阿斯美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</si>
  <si>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</si>
  <si>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第一三共制药</t>
    </r>
    <r>
      <rPr>
        <sz val="9"/>
        <rFont val="Arial"/>
        <charset val="0"/>
      </rPr>
      <t>(</t>
    </r>
    <r>
      <rPr>
        <sz val="9"/>
        <rFont val="宋体"/>
        <charset val="134"/>
      </rPr>
      <t>上海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</si>
  <si>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沙丁胺醇吸入气雾剂</t>
    </r>
    <r>
      <rPr>
        <sz val="9"/>
        <rFont val="Arial"/>
        <charset val="0"/>
      </rPr>
      <t>(</t>
    </r>
    <r>
      <rPr>
        <sz val="9"/>
        <rFont val="宋体"/>
        <charset val="134"/>
      </rPr>
      <t>混悬型</t>
    </r>
    <r>
      <rPr>
        <sz val="9"/>
        <rFont val="Arial"/>
        <charset val="0"/>
      </rPr>
      <t>)</t>
    </r>
    <r>
      <rPr>
        <sz val="9"/>
        <rFont val="宋体"/>
        <charset val="134"/>
      </rPr>
      <t>（原沙丁胺醇气雾剂）</t>
    </r>
  </si>
  <si>
    <r>
      <rPr>
        <sz val="9"/>
        <rFont val="Arial"/>
        <charset val="0"/>
      </rPr>
      <t>200</t>
    </r>
    <r>
      <rPr>
        <sz val="9"/>
        <rFont val="宋体"/>
        <charset val="134"/>
      </rPr>
      <t>揿</t>
    </r>
    <r>
      <rPr>
        <sz val="9"/>
        <rFont val="Arial"/>
        <charset val="0"/>
      </rPr>
      <t>:0.10mg</t>
    </r>
  </si>
  <si>
    <t>重庆科瑞制药有限责任公司</t>
  </si>
  <si>
    <r>
      <rPr>
        <sz val="9"/>
        <rFont val="Arial"/>
        <charset val="0"/>
      </rPr>
      <t>50ug:500ugx60</t>
    </r>
    <r>
      <rPr>
        <sz val="9"/>
        <rFont val="宋体"/>
        <charset val="134"/>
      </rPr>
      <t>喷</t>
    </r>
    <r>
      <rPr>
        <sz val="9"/>
        <rFont val="Arial"/>
        <charset val="0"/>
      </rPr>
      <t>(</t>
    </r>
    <r>
      <rPr>
        <sz val="9"/>
        <rFont val="宋体"/>
        <charset val="134"/>
      </rPr>
      <t>含准纳器</t>
    </r>
    <r>
      <rPr>
        <sz val="9"/>
        <rFont val="Arial"/>
        <charset val="0"/>
      </rPr>
      <t>)</t>
    </r>
  </si>
  <si>
    <t>清肺抑火片</t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</si>
  <si>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</si>
  <si>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云南省腾冲制药厂</t>
  </si>
  <si>
    <r>
      <rPr>
        <sz val="9"/>
        <rFont val="宋体"/>
        <charset val="134"/>
      </rPr>
      <t>益生菌冲剂</t>
    </r>
    <r>
      <rPr>
        <sz val="9"/>
        <rFont val="Arial"/>
        <charset val="0"/>
      </rPr>
      <t>(</t>
    </r>
    <r>
      <rPr>
        <sz val="9"/>
        <rFont val="宋体"/>
        <charset val="134"/>
      </rPr>
      <t>合生元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</si>
  <si>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1.5gx26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</si>
  <si>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合生元</t>
    </r>
    <r>
      <rPr>
        <sz val="9"/>
        <rFont val="Arial"/>
        <charset val="0"/>
      </rPr>
      <t>(</t>
    </r>
    <r>
      <rPr>
        <sz val="9"/>
        <rFont val="宋体"/>
        <charset val="134"/>
      </rPr>
      <t>广州</t>
    </r>
    <r>
      <rPr>
        <sz val="9"/>
        <rFont val="Arial"/>
        <charset val="0"/>
      </rPr>
      <t>)</t>
    </r>
    <r>
      <rPr>
        <sz val="9"/>
        <rFont val="宋体"/>
        <charset val="134"/>
      </rPr>
      <t>健康产品有限公司</t>
    </r>
  </si>
  <si>
    <t>益生菌类食品</t>
  </si>
  <si>
    <r>
      <rPr>
        <sz val="9"/>
        <rFont val="宋体"/>
        <charset val="134"/>
      </rPr>
      <t>幼</t>
    </r>
    <r>
      <rPr>
        <sz val="9"/>
        <rFont val="Arial"/>
        <charset val="0"/>
      </rPr>
      <t>/</t>
    </r>
    <r>
      <rPr>
        <sz val="9"/>
        <rFont val="宋体"/>
        <charset val="134"/>
      </rPr>
      <t>儿童益生菌类</t>
    </r>
  </si>
  <si>
    <r>
      <rPr>
        <sz val="9"/>
        <rFont val="宋体"/>
        <charset val="134"/>
      </rPr>
      <t>苄达赖氨酸滴眼液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莎普爱思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</si>
  <si>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5ml:25mgx5</t>
    </r>
    <r>
      <rPr>
        <sz val="9"/>
        <rFont val="宋体"/>
        <charset val="134"/>
      </rPr>
      <t>瓶</t>
    </r>
  </si>
  <si>
    <t>浙江莎普爱思制药有限公司</t>
  </si>
  <si>
    <t>眼科用药</t>
  </si>
  <si>
    <t>白内障用药</t>
  </si>
  <si>
    <r>
      <rPr>
        <sz val="9"/>
        <rFont val="宋体"/>
        <charset val="134"/>
      </rPr>
      <t>卵磷脂络合碘片</t>
    </r>
    <r>
      <rPr>
        <sz val="9"/>
        <rFont val="Arial"/>
        <charset val="0"/>
      </rPr>
      <t>(</t>
    </r>
    <r>
      <rPr>
        <sz val="9"/>
        <rFont val="宋体"/>
        <charset val="134"/>
      </rPr>
      <t>沃丽汀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</si>
  <si>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1.5mgx60</t>
    </r>
    <r>
      <rPr>
        <sz val="9"/>
        <rFont val="宋体"/>
        <charset val="134"/>
      </rPr>
      <t>片</t>
    </r>
  </si>
  <si>
    <t>日本第一制药株式会社</t>
  </si>
  <si>
    <t>其他眼科用药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</si>
  <si>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25mg</t>
    </r>
  </si>
  <si>
    <r>
      <rPr>
        <sz val="9"/>
        <rFont val="宋体"/>
        <charset val="134"/>
      </rPr>
      <t>妥布霉素地塞米松滴眼液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典必殊</t>
    </r>
    <r>
      <rPr>
        <sz val="9"/>
        <rFont val="Arial"/>
        <charset val="0"/>
      </rPr>
      <t>)</t>
    </r>
  </si>
  <si>
    <t>5ml</t>
  </si>
  <si>
    <r>
      <rPr>
        <sz val="9"/>
        <rFont val="Arial"/>
        <charset val="0"/>
      </rPr>
      <t>(</t>
    </r>
    <r>
      <rPr>
        <sz val="9"/>
        <rFont val="宋体"/>
        <charset val="134"/>
      </rPr>
      <t>比利时</t>
    </r>
    <r>
      <rPr>
        <sz val="9"/>
        <rFont val="Arial"/>
        <charset val="0"/>
      </rPr>
      <t>)S.a.ALCON-COUVREURn.v</t>
    </r>
  </si>
  <si>
    <t>细菌性炎症用药</t>
  </si>
  <si>
    <t>复明片</t>
  </si>
  <si>
    <r>
      <rPr>
        <sz val="9"/>
        <rFont val="Arial"/>
        <charset val="0"/>
      </rPr>
      <t>0.3gx90</t>
    </r>
    <r>
      <rPr>
        <sz val="9"/>
        <rFont val="宋体"/>
        <charset val="134"/>
      </rPr>
      <t>片</t>
    </r>
  </si>
  <si>
    <t>西安碑林药业股份有限公司</t>
  </si>
  <si>
    <t>眼科口服中成药</t>
  </si>
  <si>
    <t>布林佐胺滴眼液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</si>
  <si>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50mg</t>
    </r>
  </si>
  <si>
    <t>青光眼、降眼压用药</t>
  </si>
  <si>
    <t>盐酸卡替洛尔滴眼液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</si>
  <si>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100mg</t>
    </r>
  </si>
  <si>
    <t>中国大冢制药有限公司</t>
  </si>
  <si>
    <r>
      <rPr>
        <sz val="9"/>
        <rFont val="宋体"/>
        <charset val="134"/>
      </rPr>
      <t>七叶洋地黄双苷滴眼液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施图伦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</si>
  <si>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0.4mlx10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</si>
  <si>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PharmaStuiin Gmbh</t>
    </r>
  </si>
  <si>
    <t>人血白蛋白</t>
  </si>
  <si>
    <r>
      <rPr>
        <sz val="9"/>
        <rFont val="Arial"/>
        <charset val="0"/>
      </rPr>
      <t>20%(50ml</t>
    </r>
    <r>
      <rPr>
        <sz val="9"/>
        <rFont val="宋体"/>
        <charset val="134"/>
      </rPr>
      <t>：</t>
    </r>
    <r>
      <rPr>
        <sz val="9"/>
        <rFont val="Arial"/>
        <charset val="0"/>
      </rPr>
      <t>10g)</t>
    </r>
  </si>
  <si>
    <t>血液疾病用药</t>
  </si>
  <si>
    <t>其他血液疾病用药</t>
  </si>
  <si>
    <t>利可君片</t>
  </si>
  <si>
    <r>
      <rPr>
        <sz val="9"/>
        <rFont val="Arial"/>
        <charset val="0"/>
      </rPr>
      <t>20mgx48</t>
    </r>
    <r>
      <rPr>
        <sz val="9"/>
        <rFont val="宋体"/>
        <charset val="134"/>
      </rPr>
      <t>片</t>
    </r>
  </si>
  <si>
    <t>江苏吉贝尔药业有限公司</t>
  </si>
  <si>
    <t>升血小板用药</t>
  </si>
  <si>
    <t>鲨肝醇片</t>
  </si>
  <si>
    <r>
      <rPr>
        <sz val="9"/>
        <rFont val="Arial"/>
        <charset val="0"/>
      </rPr>
      <t>20mgx100</t>
    </r>
    <r>
      <rPr>
        <sz val="9"/>
        <rFont val="宋体"/>
        <charset val="134"/>
      </rPr>
      <t>片</t>
    </r>
  </si>
  <si>
    <t>江苏鹏鹞药业有限公司</t>
  </si>
  <si>
    <t>升白细胞用药</t>
  </si>
  <si>
    <t>珍菊降压片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</si>
  <si>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</si>
  <si>
    <t>心脑血管药</t>
  </si>
  <si>
    <t>抗高血压中成药</t>
  </si>
  <si>
    <t>硝苯地平控释片</t>
  </si>
  <si>
    <r>
      <rPr>
        <sz val="9"/>
        <rFont val="Arial"/>
        <charset val="0"/>
      </rPr>
      <t>30mgx7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</si>
  <si>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上海现代制药股份有限公司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上海现代浦东药厂有限公司</t>
    </r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</si>
  <si>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地平类</t>
    </r>
  </si>
  <si>
    <r>
      <rPr>
        <sz val="9"/>
        <rFont val="宋体"/>
        <charset val="134"/>
      </rPr>
      <t>硫酸氢氯吡格雷片</t>
    </r>
    <r>
      <rPr>
        <sz val="9"/>
        <rFont val="Arial"/>
        <charset val="0"/>
      </rPr>
      <t>(</t>
    </r>
    <r>
      <rPr>
        <sz val="9"/>
        <rFont val="宋体"/>
        <charset val="134"/>
      </rPr>
      <t>泰嘉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</si>
  <si>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25mgx20</t>
    </r>
    <r>
      <rPr>
        <sz val="9"/>
        <rFont val="宋体"/>
        <charset val="134"/>
      </rPr>
      <t>片</t>
    </r>
  </si>
  <si>
    <t>深圳信立泰药业股份有限公司</t>
  </si>
  <si>
    <t>抗血栓、促脑供血药</t>
  </si>
  <si>
    <r>
      <rPr>
        <sz val="9"/>
        <rFont val="宋体"/>
        <charset val="134"/>
      </rPr>
      <t>盐酸曲美他嗪片</t>
    </r>
    <r>
      <rPr>
        <sz val="9"/>
        <rFont val="Arial"/>
        <charset val="0"/>
      </rPr>
      <t>(</t>
    </r>
    <r>
      <rPr>
        <sz val="9"/>
        <rFont val="宋体"/>
        <charset val="134"/>
      </rPr>
      <t>万爽力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</si>
  <si>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</si>
  <si>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施维雅</t>
    </r>
    <r>
      <rPr>
        <sz val="9"/>
        <rFont val="Arial"/>
        <charset val="0"/>
      </rPr>
      <t>(</t>
    </r>
    <r>
      <rPr>
        <sz val="9"/>
        <rFont val="宋体"/>
        <charset val="134"/>
      </rPr>
      <t>天津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</si>
  <si>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心绞痛类</t>
    </r>
  </si>
  <si>
    <t>大活络丸</t>
  </si>
  <si>
    <r>
      <rPr>
        <sz val="9"/>
        <rFont val="Arial"/>
        <charset val="0"/>
      </rPr>
      <t>3.6gx6</t>
    </r>
    <r>
      <rPr>
        <sz val="9"/>
        <rFont val="宋体"/>
        <charset val="134"/>
      </rPr>
      <t>丸</t>
    </r>
  </si>
  <si>
    <t>北京同仁堂股份有限公司同仁堂制药厂</t>
  </si>
  <si>
    <t>中风后遗症用药</t>
  </si>
  <si>
    <r>
      <rPr>
        <sz val="9"/>
        <rFont val="宋体"/>
        <charset val="134"/>
      </rPr>
      <t>单硝酸异山梨酯片</t>
    </r>
    <r>
      <rPr>
        <sz val="9"/>
        <rFont val="Arial"/>
        <charset val="0"/>
      </rPr>
      <t>(</t>
    </r>
    <r>
      <rPr>
        <sz val="9"/>
        <rFont val="宋体"/>
        <charset val="134"/>
      </rPr>
      <t>鲁南欣康</t>
    </r>
    <r>
      <rPr>
        <sz val="9"/>
        <rFont val="Arial"/>
        <charset val="0"/>
      </rPr>
      <t>)</t>
    </r>
  </si>
  <si>
    <t>鲁南制药股份有限公司</t>
  </si>
  <si>
    <r>
      <rPr>
        <sz val="9"/>
        <rFont val="宋体"/>
        <charset val="134"/>
      </rPr>
      <t>盐酸地尔硫卓缓释胶囊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合贝爽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</si>
  <si>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90mgx10</t>
    </r>
    <r>
      <rPr>
        <sz val="9"/>
        <rFont val="宋体"/>
        <charset val="134"/>
      </rPr>
      <t>粒</t>
    </r>
  </si>
  <si>
    <t>天津田边制药有限公司</t>
  </si>
  <si>
    <t>通心络胶囊</t>
  </si>
  <si>
    <r>
      <rPr>
        <sz val="9"/>
        <rFont val="Arial"/>
        <charset val="0"/>
      </rPr>
      <t>0.26gx90</t>
    </r>
    <r>
      <rPr>
        <sz val="9"/>
        <rFont val="宋体"/>
        <charset val="134"/>
      </rPr>
      <t>粒</t>
    </r>
  </si>
  <si>
    <t>石家庄以岭药业股份有限公司</t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</si>
  <si>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改善心肌供血类</t>
    </r>
  </si>
  <si>
    <t>速效救心丸</t>
  </si>
  <si>
    <r>
      <rPr>
        <sz val="9"/>
        <rFont val="Arial"/>
        <charset val="0"/>
      </rPr>
      <t>40mgx60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</si>
  <si>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天津市第六中药厂</t>
  </si>
  <si>
    <r>
      <rPr>
        <sz val="9"/>
        <rFont val="宋体"/>
        <charset val="134"/>
      </rPr>
      <t>硫酸氢氯吡格雷片</t>
    </r>
    <r>
      <rPr>
        <sz val="9"/>
        <rFont val="Arial"/>
        <charset val="0"/>
      </rPr>
      <t>(</t>
    </r>
    <r>
      <rPr>
        <sz val="9"/>
        <rFont val="宋体"/>
        <charset val="134"/>
      </rPr>
      <t>波立维片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</si>
  <si>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</si>
  <si>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赛诺菲安万特</t>
    </r>
    <r>
      <rPr>
        <sz val="9"/>
        <rFont val="Arial"/>
        <charset val="0"/>
      </rPr>
      <t>(</t>
    </r>
    <r>
      <rPr>
        <sz val="9"/>
        <rFont val="宋体"/>
        <charset val="134"/>
      </rPr>
      <t>杭州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</si>
  <si>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脂必泰胶囊</t>
  </si>
  <si>
    <r>
      <rPr>
        <sz val="9"/>
        <rFont val="Arial"/>
        <charset val="0"/>
      </rPr>
      <t>0.24gx10</t>
    </r>
    <r>
      <rPr>
        <sz val="9"/>
        <rFont val="宋体"/>
        <charset val="134"/>
      </rPr>
      <t>粒</t>
    </r>
  </si>
  <si>
    <t>成都地奥九泓制药厂</t>
  </si>
  <si>
    <t>抗高血脂中成药</t>
  </si>
  <si>
    <r>
      <rPr>
        <sz val="9"/>
        <rFont val="宋体"/>
        <charset val="134"/>
      </rPr>
      <t>三七通舒胶囊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</si>
  <si>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0.2gx18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</si>
  <si>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成都华神集团股份有限公司制药厂</t>
  </si>
  <si>
    <t>氨氯地平阿托伐他汀钙片</t>
  </si>
  <si>
    <r>
      <rPr>
        <sz val="9"/>
        <rFont val="Arial"/>
        <charset val="0"/>
      </rPr>
      <t>5mg:10mgx7</t>
    </r>
    <r>
      <rPr>
        <sz val="9"/>
        <rFont val="宋体"/>
        <charset val="134"/>
      </rPr>
      <t>片</t>
    </r>
  </si>
  <si>
    <t/>
  </si>
  <si>
    <r>
      <rPr>
        <sz val="9"/>
        <rFont val="宋体"/>
        <charset val="134"/>
      </rPr>
      <t>抗高血脂</t>
    </r>
    <r>
      <rPr>
        <sz val="9"/>
        <rFont val="Arial"/>
        <charset val="0"/>
      </rPr>
      <t>-</t>
    </r>
    <r>
      <rPr>
        <sz val="9"/>
        <rFont val="宋体"/>
        <charset val="134"/>
      </rPr>
      <t>西药类</t>
    </r>
  </si>
  <si>
    <t>养心氏片</t>
  </si>
  <si>
    <r>
      <rPr>
        <sz val="9"/>
        <rFont val="Arial"/>
        <charset val="0"/>
      </rPr>
      <t>90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</si>
  <si>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青岛国风药业股份有限公司</t>
  </si>
  <si>
    <t>愈风宁心片</t>
  </si>
  <si>
    <r>
      <rPr>
        <sz val="9"/>
        <rFont val="Arial"/>
        <charset val="0"/>
      </rPr>
      <t>0.28gx100</t>
    </r>
    <r>
      <rPr>
        <sz val="9"/>
        <rFont val="宋体"/>
        <charset val="134"/>
      </rPr>
      <t>片</t>
    </r>
  </si>
  <si>
    <t>北京同仁堂制药有限公司</t>
  </si>
  <si>
    <t>冠心病中成药</t>
  </si>
  <si>
    <r>
      <rPr>
        <sz val="9"/>
        <rFont val="宋体"/>
        <charset val="134"/>
      </rPr>
      <t>盐酸地尔硫卓片</t>
    </r>
    <r>
      <rPr>
        <sz val="9"/>
        <rFont val="Arial"/>
        <charset val="0"/>
      </rPr>
      <t>(</t>
    </r>
    <r>
      <rPr>
        <sz val="9"/>
        <rFont val="宋体"/>
        <charset val="134"/>
      </rPr>
      <t>恬尔心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</si>
  <si>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30mgx40</t>
    </r>
    <r>
      <rPr>
        <sz val="9"/>
        <rFont val="宋体"/>
        <charset val="134"/>
      </rPr>
      <t>片</t>
    </r>
  </si>
  <si>
    <t>浙江亚太药业股份有限公司</t>
  </si>
  <si>
    <t>富马酸比索洛尔片</t>
  </si>
  <si>
    <r>
      <rPr>
        <sz val="9"/>
        <rFont val="Arial"/>
        <charset val="0"/>
      </rPr>
      <t>5mgx10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</si>
  <si>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德国默克公司</t>
    </r>
    <r>
      <rPr>
        <sz val="9"/>
        <rFont val="Arial"/>
        <charset val="0"/>
      </rPr>
      <t>(</t>
    </r>
    <r>
      <rPr>
        <sz val="9"/>
        <rFont val="宋体"/>
        <charset val="134"/>
      </rPr>
      <t>赛若美制药厂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</si>
  <si>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洛尔类</t>
    </r>
  </si>
  <si>
    <t>复方利血平氨苯蝶啶片</t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</si>
  <si>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</si>
  <si>
    <t>北京双鹤药业股份有限公司</t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</si>
  <si>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复方制剂类</t>
    </r>
  </si>
  <si>
    <t>麝香保心丸</t>
  </si>
  <si>
    <r>
      <rPr>
        <sz val="9"/>
        <rFont val="Arial"/>
        <charset val="0"/>
      </rPr>
      <t>22.5mgx60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</si>
  <si>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上海和黄药业有限公司</t>
  </si>
  <si>
    <r>
      <rPr>
        <sz val="9"/>
        <rFont val="宋体"/>
        <charset val="134"/>
      </rPr>
      <t>复方利血平氨苯蝶啶片</t>
    </r>
    <r>
      <rPr>
        <sz val="9"/>
        <rFont val="Arial"/>
        <charset val="0"/>
      </rPr>
      <t>(0</t>
    </r>
    <r>
      <rPr>
        <sz val="9"/>
        <rFont val="宋体"/>
        <charset val="134"/>
      </rPr>
      <t>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</si>
  <si>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</si>
  <si>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</si>
  <si>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脑心清片</t>
  </si>
  <si>
    <r>
      <rPr>
        <sz val="9"/>
        <rFont val="Arial"/>
        <charset val="0"/>
      </rPr>
      <t>0.41gx36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</si>
  <si>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广州白云山和记黄埔中药有限公司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原广州白云山中药厂</t>
    </r>
  </si>
  <si>
    <t>宁心宝胶囊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</si>
  <si>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</si>
  <si>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贵州良济药业有限公司</t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</si>
  <si>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抗心律失常类</t>
    </r>
  </si>
  <si>
    <t>复方丹参片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</si>
  <si>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瓶装薄膜衣</t>
    </r>
    <r>
      <rPr>
        <sz val="9"/>
        <rFont val="Arial"/>
        <charset val="0"/>
      </rPr>
      <t>)</t>
    </r>
  </si>
  <si>
    <t>瑞舒伐他汀钙片</t>
  </si>
  <si>
    <r>
      <rPr>
        <sz val="9"/>
        <rFont val="Arial"/>
        <charset val="0"/>
      </rPr>
      <t>10mgx7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</si>
  <si>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阿斯利康制药有限公司</t>
  </si>
  <si>
    <r>
      <rPr>
        <sz val="9"/>
        <rFont val="Arial"/>
        <charset val="0"/>
      </rPr>
      <t>0.26gx30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</si>
  <si>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复方三维亚油酸胶丸Ⅰ</t>
    </r>
    <r>
      <rPr>
        <sz val="9"/>
        <rFont val="Arial"/>
        <charset val="0"/>
      </rPr>
      <t>(</t>
    </r>
    <r>
      <rPr>
        <sz val="9"/>
        <rFont val="宋体"/>
        <charset val="134"/>
      </rPr>
      <t>脉通胶丸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</si>
  <si>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丸</t>
    </r>
  </si>
  <si>
    <t>神威药业有限公司</t>
  </si>
  <si>
    <t>其他心脑血管药</t>
  </si>
  <si>
    <r>
      <rPr>
        <sz val="9"/>
        <rFont val="宋体"/>
        <charset val="134"/>
      </rPr>
      <t>非洛地平缓释片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波依定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</si>
  <si>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2.5mgx10</t>
    </r>
    <r>
      <rPr>
        <sz val="9"/>
        <rFont val="宋体"/>
        <charset val="134"/>
      </rPr>
      <t>片</t>
    </r>
  </si>
  <si>
    <t>替米沙坦片</t>
  </si>
  <si>
    <r>
      <rPr>
        <sz val="9"/>
        <rFont val="Arial"/>
        <charset val="0"/>
      </rPr>
      <t>80mgx7</t>
    </r>
    <r>
      <rPr>
        <sz val="9"/>
        <rFont val="宋体"/>
        <charset val="134"/>
      </rPr>
      <t>片</t>
    </r>
  </si>
  <si>
    <t>上海勃林格殷格翰药业有限公司</t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</si>
  <si>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沙坦类</t>
    </r>
  </si>
  <si>
    <r>
      <rPr>
        <sz val="9"/>
        <rFont val="宋体"/>
        <charset val="134"/>
      </rPr>
      <t>苯磺酸氨氯地平片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络活喜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</si>
  <si>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5mgx7</t>
    </r>
    <r>
      <rPr>
        <sz val="9"/>
        <rFont val="宋体"/>
        <charset val="134"/>
      </rPr>
      <t>片</t>
    </r>
  </si>
  <si>
    <t>大连辉瑞制药有限公司</t>
  </si>
  <si>
    <r>
      <rPr>
        <sz val="9"/>
        <rFont val="宋体"/>
        <charset val="134"/>
      </rPr>
      <t>瑞舒伐他汀钙片</t>
    </r>
    <r>
      <rPr>
        <sz val="9"/>
        <rFont val="Arial"/>
        <charset val="0"/>
      </rPr>
      <t>(</t>
    </r>
    <r>
      <rPr>
        <sz val="9"/>
        <rFont val="宋体"/>
        <charset val="134"/>
      </rPr>
      <t>可定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</si>
  <si>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10mgx7</t>
    </r>
    <r>
      <rPr>
        <sz val="9"/>
        <rFont val="宋体"/>
        <charset val="134"/>
      </rPr>
      <t>片</t>
    </r>
  </si>
  <si>
    <t>松龄血脉康胶囊</t>
  </si>
  <si>
    <r>
      <rPr>
        <sz val="9"/>
        <rFont val="Arial"/>
        <charset val="0"/>
      </rPr>
      <t>0.5gx60</t>
    </r>
    <r>
      <rPr>
        <sz val="9"/>
        <rFont val="宋体"/>
        <charset val="134"/>
      </rPr>
      <t>粒</t>
    </r>
  </si>
  <si>
    <t>成都康弘制药有限公司</t>
  </si>
  <si>
    <r>
      <rPr>
        <sz val="9"/>
        <rFont val="宋体"/>
        <charset val="134"/>
      </rPr>
      <t>酒石酸美托洛尔片</t>
    </r>
    <r>
      <rPr>
        <sz val="9"/>
        <rFont val="Arial"/>
        <charset val="0"/>
      </rPr>
      <t>(</t>
    </r>
    <r>
      <rPr>
        <sz val="9"/>
        <rFont val="宋体"/>
        <charset val="134"/>
      </rPr>
      <t>倍他乐克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</si>
  <si>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</si>
  <si>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血塞通片</t>
    </r>
    <r>
      <rPr>
        <sz val="9"/>
        <rFont val="Arial"/>
        <charset val="0"/>
      </rPr>
      <t>(</t>
    </r>
    <r>
      <rPr>
        <sz val="9"/>
        <rFont val="宋体"/>
        <charset val="134"/>
      </rPr>
      <t>三七总甙片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</si>
  <si>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86mg:50mgx20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</si>
  <si>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云南维和药业股份有限公司</t>
  </si>
  <si>
    <t>脑心通胶囊</t>
  </si>
  <si>
    <r>
      <rPr>
        <sz val="9"/>
        <rFont val="Arial"/>
        <charset val="0"/>
      </rPr>
      <t>0.4gx18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新包装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</si>
  <si>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陕西步长制药有限公司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咸阳步长制药有限公司</t>
    </r>
    <r>
      <rPr>
        <sz val="9"/>
        <rFont val="Arial"/>
        <charset val="0"/>
      </rPr>
      <t>)</t>
    </r>
  </si>
  <si>
    <t>阿司匹林肠溶片</t>
  </si>
  <si>
    <r>
      <rPr>
        <sz val="9"/>
        <rFont val="Arial"/>
        <charset val="0"/>
      </rPr>
      <t>25mgx100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</si>
  <si>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石药集团欧意药业有限公司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石家庄欧意药业公司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</si>
  <si>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拉西地平片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三精司乐平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</si>
  <si>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4mgx15</t>
    </r>
    <r>
      <rPr>
        <sz val="9"/>
        <rFont val="宋体"/>
        <charset val="134"/>
      </rPr>
      <t>片</t>
    </r>
  </si>
  <si>
    <t>哈药集团三精明水药业有限公司</t>
  </si>
  <si>
    <r>
      <rPr>
        <sz val="9"/>
        <rFont val="宋体"/>
        <charset val="134"/>
      </rPr>
      <t>硝苯地平控释片</t>
    </r>
    <r>
      <rPr>
        <sz val="9"/>
        <rFont val="Arial"/>
        <charset val="0"/>
      </rPr>
      <t>(</t>
    </r>
    <r>
      <rPr>
        <sz val="9"/>
        <rFont val="宋体"/>
        <charset val="134"/>
      </rPr>
      <t>欣然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</si>
  <si>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</si>
  <si>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脂必妥片</t>
  </si>
  <si>
    <r>
      <rPr>
        <sz val="9"/>
        <rFont val="Arial"/>
        <charset val="0"/>
      </rPr>
      <t>0.35gx10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</si>
  <si>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聚维酮碘溶液</t>
    </r>
    <r>
      <rPr>
        <sz val="9"/>
        <rFont val="Arial"/>
        <charset val="0"/>
      </rPr>
      <t>(</t>
    </r>
    <r>
      <rPr>
        <sz val="9"/>
        <rFont val="宋体"/>
        <charset val="134"/>
      </rPr>
      <t>艾利克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</si>
  <si>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200ml</t>
    </r>
    <r>
      <rPr>
        <sz val="9"/>
        <rFont val="宋体"/>
        <charset val="134"/>
      </rPr>
      <t>：</t>
    </r>
    <r>
      <rPr>
        <sz val="9"/>
        <rFont val="Arial"/>
        <charset val="0"/>
      </rPr>
      <t>5%(</t>
    </r>
    <r>
      <rPr>
        <sz val="9"/>
        <rFont val="宋体"/>
        <charset val="134"/>
      </rPr>
      <t>带冲洗器</t>
    </r>
    <r>
      <rPr>
        <sz val="9"/>
        <rFont val="Arial"/>
        <charset val="0"/>
      </rPr>
      <t>)</t>
    </r>
  </si>
  <si>
    <t>成都永安制药有限公司</t>
  </si>
  <si>
    <t>消毒剂类</t>
  </si>
  <si>
    <t>妇科专用洗液</t>
  </si>
  <si>
    <t>阴舒宁洗液</t>
  </si>
  <si>
    <t>125ml</t>
  </si>
  <si>
    <t>绵竹市阴舒宁医用消毒药剂厂</t>
  </si>
  <si>
    <r>
      <rPr>
        <sz val="9"/>
        <rFont val="宋体"/>
        <charset val="134"/>
      </rPr>
      <t>地衣芽孢杆菌活菌胶囊</t>
    </r>
    <r>
      <rPr>
        <sz val="9"/>
        <rFont val="Arial"/>
        <charset val="0"/>
      </rPr>
      <t>(</t>
    </r>
    <r>
      <rPr>
        <sz val="9"/>
        <rFont val="宋体"/>
        <charset val="134"/>
      </rPr>
      <t>整肠生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</si>
  <si>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粒</t>
    </r>
  </si>
  <si>
    <t>东北制药集团公司沈阳第一制药厂</t>
  </si>
  <si>
    <t>胃肠道药</t>
  </si>
  <si>
    <t>调节肠道菌群药</t>
  </si>
  <si>
    <t>消积丸</t>
  </si>
  <si>
    <r>
      <rPr>
        <sz val="9"/>
        <rFont val="Arial"/>
        <charset val="0"/>
      </rPr>
      <t>6gx8</t>
    </r>
    <r>
      <rPr>
        <sz val="9"/>
        <rFont val="宋体"/>
        <charset val="134"/>
      </rPr>
      <t>袋</t>
    </r>
    <r>
      <rPr>
        <sz val="9"/>
        <rFont val="Arial"/>
        <charset val="0"/>
      </rPr>
      <t>*6</t>
    </r>
    <r>
      <rPr>
        <sz val="9"/>
        <rFont val="宋体"/>
        <charset val="134"/>
      </rPr>
      <t>小盒</t>
    </r>
  </si>
  <si>
    <r>
      <rPr>
        <sz val="9"/>
        <rFont val="宋体"/>
        <charset val="134"/>
      </rPr>
      <t>陕西紫光辰济药业有限公司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宝商集团陕西辰济药业有限公司</t>
    </r>
    <r>
      <rPr>
        <sz val="9"/>
        <rFont val="Arial"/>
        <charset val="0"/>
      </rPr>
      <t>)</t>
    </r>
  </si>
  <si>
    <t>消化不良类中成药</t>
  </si>
  <si>
    <r>
      <rPr>
        <sz val="9"/>
        <rFont val="宋体"/>
        <charset val="134"/>
      </rPr>
      <t>双歧杆菌乳杆菌三联活菌片</t>
    </r>
    <r>
      <rPr>
        <sz val="9"/>
        <rFont val="Arial"/>
        <charset val="0"/>
      </rPr>
      <t>(</t>
    </r>
    <r>
      <rPr>
        <sz val="9"/>
        <rFont val="宋体"/>
        <charset val="134"/>
      </rPr>
      <t>金双歧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</si>
  <si>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</si>
  <si>
    <t>内蒙古双奇药业股份有限公司</t>
  </si>
  <si>
    <t>开胸顺气丸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</si>
  <si>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</si>
  <si>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</si>
  <si>
    <t>酪酸梭菌二联活菌散</t>
  </si>
  <si>
    <r>
      <rPr>
        <sz val="9"/>
        <rFont val="Arial"/>
        <charset val="0"/>
      </rPr>
      <t>500mgx20</t>
    </r>
    <r>
      <rPr>
        <sz val="9"/>
        <rFont val="宋体"/>
        <charset val="134"/>
      </rPr>
      <t>袋</t>
    </r>
  </si>
  <si>
    <t>山东科兴生物制品有限公司</t>
  </si>
  <si>
    <t>木香顺气丸</t>
  </si>
  <si>
    <t>河南百年康鑫药业有限公司</t>
  </si>
  <si>
    <t>制酸止痛类中成药</t>
  </si>
  <si>
    <r>
      <rPr>
        <sz val="9"/>
        <rFont val="宋体"/>
        <charset val="134"/>
      </rPr>
      <t>二甲硅油片</t>
    </r>
    <r>
      <rPr>
        <sz val="9"/>
        <rFont val="Arial"/>
        <charset val="0"/>
      </rPr>
      <t>(</t>
    </r>
    <r>
      <rPr>
        <sz val="9"/>
        <rFont val="宋体"/>
        <charset val="134"/>
      </rPr>
      <t>消胀片</t>
    </r>
    <r>
      <rPr>
        <sz val="9"/>
        <rFont val="Arial"/>
        <charset val="0"/>
      </rPr>
      <t>)</t>
    </r>
  </si>
  <si>
    <t>其他胃肠道用药</t>
  </si>
  <si>
    <r>
      <rPr>
        <sz val="9"/>
        <rFont val="宋体"/>
        <charset val="134"/>
      </rPr>
      <t>艾司奥美拉唑镁肠溶片（耐信）（原埃索美拉唑镁肠溶片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</si>
  <si>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40mgx7</t>
    </r>
    <r>
      <rPr>
        <sz val="9"/>
        <rFont val="宋体"/>
        <charset val="134"/>
      </rPr>
      <t>片</t>
    </r>
  </si>
  <si>
    <t>抗酸、抑酸药</t>
  </si>
  <si>
    <t>和胃整肠丸</t>
  </si>
  <si>
    <r>
      <rPr>
        <sz val="9"/>
        <rFont val="Arial"/>
        <charset val="0"/>
      </rPr>
      <t>0.2gx50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</si>
  <si>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泰国李万山药厂</t>
    </r>
    <r>
      <rPr>
        <sz val="9"/>
        <rFont val="Arial"/>
        <charset val="0"/>
      </rPr>
      <t>(</t>
    </r>
    <r>
      <rPr>
        <sz val="9"/>
        <rFont val="宋体"/>
        <charset val="134"/>
      </rPr>
      <t>钓鱼商标</t>
    </r>
    <r>
      <rPr>
        <sz val="9"/>
        <rFont val="Arial"/>
        <charset val="0"/>
      </rPr>
      <t>)</t>
    </r>
    <r>
      <rPr>
        <sz val="9"/>
        <rFont val="宋体"/>
        <charset val="134"/>
      </rPr>
      <t>两合公司</t>
    </r>
  </si>
  <si>
    <r>
      <rPr>
        <sz val="9"/>
        <rFont val="宋体"/>
        <charset val="134"/>
      </rPr>
      <t>聚乙二醇</t>
    </r>
    <r>
      <rPr>
        <sz val="9"/>
        <rFont val="Arial"/>
        <charset val="0"/>
      </rPr>
      <t>4000</t>
    </r>
    <r>
      <rPr>
        <sz val="9"/>
        <rFont val="宋体"/>
        <charset val="134"/>
      </rPr>
      <t>散剂</t>
    </r>
    <r>
      <rPr>
        <sz val="9"/>
        <rFont val="Arial"/>
        <charset val="0"/>
      </rPr>
      <t>(</t>
    </r>
    <r>
      <rPr>
        <sz val="9"/>
        <rFont val="宋体"/>
        <charset val="134"/>
      </rPr>
      <t>福松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</si>
  <si>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10gx10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</si>
  <si>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博福</t>
    </r>
    <r>
      <rPr>
        <sz val="9"/>
        <rFont val="Arial"/>
        <charset val="0"/>
      </rPr>
      <t>-</t>
    </r>
    <r>
      <rPr>
        <sz val="9"/>
        <rFont val="宋体"/>
        <charset val="134"/>
      </rPr>
      <t>益普生</t>
    </r>
    <r>
      <rPr>
        <sz val="9"/>
        <rFont val="Arial"/>
        <charset val="0"/>
      </rPr>
      <t>(</t>
    </r>
    <r>
      <rPr>
        <sz val="9"/>
        <rFont val="宋体"/>
        <charset val="134"/>
      </rPr>
      <t>天津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</si>
  <si>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通便药</t>
  </si>
  <si>
    <t>温胃舒颗粒</t>
  </si>
  <si>
    <r>
      <rPr>
        <sz val="9"/>
        <rFont val="Arial"/>
        <charset val="0"/>
      </rPr>
      <t>10gx6</t>
    </r>
    <r>
      <rPr>
        <sz val="9"/>
        <rFont val="宋体"/>
        <charset val="134"/>
      </rPr>
      <t>袋</t>
    </r>
  </si>
  <si>
    <t>合肥神鹿双鹤药业有限责任公司</t>
  </si>
  <si>
    <t>解痉止痛药</t>
  </si>
  <si>
    <t>痔根断片</t>
  </si>
  <si>
    <r>
      <rPr>
        <sz val="9"/>
        <rFont val="Arial"/>
        <charset val="0"/>
      </rPr>
      <t>265mgx20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</si>
  <si>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德国汉堡爱活大药厂</t>
  </si>
  <si>
    <t>痔疮用药</t>
  </si>
  <si>
    <t>磷酸铝凝胶</t>
  </si>
  <si>
    <r>
      <rPr>
        <sz val="9"/>
        <rFont val="Arial"/>
        <charset val="0"/>
      </rPr>
      <t>16gx10</t>
    </r>
    <r>
      <rPr>
        <sz val="9"/>
        <rFont val="宋体"/>
        <charset val="134"/>
      </rPr>
      <t>袋</t>
    </r>
  </si>
  <si>
    <t>台湾葡萄王生技股份有限公司</t>
  </si>
  <si>
    <r>
      <rPr>
        <sz val="9"/>
        <rFont val="宋体"/>
        <charset val="134"/>
      </rPr>
      <t>粘膜保护</t>
    </r>
    <r>
      <rPr>
        <sz val="9"/>
        <rFont val="Arial"/>
        <charset val="0"/>
      </rPr>
      <t>/</t>
    </r>
    <r>
      <rPr>
        <sz val="9"/>
        <rFont val="宋体"/>
        <charset val="134"/>
      </rPr>
      <t>修复药</t>
    </r>
  </si>
  <si>
    <r>
      <rPr>
        <sz val="9"/>
        <rFont val="宋体"/>
        <charset val="134"/>
      </rPr>
      <t>铝碳酸镁片</t>
    </r>
    <r>
      <rPr>
        <sz val="9"/>
        <rFont val="Arial"/>
        <charset val="0"/>
      </rPr>
      <t>(</t>
    </r>
    <r>
      <rPr>
        <sz val="9"/>
        <rFont val="宋体"/>
        <charset val="134"/>
      </rPr>
      <t>威地美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</si>
  <si>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</si>
  <si>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重庆华森制药有限公司</t>
  </si>
  <si>
    <r>
      <rPr>
        <sz val="9"/>
        <rFont val="宋体"/>
        <charset val="134"/>
      </rPr>
      <t>复方谷氨酰胺肠溶胶囊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谷参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</si>
  <si>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</si>
  <si>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地奥集团成都药业股份有限公司</t>
  </si>
  <si>
    <t>胃肠功能紊乱药</t>
  </si>
  <si>
    <t>金玄痔科熏洗散</t>
  </si>
  <si>
    <r>
      <rPr>
        <sz val="9"/>
        <rFont val="Arial"/>
        <charset val="0"/>
      </rPr>
      <t>55gx4</t>
    </r>
    <r>
      <rPr>
        <sz val="9"/>
        <rFont val="宋体"/>
        <charset val="134"/>
      </rPr>
      <t>袋</t>
    </r>
  </si>
  <si>
    <t>马应龙药业集团股份有限公司</t>
  </si>
  <si>
    <t>补脾益肠丸</t>
  </si>
  <si>
    <t>72g</t>
  </si>
  <si>
    <t>广州陈李济药厂</t>
  </si>
  <si>
    <r>
      <rPr>
        <sz val="9"/>
        <rFont val="宋体"/>
        <charset val="134"/>
      </rPr>
      <t>铝碳酸镁片</t>
    </r>
    <r>
      <rPr>
        <sz val="9"/>
        <rFont val="Arial"/>
        <charset val="0"/>
      </rPr>
      <t>(</t>
    </r>
    <r>
      <rPr>
        <sz val="9"/>
        <rFont val="宋体"/>
        <charset val="134"/>
      </rPr>
      <t>达喜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</si>
  <si>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0.5gx20</t>
    </r>
    <r>
      <rPr>
        <sz val="9"/>
        <rFont val="宋体"/>
        <charset val="134"/>
      </rPr>
      <t>片</t>
    </r>
  </si>
  <si>
    <t>拜耳医药保健有限公司</t>
  </si>
  <si>
    <r>
      <rPr>
        <sz val="9"/>
        <rFont val="宋体"/>
        <charset val="134"/>
      </rPr>
      <t>雷贝拉唑钠肠溶片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瑞波特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</si>
  <si>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</si>
  <si>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江苏豪森药业股份有限公司</t>
  </si>
  <si>
    <r>
      <rPr>
        <sz val="9"/>
        <rFont val="宋体"/>
        <charset val="134"/>
      </rPr>
      <t>甲氧氯普胺片</t>
    </r>
    <r>
      <rPr>
        <sz val="9"/>
        <rFont val="Arial"/>
        <charset val="0"/>
      </rPr>
      <t>(</t>
    </r>
    <r>
      <rPr>
        <sz val="9"/>
        <rFont val="宋体"/>
        <charset val="134"/>
      </rPr>
      <t>胃复安片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</si>
  <si>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5mgx100</t>
    </r>
    <r>
      <rPr>
        <sz val="9"/>
        <rFont val="宋体"/>
        <charset val="134"/>
      </rPr>
      <t>片</t>
    </r>
  </si>
  <si>
    <t>山西云鹏制药有限公司</t>
  </si>
  <si>
    <r>
      <rPr>
        <sz val="9"/>
        <rFont val="宋体"/>
        <charset val="134"/>
      </rPr>
      <t>枸橼酸铋钾胶囊</t>
    </r>
    <r>
      <rPr>
        <sz val="9"/>
        <rFont val="Arial"/>
        <charset val="0"/>
      </rPr>
      <t>(</t>
    </r>
    <r>
      <rPr>
        <sz val="9"/>
        <rFont val="宋体"/>
        <charset val="134"/>
      </rPr>
      <t>丽珠得乐胶囊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</si>
  <si>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：</t>
    </r>
    <r>
      <rPr>
        <sz val="9"/>
        <rFont val="Arial"/>
        <charset val="0"/>
      </rPr>
      <t>110mgx40</t>
    </r>
    <r>
      <rPr>
        <sz val="9"/>
        <rFont val="宋体"/>
        <charset val="134"/>
      </rPr>
      <t>粒</t>
    </r>
  </si>
  <si>
    <t>丽珠集团丽珠制药厂</t>
  </si>
  <si>
    <t>枸橼酸铋钾颗粒</t>
  </si>
  <si>
    <r>
      <rPr>
        <sz val="9"/>
        <rFont val="Arial"/>
        <charset val="0"/>
      </rPr>
      <t>110mg</t>
    </r>
    <r>
      <rPr>
        <sz val="9"/>
        <rFont val="宋体"/>
        <charset val="134"/>
      </rPr>
      <t>：</t>
    </r>
    <r>
      <rPr>
        <sz val="9"/>
        <rFont val="Arial"/>
        <charset val="0"/>
      </rPr>
      <t>1gx28</t>
    </r>
    <r>
      <rPr>
        <sz val="9"/>
        <rFont val="宋体"/>
        <charset val="134"/>
      </rPr>
      <t>袋</t>
    </r>
  </si>
  <si>
    <t>开塞露</t>
  </si>
  <si>
    <r>
      <rPr>
        <sz val="9"/>
        <rFont val="Arial"/>
        <charset val="0"/>
      </rPr>
      <t>20mlx10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含甘油</t>
    </r>
    <r>
      <rPr>
        <sz val="9"/>
        <rFont val="Arial"/>
        <charset val="0"/>
      </rPr>
      <t>)</t>
    </r>
  </si>
  <si>
    <t>四川绵阳一康制药有限公司</t>
  </si>
  <si>
    <t>药用炭片</t>
  </si>
  <si>
    <r>
      <rPr>
        <sz val="9"/>
        <rFont val="Arial"/>
        <charset val="0"/>
      </rPr>
      <t>0.3gx100</t>
    </r>
    <r>
      <rPr>
        <sz val="9"/>
        <rFont val="宋体"/>
        <charset val="134"/>
      </rPr>
      <t>片</t>
    </r>
  </si>
  <si>
    <t>河北长天药业有限公司</t>
  </si>
  <si>
    <t>复方田七胃痛胶囊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</si>
  <si>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</si>
  <si>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桂林三金药业股份有限公司</t>
  </si>
  <si>
    <t>麝香痔疮栓</t>
  </si>
  <si>
    <r>
      <rPr>
        <sz val="9"/>
        <rFont val="Arial"/>
        <charset val="0"/>
      </rPr>
      <t>1.5gx6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</si>
  <si>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</si>
  <si>
    <t>普济痔疮栓</t>
  </si>
  <si>
    <r>
      <rPr>
        <sz val="9"/>
        <rFont val="Arial"/>
        <charset val="0"/>
      </rPr>
      <t>1.3gx10</t>
    </r>
    <r>
      <rPr>
        <sz val="9"/>
        <rFont val="宋体"/>
        <charset val="134"/>
      </rPr>
      <t>粒</t>
    </r>
  </si>
  <si>
    <t>山东新时代药业有限公司</t>
  </si>
  <si>
    <r>
      <rPr>
        <sz val="9"/>
        <rFont val="宋体"/>
        <charset val="134"/>
      </rPr>
      <t>复方消化酶胶囊</t>
    </r>
    <r>
      <rPr>
        <sz val="9"/>
        <rFont val="Arial"/>
        <charset val="0"/>
      </rPr>
      <t>(</t>
    </r>
    <r>
      <rPr>
        <sz val="9"/>
        <rFont val="宋体"/>
        <charset val="134"/>
      </rPr>
      <t>达吉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</si>
  <si>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粒</t>
    </r>
  </si>
  <si>
    <t>韩国韩林株式会社</t>
  </si>
  <si>
    <t>促动力、助消化西药</t>
  </si>
  <si>
    <r>
      <rPr>
        <sz val="9"/>
        <rFont val="宋体"/>
        <charset val="134"/>
      </rPr>
      <t>雷贝拉唑钠肠溶片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波利特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</si>
  <si>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卫材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</si>
  <si>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t>四磨汤口服液</t>
  </si>
  <si>
    <r>
      <rPr>
        <sz val="9"/>
        <rFont val="Arial"/>
        <charset val="0"/>
      </rPr>
      <t>10mlx8</t>
    </r>
    <r>
      <rPr>
        <sz val="9"/>
        <rFont val="宋体"/>
        <charset val="134"/>
      </rPr>
      <t>支</t>
    </r>
  </si>
  <si>
    <t>湖南汉森制药有限公司</t>
  </si>
  <si>
    <r>
      <rPr>
        <sz val="9"/>
        <rFont val="Arial"/>
        <charset val="0"/>
      </rPr>
      <t>20mgx7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</si>
  <si>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盐酸洛哌丁胺胶囊</t>
    </r>
    <r>
      <rPr>
        <sz val="9"/>
        <rFont val="Arial"/>
        <charset val="0"/>
      </rPr>
      <t>(</t>
    </r>
    <r>
      <rPr>
        <sz val="9"/>
        <rFont val="宋体"/>
        <charset val="134"/>
      </rPr>
      <t>易蒙停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</si>
  <si>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2mgx6</t>
    </r>
    <r>
      <rPr>
        <sz val="9"/>
        <rFont val="宋体"/>
        <charset val="134"/>
      </rPr>
      <t>粒</t>
    </r>
  </si>
  <si>
    <t>西安杨森制药有限公司</t>
  </si>
  <si>
    <t>止泻药</t>
  </si>
  <si>
    <t>肛泰软膏</t>
  </si>
  <si>
    <t>10g</t>
  </si>
  <si>
    <t>烟台荣昌制药有限公司</t>
  </si>
  <si>
    <r>
      <rPr>
        <sz val="9"/>
        <rFont val="宋体"/>
        <charset val="134"/>
      </rPr>
      <t>复合维生素片</t>
    </r>
    <r>
      <rPr>
        <sz val="9"/>
        <rFont val="Arial"/>
        <charset val="0"/>
      </rPr>
      <t>(</t>
    </r>
    <r>
      <rPr>
        <sz val="9"/>
        <rFont val="宋体"/>
        <charset val="134"/>
      </rPr>
      <t>爱乐维</t>
    </r>
    <r>
      <rPr>
        <sz val="9"/>
        <rFont val="Arial"/>
        <charset val="0"/>
      </rPr>
      <t>)</t>
    </r>
  </si>
  <si>
    <t>东盛科技启东盖天力制药股份有限公司</t>
  </si>
  <si>
    <t>维生素矿物质补充药</t>
  </si>
  <si>
    <t>其他维生素矿物质补充药</t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</si>
  <si>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钙尔奇</t>
    </r>
    <r>
      <rPr>
        <sz val="9"/>
        <rFont val="Arial"/>
        <charset val="0"/>
      </rPr>
      <t>D600)</t>
    </r>
  </si>
  <si>
    <r>
      <rPr>
        <sz val="9"/>
        <rFont val="Arial"/>
        <charset val="0"/>
      </rPr>
      <t>600mgx60</t>
    </r>
    <r>
      <rPr>
        <sz val="9"/>
        <rFont val="宋体"/>
        <charset val="134"/>
      </rPr>
      <t>片</t>
    </r>
  </si>
  <si>
    <t>惠氏制药有限公司</t>
  </si>
  <si>
    <t>补钙药</t>
  </si>
  <si>
    <t>复方碳酸钙泡腾颗粒</t>
  </si>
  <si>
    <r>
      <rPr>
        <sz val="9"/>
        <rFont val="Arial"/>
        <charset val="0"/>
      </rPr>
      <t>1.5gx30</t>
    </r>
    <r>
      <rPr>
        <sz val="9"/>
        <rFont val="宋体"/>
        <charset val="134"/>
      </rPr>
      <t>袋</t>
    </r>
  </si>
  <si>
    <t>山东达因海洋生物制药股份有限公司</t>
  </si>
  <si>
    <t>左卡尼汀口服溶液</t>
  </si>
  <si>
    <r>
      <rPr>
        <sz val="9"/>
        <rFont val="Arial"/>
        <charset val="0"/>
      </rPr>
      <t>10ml:1gx6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</si>
  <si>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原维生素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胶丸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</si>
  <si>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VA10000/VD1000×100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</si>
  <si>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厦门星鲨制药有限公司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原：厦门建发制药开发有限公司</t>
    </r>
  </si>
  <si>
    <t>补多种维生素类药</t>
  </si>
  <si>
    <r>
      <rPr>
        <sz val="9"/>
        <rFont val="宋体"/>
        <charset val="134"/>
      </rPr>
      <t>口服维</t>
    </r>
    <r>
      <rPr>
        <sz val="9"/>
        <rFont val="Arial"/>
        <charset val="0"/>
      </rPr>
      <t>D2</t>
    </r>
    <r>
      <rPr>
        <sz val="9"/>
        <rFont val="宋体"/>
        <charset val="134"/>
      </rPr>
      <t>葡萄糖</t>
    </r>
    <r>
      <rPr>
        <sz val="9"/>
        <rFont val="Arial"/>
        <charset val="0"/>
      </rPr>
      <t>(</t>
    </r>
    <r>
      <rPr>
        <sz val="9"/>
        <rFont val="宋体"/>
        <charset val="134"/>
      </rPr>
      <t>丁维葡萄糖</t>
    </r>
    <r>
      <rPr>
        <sz val="9"/>
        <rFont val="Arial"/>
        <charset val="0"/>
      </rPr>
      <t>)</t>
    </r>
  </si>
  <si>
    <t>500g</t>
  </si>
  <si>
    <t>重庆和平制药有限公司</t>
  </si>
  <si>
    <t>补葡萄糖药</t>
  </si>
  <si>
    <t>葡萄糖酸锌口服溶液</t>
  </si>
  <si>
    <r>
      <rPr>
        <sz val="9"/>
        <rFont val="Arial"/>
        <charset val="0"/>
      </rPr>
      <t>10ml</t>
    </r>
    <r>
      <rPr>
        <sz val="9"/>
        <rFont val="宋体"/>
        <charset val="134"/>
      </rPr>
      <t>：</t>
    </r>
    <r>
      <rPr>
        <sz val="9"/>
        <rFont val="Arial"/>
        <charset val="0"/>
      </rPr>
      <t>35mgx12</t>
    </r>
    <r>
      <rPr>
        <sz val="9"/>
        <rFont val="宋体"/>
        <charset val="134"/>
      </rPr>
      <t>支</t>
    </r>
  </si>
  <si>
    <t>哈药集团三精制药有限公司</t>
  </si>
  <si>
    <t>天麻素片</t>
  </si>
  <si>
    <t>昆明制药集团股份有限公司</t>
  </si>
  <si>
    <t>头痛头晕用药</t>
  </si>
  <si>
    <t>头痛用药</t>
  </si>
  <si>
    <t>正天丸</t>
  </si>
  <si>
    <r>
      <rPr>
        <sz val="9"/>
        <rFont val="Arial"/>
        <charset val="0"/>
      </rPr>
      <t>6gx15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</si>
  <si>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三九医药股份有限公司</t>
  </si>
  <si>
    <t>仙牌灵芝茶冲剂</t>
  </si>
  <si>
    <r>
      <rPr>
        <sz val="9"/>
        <rFont val="Arial"/>
        <charset val="0"/>
      </rPr>
      <t>5gx60</t>
    </r>
    <r>
      <rPr>
        <sz val="9"/>
        <rFont val="宋体"/>
        <charset val="134"/>
      </rPr>
      <t>包</t>
    </r>
  </si>
  <si>
    <t>四川仙牌灵芝保健品有限责任公司</t>
  </si>
  <si>
    <t>调节免疫类保健食品</t>
  </si>
  <si>
    <t>其他调节免疫类保健食品</t>
  </si>
  <si>
    <r>
      <rPr>
        <sz val="9"/>
        <rFont val="宋体"/>
        <charset val="134"/>
      </rPr>
      <t>盐酸氟西汀胶囊</t>
    </r>
    <r>
      <rPr>
        <sz val="9"/>
        <rFont val="Arial"/>
        <charset val="0"/>
      </rPr>
      <t>(</t>
    </r>
    <r>
      <rPr>
        <sz val="9"/>
        <rFont val="宋体"/>
        <charset val="134"/>
      </rPr>
      <t>百优解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</si>
  <si>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20mgx28</t>
    </r>
    <r>
      <rPr>
        <sz val="9"/>
        <rFont val="宋体"/>
        <charset val="134"/>
      </rPr>
      <t>粒</t>
    </r>
  </si>
  <si>
    <t>礼来苏州制药有限公司</t>
  </si>
  <si>
    <t>神经系统药</t>
  </si>
  <si>
    <t>抑郁焦虑用药</t>
  </si>
  <si>
    <t>盐酸普拉克索片</t>
  </si>
  <si>
    <t>0.25mgx30s</t>
  </si>
  <si>
    <r>
      <rPr>
        <sz val="9"/>
        <rFont val="宋体"/>
        <charset val="134"/>
      </rPr>
      <t>德国贝朗</t>
    </r>
    <r>
      <rPr>
        <sz val="9"/>
        <rFont val="Arial"/>
        <charset val="0"/>
      </rPr>
      <t xml:space="preserve"> </t>
    </r>
  </si>
  <si>
    <t>帕金森用药</t>
  </si>
  <si>
    <r>
      <rPr>
        <sz val="9"/>
        <rFont val="宋体"/>
        <charset val="134"/>
      </rPr>
      <t>奥卡西平片</t>
    </r>
    <r>
      <rPr>
        <sz val="9"/>
        <rFont val="Arial"/>
        <charset val="0"/>
      </rPr>
      <t>(</t>
    </r>
    <r>
      <rPr>
        <sz val="9"/>
        <rFont val="宋体"/>
        <charset val="134"/>
      </rPr>
      <t>曲莱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</si>
  <si>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0.3g×50</t>
    </r>
    <r>
      <rPr>
        <sz val="9"/>
        <rFont val="宋体"/>
        <charset val="134"/>
      </rPr>
      <t>片</t>
    </r>
  </si>
  <si>
    <t>Novartis Farma S.p.A</t>
  </si>
  <si>
    <t>癫痫、惊厥用药</t>
  </si>
  <si>
    <t>盐酸氯丙嗪片</t>
  </si>
  <si>
    <r>
      <rPr>
        <sz val="9"/>
        <rFont val="Arial"/>
        <charset val="0"/>
      </rPr>
      <t>50mgx100</t>
    </r>
    <r>
      <rPr>
        <sz val="9"/>
        <rFont val="宋体"/>
        <charset val="134"/>
      </rPr>
      <t>片</t>
    </r>
  </si>
  <si>
    <t>精神病用药</t>
  </si>
  <si>
    <r>
      <rPr>
        <sz val="9"/>
        <rFont val="宋体"/>
        <charset val="134"/>
      </rPr>
      <t>利培酮片</t>
    </r>
    <r>
      <rPr>
        <sz val="9"/>
        <rFont val="Arial"/>
        <charset val="0"/>
      </rPr>
      <t>(</t>
    </r>
    <r>
      <rPr>
        <sz val="9"/>
        <rFont val="宋体"/>
        <charset val="134"/>
      </rPr>
      <t>维思通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</si>
  <si>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1mgx20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</si>
  <si>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吡拉西坦片</t>
    </r>
    <r>
      <rPr>
        <sz val="9"/>
        <rFont val="Arial"/>
        <charset val="0"/>
      </rPr>
      <t>(</t>
    </r>
    <r>
      <rPr>
        <sz val="9"/>
        <rFont val="宋体"/>
        <charset val="134"/>
      </rPr>
      <t>脑复康片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</si>
  <si>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0.4gx100</t>
    </r>
    <r>
      <rPr>
        <sz val="9"/>
        <rFont val="宋体"/>
        <charset val="134"/>
      </rPr>
      <t>片</t>
    </r>
  </si>
  <si>
    <t>湖北华中药业有限公司</t>
  </si>
  <si>
    <t>碳酸锂片</t>
  </si>
  <si>
    <r>
      <rPr>
        <sz val="9"/>
        <rFont val="Arial"/>
        <charset val="0"/>
      </rPr>
      <t>0.25gx100</t>
    </r>
    <r>
      <rPr>
        <sz val="9"/>
        <rFont val="宋体"/>
        <charset val="134"/>
      </rPr>
      <t>片</t>
    </r>
  </si>
  <si>
    <t>湖南千金湘江药业股份有限公司</t>
  </si>
  <si>
    <t>甲钴胺片</t>
  </si>
  <si>
    <r>
      <rPr>
        <sz val="9"/>
        <rFont val="Arial"/>
        <charset val="0"/>
      </rPr>
      <t>0.5mgx10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x10</t>
    </r>
    <r>
      <rPr>
        <sz val="9"/>
        <rFont val="宋体"/>
        <charset val="134"/>
      </rPr>
      <t>板</t>
    </r>
  </si>
  <si>
    <t>周围神经病变用药</t>
  </si>
  <si>
    <r>
      <rPr>
        <sz val="9"/>
        <rFont val="宋体"/>
        <charset val="134"/>
      </rPr>
      <t>盐酸舍曲林片</t>
    </r>
    <r>
      <rPr>
        <sz val="9"/>
        <rFont val="Arial"/>
        <charset val="0"/>
      </rPr>
      <t>(</t>
    </r>
    <r>
      <rPr>
        <sz val="9"/>
        <rFont val="宋体"/>
        <charset val="134"/>
      </rPr>
      <t>左洛复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</si>
  <si>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50mgx14</t>
    </r>
    <r>
      <rPr>
        <sz val="9"/>
        <rFont val="宋体"/>
        <charset val="134"/>
      </rPr>
      <t>片</t>
    </r>
  </si>
  <si>
    <t>辉瑞制药有限公司</t>
  </si>
  <si>
    <t>盐酸多奈哌齐片</t>
  </si>
  <si>
    <t>其他神经系统疾病用药</t>
  </si>
  <si>
    <t>普瑞巴林胶囊</t>
  </si>
  <si>
    <r>
      <rPr>
        <sz val="9"/>
        <rFont val="Arial"/>
        <charset val="0"/>
      </rPr>
      <t>75mgx8</t>
    </r>
    <r>
      <rPr>
        <sz val="9"/>
        <rFont val="宋体"/>
        <charset val="134"/>
      </rPr>
      <t>粒</t>
    </r>
  </si>
  <si>
    <t>盐酸苯海索片</t>
  </si>
  <si>
    <r>
      <rPr>
        <sz val="9"/>
        <rFont val="Arial"/>
        <charset val="0"/>
      </rPr>
      <t>2mgx100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</si>
  <si>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常州康普药业有限公司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国营武进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</si>
  <si>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左乙拉西坦片</t>
    </r>
    <r>
      <rPr>
        <sz val="9"/>
        <rFont val="Arial"/>
        <charset val="0"/>
      </rPr>
      <t>(</t>
    </r>
    <r>
      <rPr>
        <sz val="9"/>
        <rFont val="宋体"/>
        <charset val="134"/>
      </rPr>
      <t>开浦兰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</si>
  <si>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0.5gx30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</si>
  <si>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UCB Pharma S.A.(</t>
    </r>
    <r>
      <rPr>
        <sz val="9"/>
        <rFont val="宋体"/>
        <charset val="134"/>
      </rPr>
      <t>比利时</t>
    </r>
    <r>
      <rPr>
        <sz val="9"/>
        <rFont val="Arial"/>
        <charset val="0"/>
      </rPr>
      <t>)</t>
    </r>
  </si>
  <si>
    <t>卡左双多巴缓释片</t>
  </si>
  <si>
    <r>
      <rPr>
        <sz val="9"/>
        <rFont val="Arial"/>
        <charset val="0"/>
      </rPr>
      <t>50mg/200mgx30</t>
    </r>
    <r>
      <rPr>
        <sz val="9"/>
        <rFont val="宋体"/>
        <charset val="134"/>
      </rPr>
      <t>片</t>
    </r>
  </si>
  <si>
    <t>杭州默沙东制药有限公司</t>
  </si>
  <si>
    <r>
      <rPr>
        <sz val="9"/>
        <rFont val="宋体"/>
        <charset val="134"/>
      </rPr>
      <t>盐酸普拉克索片</t>
    </r>
    <r>
      <rPr>
        <sz val="9"/>
        <rFont val="Arial"/>
        <charset val="0"/>
      </rPr>
      <t>(</t>
    </r>
    <r>
      <rPr>
        <sz val="9"/>
        <rFont val="宋体"/>
        <charset val="134"/>
      </rPr>
      <t>森福罗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</si>
  <si>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1mg×30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</si>
  <si>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Boehringer Ingelheim Pharma GmbH</t>
    </r>
    <r>
      <rPr>
        <sz val="9"/>
        <rFont val="宋体"/>
        <charset val="134"/>
      </rPr>
      <t>＆</t>
    </r>
    <r>
      <rPr>
        <sz val="9"/>
        <rFont val="Arial"/>
        <charset val="0"/>
      </rPr>
      <t>Co.KG</t>
    </r>
  </si>
  <si>
    <t>谷维素片</t>
  </si>
  <si>
    <r>
      <rPr>
        <sz val="9"/>
        <rFont val="Arial"/>
        <charset val="0"/>
      </rPr>
      <t>10mgx100</t>
    </r>
    <r>
      <rPr>
        <sz val="9"/>
        <rFont val="宋体"/>
        <charset val="134"/>
      </rPr>
      <t>片</t>
    </r>
  </si>
  <si>
    <t>海南制药厂有限公司制药一厂</t>
  </si>
  <si>
    <t>镇静催眠用药</t>
  </si>
  <si>
    <r>
      <rPr>
        <sz val="9"/>
        <rFont val="宋体"/>
        <charset val="134"/>
      </rPr>
      <t>盐酸帕罗西汀片</t>
    </r>
    <r>
      <rPr>
        <sz val="9"/>
        <rFont val="Arial"/>
        <charset val="0"/>
      </rPr>
      <t>(</t>
    </r>
    <r>
      <rPr>
        <sz val="9"/>
        <rFont val="宋体"/>
        <charset val="134"/>
      </rPr>
      <t>赛乐特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</si>
  <si>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20mgx10</t>
    </r>
    <r>
      <rPr>
        <sz val="9"/>
        <rFont val="宋体"/>
        <charset val="134"/>
      </rPr>
      <t>片</t>
    </r>
  </si>
  <si>
    <t>中美天津史克制药有限公司</t>
  </si>
  <si>
    <t>清开灵胶囊</t>
  </si>
  <si>
    <r>
      <rPr>
        <sz val="9"/>
        <rFont val="Arial"/>
        <charset val="0"/>
      </rPr>
      <t>0.25gx24</t>
    </r>
    <r>
      <rPr>
        <sz val="9"/>
        <rFont val="宋体"/>
        <charset val="134"/>
      </rPr>
      <t>粒</t>
    </r>
  </si>
  <si>
    <t>远大药业集团哈尔滨一洲制药有限公司</t>
  </si>
  <si>
    <t>清热药</t>
  </si>
  <si>
    <t>清热解毒药</t>
  </si>
  <si>
    <t>龙胆泻肝丸</t>
  </si>
  <si>
    <r>
      <rPr>
        <sz val="9"/>
        <rFont val="Arial"/>
        <charset val="0"/>
      </rPr>
      <t>6gx12</t>
    </r>
    <r>
      <rPr>
        <sz val="9"/>
        <rFont val="宋体"/>
        <charset val="134"/>
      </rPr>
      <t>袋</t>
    </r>
  </si>
  <si>
    <t>清热燥湿药</t>
  </si>
  <si>
    <t>片仔癀胶囊</t>
  </si>
  <si>
    <r>
      <rPr>
        <sz val="9"/>
        <rFont val="Arial"/>
        <charset val="0"/>
      </rPr>
      <t>0.3gx6</t>
    </r>
    <r>
      <rPr>
        <sz val="9"/>
        <rFont val="宋体"/>
        <charset val="134"/>
      </rPr>
      <t>粒</t>
    </r>
  </si>
  <si>
    <t>漳州片仔癀药业股份有限公司</t>
  </si>
  <si>
    <t>蓝芩口服液</t>
  </si>
  <si>
    <t>江苏扬子江药业集团有限公司</t>
  </si>
  <si>
    <r>
      <rPr>
        <sz val="9"/>
        <rFont val="宋体"/>
        <charset val="134"/>
      </rPr>
      <t>盐酸乙哌立松片</t>
    </r>
    <r>
      <rPr>
        <sz val="9"/>
        <rFont val="Arial"/>
        <charset val="0"/>
      </rPr>
      <t>(</t>
    </r>
    <r>
      <rPr>
        <sz val="9"/>
        <rFont val="宋体"/>
        <charset val="134"/>
      </rPr>
      <t>妙纳</t>
    </r>
    <r>
      <rPr>
        <sz val="9"/>
        <rFont val="Arial"/>
        <charset val="0"/>
      </rPr>
      <t>)</t>
    </r>
  </si>
  <si>
    <t>其他药品</t>
  </si>
  <si>
    <t>其他药品类</t>
  </si>
  <si>
    <t>季德胜蛇药片</t>
  </si>
  <si>
    <r>
      <rPr>
        <sz val="9"/>
        <rFont val="Arial"/>
        <charset val="0"/>
      </rPr>
      <t>0.4gx15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</si>
  <si>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南通精华制药有限公司</t>
  </si>
  <si>
    <t>皮肤病用药</t>
  </si>
  <si>
    <t>虫咬蛇伤用药</t>
  </si>
  <si>
    <r>
      <rPr>
        <sz val="9"/>
        <rFont val="宋体"/>
        <charset val="134"/>
      </rPr>
      <t>复方酮康唑软膏</t>
    </r>
    <r>
      <rPr>
        <sz val="9"/>
        <rFont val="Arial"/>
        <charset val="0"/>
      </rPr>
      <t>(</t>
    </r>
    <r>
      <rPr>
        <sz val="9"/>
        <rFont val="宋体"/>
        <charset val="134"/>
      </rPr>
      <t>皮康王</t>
    </r>
    <r>
      <rPr>
        <sz val="9"/>
        <rFont val="Arial"/>
        <charset val="0"/>
      </rPr>
      <t>)</t>
    </r>
  </si>
  <si>
    <t>7g</t>
  </si>
  <si>
    <t>昆明滇虹药业有限公司</t>
  </si>
  <si>
    <t>手足癣用药</t>
  </si>
  <si>
    <r>
      <rPr>
        <sz val="9"/>
        <rFont val="宋体"/>
        <charset val="134"/>
      </rPr>
      <t>曲安奈德益康唑乳膏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派瑞松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</si>
  <si>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</t>
    </r>
    <r>
      <rPr>
        <sz val="9"/>
        <rFont val="宋体"/>
        <charset val="134"/>
      </rPr>
      <t>：</t>
    </r>
    <r>
      <rPr>
        <sz val="9"/>
        <rFont val="Arial"/>
        <charset val="0"/>
      </rPr>
      <t>1mgx15g</t>
    </r>
  </si>
  <si>
    <t>皮癣（真菌感染）用药</t>
  </si>
  <si>
    <r>
      <rPr>
        <sz val="9"/>
        <rFont val="宋体"/>
        <charset val="134"/>
      </rPr>
      <t>冰樟桉氟轻松贴膏</t>
    </r>
    <r>
      <rPr>
        <sz val="9"/>
        <rFont val="Arial"/>
        <charset val="0"/>
      </rPr>
      <t>(</t>
    </r>
    <r>
      <rPr>
        <sz val="9"/>
        <rFont val="宋体"/>
        <charset val="134"/>
      </rPr>
      <t>皮炎灵硬膏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</si>
  <si>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4cmx6.5cmx4</t>
    </r>
    <r>
      <rPr>
        <sz val="9"/>
        <rFont val="宋体"/>
        <charset val="134"/>
      </rPr>
      <t>贴</t>
    </r>
    <r>
      <rPr>
        <sz val="9"/>
        <rFont val="Arial"/>
        <charset val="0"/>
      </rPr>
      <t>x100</t>
    </r>
    <r>
      <rPr>
        <sz val="9"/>
        <rFont val="宋体"/>
        <charset val="134"/>
      </rPr>
      <t>包</t>
    </r>
  </si>
  <si>
    <t>河南羚锐制药股份有限公司</t>
  </si>
  <si>
    <t>皮炎湿疹用药</t>
  </si>
  <si>
    <r>
      <rPr>
        <sz val="9"/>
        <rFont val="宋体"/>
        <charset val="134"/>
      </rPr>
      <t>复方氨肽素片</t>
    </r>
    <r>
      <rPr>
        <sz val="9"/>
        <rFont val="Arial"/>
        <charset val="0"/>
      </rPr>
      <t>(</t>
    </r>
    <r>
      <rPr>
        <sz val="9"/>
        <rFont val="宋体"/>
        <charset val="134"/>
      </rPr>
      <t>迪银片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</si>
  <si>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片</t>
    </r>
  </si>
  <si>
    <t>重庆华邦制药股份有限公司</t>
  </si>
  <si>
    <t>白癜风银屑病用药</t>
  </si>
  <si>
    <r>
      <rPr>
        <sz val="9"/>
        <rFont val="宋体"/>
        <charset val="134"/>
      </rPr>
      <t>二硫化硒洗剂</t>
    </r>
    <r>
      <rPr>
        <sz val="9"/>
        <rFont val="Arial"/>
        <charset val="0"/>
      </rPr>
      <t>(</t>
    </r>
    <r>
      <rPr>
        <sz val="9"/>
        <rFont val="宋体"/>
        <charset val="134"/>
      </rPr>
      <t>希尔生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</si>
  <si>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50g:2.5%(</t>
    </r>
    <r>
      <rPr>
        <sz val="9"/>
        <rFont val="宋体"/>
        <charset val="134"/>
      </rPr>
      <t>原</t>
    </r>
    <r>
      <rPr>
        <sz val="9"/>
        <rFont val="Arial"/>
        <charset val="0"/>
      </rPr>
      <t>50g:1.25g)</t>
    </r>
  </si>
  <si>
    <t>江苏迪赛诺制药有限公司</t>
  </si>
  <si>
    <t>碘酊</t>
  </si>
  <si>
    <t>20ml</t>
  </si>
  <si>
    <t>上海运佳黄浦制药有限公司</t>
  </si>
  <si>
    <t>皮肤外伤用药</t>
  </si>
  <si>
    <r>
      <rPr>
        <sz val="9"/>
        <rFont val="宋体"/>
        <charset val="134"/>
      </rPr>
      <t>复方倍氯米松樟脑乳膏</t>
    </r>
    <r>
      <rPr>
        <sz val="9"/>
        <rFont val="Arial"/>
        <charset val="0"/>
      </rPr>
      <t>(</t>
    </r>
    <r>
      <rPr>
        <sz val="9"/>
        <rFont val="宋体"/>
        <charset val="134"/>
      </rPr>
      <t>无极膏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</si>
  <si>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上海延安药业</t>
    </r>
    <r>
      <rPr>
        <sz val="9"/>
        <rFont val="Arial"/>
        <charset val="0"/>
      </rPr>
      <t>(</t>
    </r>
    <r>
      <rPr>
        <sz val="9"/>
        <rFont val="宋体"/>
        <charset val="134"/>
      </rPr>
      <t>湖北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</si>
  <si>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酮康他索乳膏</t>
  </si>
  <si>
    <t>广东顺德顺峰药业有限公司</t>
  </si>
  <si>
    <r>
      <rPr>
        <sz val="9"/>
        <rFont val="宋体"/>
        <charset val="134"/>
      </rPr>
      <t>丙酸氯倍他索乳膏</t>
    </r>
    <r>
      <rPr>
        <sz val="9"/>
        <rFont val="Arial"/>
        <charset val="0"/>
      </rPr>
      <t>(</t>
    </r>
    <r>
      <rPr>
        <sz val="9"/>
        <rFont val="宋体"/>
        <charset val="134"/>
      </rPr>
      <t>恩肤霜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</si>
  <si>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：</t>
    </r>
    <r>
      <rPr>
        <sz val="9"/>
        <rFont val="Arial"/>
        <charset val="0"/>
      </rPr>
      <t>2mg</t>
    </r>
  </si>
  <si>
    <t>达格列净片</t>
  </si>
  <si>
    <r>
      <rPr>
        <sz val="9"/>
        <rFont val="Arial"/>
        <charset val="0"/>
      </rPr>
      <t>10mgx14</t>
    </r>
    <r>
      <rPr>
        <sz val="9"/>
        <rFont val="宋体"/>
        <charset val="134"/>
      </rPr>
      <t>片</t>
    </r>
  </si>
  <si>
    <t>AstraZeneca Pharmaceuticals LP</t>
  </si>
  <si>
    <t>内分泌系统药</t>
  </si>
  <si>
    <t>糖尿病西药</t>
  </si>
  <si>
    <r>
      <rPr>
        <sz val="9"/>
        <rFont val="宋体"/>
        <charset val="134"/>
      </rPr>
      <t>精蛋白生物合成人胰岛素注射液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预混诺和灵</t>
    </r>
    <r>
      <rPr>
        <sz val="9"/>
        <rFont val="Arial"/>
        <charset val="0"/>
      </rPr>
      <t>30R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</si>
  <si>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:3mlx1</t>
    </r>
    <r>
      <rPr>
        <sz val="9"/>
        <rFont val="宋体"/>
        <charset val="134"/>
      </rPr>
      <t>支</t>
    </r>
    <r>
      <rPr>
        <sz val="9"/>
        <rFont val="Arial"/>
        <charset val="0"/>
      </rPr>
      <t>(100iu/mlx3ml)</t>
    </r>
  </si>
  <si>
    <r>
      <rPr>
        <sz val="9"/>
        <rFont val="宋体"/>
        <charset val="134"/>
      </rPr>
      <t>诺和诺德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</si>
  <si>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r>
      <rPr>
        <sz val="9"/>
        <rFont val="宋体"/>
        <charset val="134"/>
      </rPr>
      <t>糖尿病</t>
    </r>
    <r>
      <rPr>
        <sz val="9"/>
        <rFont val="Arial"/>
        <charset val="0"/>
      </rPr>
      <t>-</t>
    </r>
    <r>
      <rPr>
        <sz val="9"/>
        <rFont val="宋体"/>
        <charset val="134"/>
      </rPr>
      <t>胰岛素类用药</t>
    </r>
  </si>
  <si>
    <r>
      <rPr>
        <sz val="9"/>
        <rFont val="Arial"/>
        <charset val="0"/>
      </rPr>
      <t>30/70</t>
    </r>
    <r>
      <rPr>
        <sz val="9"/>
        <rFont val="宋体"/>
        <charset val="134"/>
      </rPr>
      <t>混合重组人胰岛素注射液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甘舒霖</t>
    </r>
    <r>
      <rPr>
        <sz val="9"/>
        <rFont val="Arial"/>
        <charset val="0"/>
      </rPr>
      <t>30R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</si>
  <si>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300IU</t>
    </r>
  </si>
  <si>
    <t>通化东宝药业股份有限公司</t>
  </si>
  <si>
    <r>
      <rPr>
        <sz val="9"/>
        <rFont val="Arial"/>
        <charset val="0"/>
      </rPr>
      <t>50/50</t>
    </r>
    <r>
      <rPr>
        <sz val="9"/>
        <rFont val="宋体"/>
        <charset val="134"/>
      </rPr>
      <t>混合重组人胰岛素注射液</t>
    </r>
  </si>
  <si>
    <t xml:space="preserve">3ml:300IU </t>
  </si>
  <si>
    <r>
      <rPr>
        <sz val="9"/>
        <rFont val="宋体"/>
        <charset val="134"/>
      </rPr>
      <t>重组甘精胰岛素注射液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长秀霖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</si>
  <si>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预填充笔芯</t>
    </r>
    <r>
      <rPr>
        <sz val="9"/>
        <rFont val="Arial"/>
        <charset val="0"/>
      </rPr>
      <t>)</t>
    </r>
  </si>
  <si>
    <t>甘李药业股份有限公司</t>
  </si>
  <si>
    <t>甲磺酸溴隐亭片</t>
  </si>
  <si>
    <r>
      <rPr>
        <sz val="9"/>
        <rFont val="Arial"/>
        <charset val="0"/>
      </rPr>
      <t>2.5mgx30</t>
    </r>
    <r>
      <rPr>
        <sz val="9"/>
        <rFont val="宋体"/>
        <charset val="134"/>
      </rPr>
      <t>片</t>
    </r>
  </si>
  <si>
    <t>匈牙利吉瑞大药厂</t>
  </si>
  <si>
    <t>其他内分泌系统药</t>
  </si>
  <si>
    <t>利格列汀片</t>
  </si>
  <si>
    <r>
      <rPr>
        <sz val="9"/>
        <rFont val="宋体"/>
        <charset val="134"/>
      </rPr>
      <t>阿卡波糖片</t>
    </r>
    <r>
      <rPr>
        <sz val="9"/>
        <rFont val="Arial"/>
        <charset val="0"/>
      </rPr>
      <t>(</t>
    </r>
    <r>
      <rPr>
        <sz val="9"/>
        <rFont val="宋体"/>
        <charset val="134"/>
      </rPr>
      <t>卡博平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</si>
  <si>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50mgx30</t>
    </r>
    <r>
      <rPr>
        <sz val="9"/>
        <rFont val="宋体"/>
        <charset val="134"/>
      </rPr>
      <t>片</t>
    </r>
  </si>
  <si>
    <t>杭州中美华东制药有限公司</t>
  </si>
  <si>
    <r>
      <rPr>
        <sz val="9"/>
        <rFont val="宋体"/>
        <charset val="134"/>
      </rPr>
      <t>格列吡嗪缓释片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秦苏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</si>
  <si>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</si>
  <si>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参芪降糖颗粒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</si>
  <si>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</si>
  <si>
    <t>糖尿病中成药</t>
  </si>
  <si>
    <t>玉泉丸</t>
  </si>
  <si>
    <t>成都九芝堂金鼎药业有限公司</t>
  </si>
  <si>
    <t>利塞膦酸钠片</t>
  </si>
  <si>
    <r>
      <rPr>
        <sz val="9"/>
        <rFont val="Arial"/>
        <charset val="0"/>
      </rPr>
      <t>5mgx6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</si>
  <si>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昆明积大制药有限公司</t>
  </si>
  <si>
    <r>
      <rPr>
        <sz val="9"/>
        <rFont val="宋体"/>
        <charset val="134"/>
      </rPr>
      <t>甲巯咪唑片</t>
    </r>
    <r>
      <rPr>
        <sz val="9"/>
        <rFont val="Arial"/>
        <charset val="0"/>
      </rPr>
      <t>(</t>
    </r>
    <r>
      <rPr>
        <sz val="9"/>
        <rFont val="宋体"/>
        <charset val="134"/>
      </rPr>
      <t>他巴唑片</t>
    </r>
    <r>
      <rPr>
        <sz val="9"/>
        <rFont val="Arial"/>
        <charset val="0"/>
      </rPr>
      <t>)</t>
    </r>
  </si>
  <si>
    <t>北京市燕京药业有限公司</t>
  </si>
  <si>
    <t>甲状腺疾病用药</t>
  </si>
  <si>
    <t>阿卡波糖片</t>
  </si>
  <si>
    <r>
      <rPr>
        <sz val="9"/>
        <rFont val="宋体"/>
        <charset val="134"/>
      </rPr>
      <t>盐酸二甲双胍片</t>
    </r>
    <r>
      <rPr>
        <sz val="9"/>
        <rFont val="Arial"/>
        <charset val="0"/>
      </rPr>
      <t>(</t>
    </r>
    <r>
      <rPr>
        <sz val="9"/>
        <rFont val="宋体"/>
        <charset val="134"/>
      </rPr>
      <t>格华止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</si>
  <si>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500mgx20</t>
    </r>
    <r>
      <rPr>
        <sz val="9"/>
        <rFont val="宋体"/>
        <charset val="134"/>
      </rPr>
      <t>片</t>
    </r>
  </si>
  <si>
    <t>中美上海施贵宝制药有限公司</t>
  </si>
  <si>
    <r>
      <rPr>
        <sz val="9"/>
        <rFont val="宋体"/>
        <charset val="134"/>
      </rPr>
      <t>格列本脲片</t>
    </r>
    <r>
      <rPr>
        <sz val="9"/>
        <rFont val="Arial"/>
        <charset val="0"/>
      </rPr>
      <t>(</t>
    </r>
    <r>
      <rPr>
        <sz val="9"/>
        <rFont val="宋体"/>
        <charset val="134"/>
      </rPr>
      <t>优降糖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</si>
  <si>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2.5mgx100</t>
    </r>
    <r>
      <rPr>
        <sz val="9"/>
        <rFont val="宋体"/>
        <charset val="134"/>
      </rPr>
      <t>片</t>
    </r>
  </si>
  <si>
    <t>天津太平洋制药有限公司</t>
  </si>
  <si>
    <r>
      <rPr>
        <sz val="9"/>
        <rFont val="宋体"/>
        <charset val="134"/>
      </rPr>
      <t>格列齐特缓释片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达美康缓释片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</si>
  <si>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</si>
  <si>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格列美脲片</t>
    </r>
    <r>
      <rPr>
        <sz val="9"/>
        <rFont val="Arial"/>
        <charset val="0"/>
      </rPr>
      <t>(</t>
    </r>
    <r>
      <rPr>
        <sz val="9"/>
        <rFont val="宋体"/>
        <charset val="134"/>
      </rPr>
      <t>亚莫利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</si>
  <si>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2mgx15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</si>
  <si>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赛诺菲安万特</t>
    </r>
    <r>
      <rPr>
        <sz val="9"/>
        <rFont val="Arial"/>
        <charset val="0"/>
      </rPr>
      <t>(</t>
    </r>
    <r>
      <rPr>
        <sz val="9"/>
        <rFont val="宋体"/>
        <charset val="134"/>
      </rPr>
      <t>北京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</si>
  <si>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爱普列特片</t>
  </si>
  <si>
    <t>江苏联环药业股份有限公司</t>
  </si>
  <si>
    <t>泌尿生殖系统药</t>
  </si>
  <si>
    <t>前列腺疾病用药</t>
  </si>
  <si>
    <r>
      <rPr>
        <sz val="9"/>
        <rFont val="宋体"/>
        <charset val="134"/>
      </rPr>
      <t>盐酸坦索罗辛缓释胶囊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哈乐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</si>
  <si>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0.2mgx10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</si>
  <si>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安斯泰来制药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</si>
  <si>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尿毒清颗粒</t>
  </si>
  <si>
    <r>
      <rPr>
        <sz val="9"/>
        <rFont val="Arial"/>
        <charset val="0"/>
      </rPr>
      <t>5gx15</t>
    </r>
    <r>
      <rPr>
        <sz val="9"/>
        <rFont val="宋体"/>
        <charset val="134"/>
      </rPr>
      <t>袋</t>
    </r>
  </si>
  <si>
    <t>广州康臣药业有限公司</t>
  </si>
  <si>
    <t>肾炎用药</t>
  </si>
  <si>
    <r>
      <rPr>
        <sz val="9"/>
        <rFont val="宋体"/>
        <charset val="134"/>
      </rPr>
      <t>酒石酸托特罗定片</t>
    </r>
    <r>
      <rPr>
        <sz val="9"/>
        <rFont val="Arial"/>
        <charset val="0"/>
      </rPr>
      <t>(</t>
    </r>
    <r>
      <rPr>
        <sz val="9"/>
        <rFont val="宋体"/>
        <charset val="134"/>
      </rPr>
      <t>舍尼亭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</si>
  <si>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2mgx14</t>
    </r>
    <r>
      <rPr>
        <sz val="9"/>
        <rFont val="宋体"/>
        <charset val="134"/>
      </rPr>
      <t>片</t>
    </r>
  </si>
  <si>
    <t>南京美瑞制药有限公司</t>
  </si>
  <si>
    <t>肾石通颗粒</t>
  </si>
  <si>
    <r>
      <rPr>
        <sz val="9"/>
        <rFont val="Arial"/>
        <charset val="0"/>
      </rPr>
      <t>15gx10</t>
    </r>
    <r>
      <rPr>
        <sz val="9"/>
        <rFont val="宋体"/>
        <charset val="134"/>
      </rPr>
      <t>袋</t>
    </r>
  </si>
  <si>
    <t>湖南三九南开制药有限公司</t>
  </si>
  <si>
    <t>泌尿结石用药</t>
  </si>
  <si>
    <r>
      <rPr>
        <sz val="9"/>
        <rFont val="宋体"/>
        <charset val="134"/>
      </rPr>
      <t>盐酸特拉唑嗪胶囊</t>
    </r>
    <r>
      <rPr>
        <sz val="9"/>
        <rFont val="Arial"/>
        <charset val="0"/>
      </rPr>
      <t>(</t>
    </r>
    <r>
      <rPr>
        <sz val="9"/>
        <rFont val="宋体"/>
        <charset val="134"/>
      </rPr>
      <t>欧得曼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</si>
  <si>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</si>
  <si>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樟脑水合氯醛酊</t>
    </r>
    <r>
      <rPr>
        <sz val="9"/>
        <rFont val="Arial"/>
        <charset val="0"/>
      </rPr>
      <t>(</t>
    </r>
    <r>
      <rPr>
        <sz val="9"/>
        <rFont val="宋体"/>
        <charset val="134"/>
      </rPr>
      <t>牙痛水</t>
    </r>
    <r>
      <rPr>
        <sz val="9"/>
        <rFont val="Arial"/>
        <charset val="0"/>
      </rPr>
      <t>)</t>
    </r>
  </si>
  <si>
    <t>芜湖三益信成制药有限公司</t>
  </si>
  <si>
    <t>口腔用药</t>
  </si>
  <si>
    <t>口腔杀菌药</t>
  </si>
  <si>
    <t>桂林西瓜霜</t>
  </si>
  <si>
    <t>3.5g</t>
  </si>
  <si>
    <t>口腔溃疡用药</t>
  </si>
  <si>
    <r>
      <rPr>
        <sz val="9"/>
        <rFont val="宋体"/>
        <charset val="134"/>
      </rPr>
      <t>咪唑斯汀缓释片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皿治林</t>
    </r>
    <r>
      <rPr>
        <sz val="9"/>
        <rFont val="Arial"/>
        <charset val="0"/>
      </rPr>
      <t>)</t>
    </r>
  </si>
  <si>
    <t>抗过敏用药</t>
  </si>
  <si>
    <t>枸地氯雷他定片（薄膜衣片）</t>
  </si>
  <si>
    <t>8.8mg*6s</t>
  </si>
  <si>
    <t>扬子江药业集团广州海瑞药业有限公司</t>
  </si>
  <si>
    <t>氯雷他定糖浆（开瑞坦）</t>
  </si>
  <si>
    <t>60ml</t>
  </si>
  <si>
    <t>上海先灵葆雅制药有限公司</t>
  </si>
  <si>
    <r>
      <rPr>
        <sz val="9"/>
        <rFont val="宋体"/>
        <charset val="134"/>
      </rPr>
      <t>头孢克洛咀嚼片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迪素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</si>
  <si>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0.125gx8</t>
    </r>
    <r>
      <rPr>
        <sz val="9"/>
        <rFont val="宋体"/>
        <charset val="134"/>
      </rPr>
      <t>片</t>
    </r>
  </si>
  <si>
    <t>迪沙药业集团有限公司</t>
  </si>
  <si>
    <t>抗感染药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</si>
  <si>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头孢菌素类</t>
    </r>
  </si>
  <si>
    <t>制霉素片</t>
  </si>
  <si>
    <r>
      <rPr>
        <sz val="9"/>
        <rFont val="Arial"/>
        <charset val="0"/>
      </rPr>
      <t>50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x100</t>
    </r>
    <r>
      <rPr>
        <sz val="9"/>
        <rFont val="宋体"/>
        <charset val="134"/>
      </rPr>
      <t>片</t>
    </r>
  </si>
  <si>
    <t>浙江震元制药有限公司</t>
  </si>
  <si>
    <t>抗真菌感染</t>
  </si>
  <si>
    <t>盐酸环丙沙星片</t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</si>
  <si>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</si>
  <si>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广州白云山制药股份有限公司广州白云山制药总厂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</si>
  <si>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喹诺酮类</t>
    </r>
  </si>
  <si>
    <t>左氧氟沙星片</t>
  </si>
  <si>
    <r>
      <rPr>
        <sz val="9"/>
        <rFont val="Arial"/>
        <charset val="0"/>
      </rPr>
      <t>0.5gx4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</si>
  <si>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第一三共制药</t>
    </r>
    <r>
      <rPr>
        <sz val="9"/>
        <rFont val="Arial"/>
        <charset val="0"/>
      </rPr>
      <t>(</t>
    </r>
    <r>
      <rPr>
        <sz val="9"/>
        <rFont val="宋体"/>
        <charset val="134"/>
      </rPr>
      <t>北京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</si>
  <si>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阿莫西林胶囊</t>
  </si>
  <si>
    <r>
      <rPr>
        <sz val="9"/>
        <rFont val="Arial"/>
        <charset val="0"/>
      </rPr>
      <t>0.25gx50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</si>
  <si>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青霉素类</t>
    </r>
  </si>
  <si>
    <r>
      <rPr>
        <sz val="9"/>
        <rFont val="宋体"/>
        <charset val="134"/>
      </rPr>
      <t>头孢克洛干混悬剂</t>
    </r>
    <r>
      <rPr>
        <sz val="9"/>
        <rFont val="Arial"/>
        <charset val="0"/>
      </rPr>
      <t>(</t>
    </r>
    <r>
      <rPr>
        <sz val="9"/>
        <rFont val="宋体"/>
        <charset val="134"/>
      </rPr>
      <t>希刻劳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</si>
  <si>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125mgx6</t>
    </r>
    <r>
      <rPr>
        <sz val="9"/>
        <rFont val="宋体"/>
        <charset val="134"/>
      </rPr>
      <t>袋</t>
    </r>
  </si>
  <si>
    <t>江苏礼来制药有限公司</t>
  </si>
  <si>
    <t>克霉唑阴道片</t>
  </si>
  <si>
    <r>
      <rPr>
        <sz val="9"/>
        <rFont val="Arial"/>
        <charset val="0"/>
      </rPr>
      <t>0.5gx1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</si>
  <si>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伊曲康唑胶囊</t>
    </r>
    <r>
      <rPr>
        <sz val="9"/>
        <rFont val="Arial"/>
        <charset val="0"/>
      </rPr>
      <t>(</t>
    </r>
    <r>
      <rPr>
        <sz val="9"/>
        <rFont val="宋体"/>
        <charset val="134"/>
      </rPr>
      <t>斯皮仁诺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</si>
  <si>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100mgx14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</si>
  <si>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林可酰胺</t>
    </r>
    <r>
      <rPr>
        <sz val="9"/>
        <rFont val="Arial"/>
        <charset val="0"/>
      </rPr>
      <t>/</t>
    </r>
    <r>
      <rPr>
        <sz val="9"/>
        <rFont val="宋体"/>
        <charset val="134"/>
      </rPr>
      <t>多肽类</t>
    </r>
  </si>
  <si>
    <t>灰黄霉素片</t>
  </si>
  <si>
    <r>
      <rPr>
        <sz val="9"/>
        <rFont val="Arial"/>
        <charset val="0"/>
      </rPr>
      <t>0.1gx100</t>
    </r>
    <r>
      <rPr>
        <sz val="9"/>
        <rFont val="宋体"/>
        <charset val="134"/>
      </rPr>
      <t>片</t>
    </r>
  </si>
  <si>
    <t>红霉素肠溶片</t>
  </si>
  <si>
    <r>
      <rPr>
        <sz val="9"/>
        <rFont val="Arial"/>
        <charset val="0"/>
      </rPr>
      <t>0.125g100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</si>
  <si>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西安利君制药有限责任公司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西安利君制药股份有限公司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</si>
  <si>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大环内酯类</t>
    </r>
  </si>
  <si>
    <t>丹参酮胶囊</t>
  </si>
  <si>
    <r>
      <rPr>
        <sz val="9"/>
        <rFont val="Arial"/>
        <charset val="0"/>
      </rPr>
      <t>0.25gx36</t>
    </r>
    <r>
      <rPr>
        <sz val="9"/>
        <rFont val="宋体"/>
        <charset val="134"/>
      </rPr>
      <t>粒</t>
    </r>
  </si>
  <si>
    <t>河北兴隆希力药业有限公司</t>
  </si>
  <si>
    <t>抗菌消炎药中成药</t>
  </si>
  <si>
    <r>
      <rPr>
        <sz val="9"/>
        <rFont val="宋体"/>
        <charset val="134"/>
      </rPr>
      <t>联苯苄唑乳膏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美克</t>
    </r>
    <r>
      <rPr>
        <sz val="9"/>
        <rFont val="Arial"/>
        <charset val="0"/>
      </rPr>
      <t>)</t>
    </r>
  </si>
  <si>
    <t>柳氮磺吡啶肠溶片</t>
  </si>
  <si>
    <r>
      <rPr>
        <sz val="9"/>
        <rFont val="Arial"/>
        <charset val="0"/>
      </rPr>
      <t>0.25gx60</t>
    </r>
    <r>
      <rPr>
        <sz val="9"/>
        <rFont val="宋体"/>
        <charset val="134"/>
      </rPr>
      <t>片</t>
    </r>
  </si>
  <si>
    <t>上海信谊嘉华药业有限公司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</si>
  <si>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磺胺类</t>
    </r>
  </si>
  <si>
    <r>
      <rPr>
        <sz val="9"/>
        <rFont val="宋体"/>
        <charset val="134"/>
      </rPr>
      <t>盐酸米诺环素胶囊</t>
    </r>
    <r>
      <rPr>
        <sz val="9"/>
        <rFont val="Arial"/>
        <charset val="0"/>
      </rPr>
      <t>(</t>
    </r>
    <r>
      <rPr>
        <sz val="9"/>
        <rFont val="宋体"/>
        <charset val="134"/>
      </rPr>
      <t>玫满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</si>
  <si>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</si>
  <si>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四环素类</t>
    </r>
  </si>
  <si>
    <t>九味羌活丸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</si>
  <si>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</si>
  <si>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抗感冒药</t>
  </si>
  <si>
    <t>风寒感冒药</t>
  </si>
  <si>
    <t>氨咖黄敏胶囊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</si>
  <si>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</si>
  <si>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重庆申高生化制药有限公司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原：重庆荣高生化制药</t>
    </r>
    <r>
      <rPr>
        <sz val="9"/>
        <rFont val="Arial"/>
        <charset val="0"/>
      </rPr>
      <t>)</t>
    </r>
  </si>
  <si>
    <t>抗感冒西药</t>
  </si>
  <si>
    <r>
      <rPr>
        <sz val="9"/>
        <rFont val="宋体"/>
        <charset val="134"/>
      </rPr>
      <t>复方氨酚那敏颗粒</t>
    </r>
    <r>
      <rPr>
        <sz val="9"/>
        <rFont val="Arial"/>
        <charset val="0"/>
      </rPr>
      <t>(</t>
    </r>
    <r>
      <rPr>
        <sz val="9"/>
        <rFont val="宋体"/>
        <charset val="134"/>
      </rPr>
      <t>速效感冒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</si>
  <si>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</t>
    </r>
    <r>
      <rPr>
        <sz val="9"/>
        <rFont val="Arial"/>
        <charset val="0"/>
      </rPr>
      <t>:50</t>
    </r>
    <r>
      <rPr>
        <sz val="9"/>
        <rFont val="宋体"/>
        <charset val="134"/>
      </rPr>
      <t>袋</t>
    </r>
  </si>
  <si>
    <t>双黄连口服液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</si>
  <si>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</si>
  <si>
    <t>风热感冒药</t>
  </si>
  <si>
    <t>抗病毒颗粒</t>
  </si>
  <si>
    <r>
      <rPr>
        <sz val="9"/>
        <rFont val="Arial"/>
        <charset val="0"/>
      </rPr>
      <t>4gx12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</si>
  <si>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t>四川光大制药有限公司</t>
  </si>
  <si>
    <r>
      <rPr>
        <sz val="9"/>
        <rFont val="宋体"/>
        <charset val="134"/>
      </rPr>
      <t>抗病毒</t>
    </r>
    <r>
      <rPr>
        <sz val="9"/>
        <rFont val="Arial"/>
        <charset val="0"/>
      </rPr>
      <t>/</t>
    </r>
    <r>
      <rPr>
        <sz val="9"/>
        <rFont val="宋体"/>
        <charset val="134"/>
      </rPr>
      <t>流行感冒药</t>
    </r>
  </si>
  <si>
    <t>复方感冒灵片</t>
  </si>
  <si>
    <t>广州市花城制药厂</t>
  </si>
  <si>
    <t>咖啡酸片</t>
  </si>
  <si>
    <r>
      <rPr>
        <sz val="9"/>
        <rFont val="Arial"/>
        <charset val="0"/>
      </rPr>
      <t>0.1gx18</t>
    </r>
    <r>
      <rPr>
        <sz val="9"/>
        <rFont val="宋体"/>
        <charset val="134"/>
      </rPr>
      <t>片</t>
    </r>
  </si>
  <si>
    <t>德州德药制药有限公司</t>
  </si>
  <si>
    <r>
      <rPr>
        <sz val="9"/>
        <rFont val="宋体"/>
        <charset val="134"/>
      </rPr>
      <t>萘普生片</t>
    </r>
    <r>
      <rPr>
        <sz val="9"/>
        <rFont val="Arial"/>
        <charset val="0"/>
      </rPr>
      <t xml:space="preserve"> </t>
    </r>
  </si>
  <si>
    <t>江苏平光制药有限责任公司</t>
  </si>
  <si>
    <t>解热镇痛抗炎药</t>
  </si>
  <si>
    <t>止痛药</t>
  </si>
  <si>
    <t>阿咖酚散</t>
  </si>
  <si>
    <r>
      <rPr>
        <sz val="9"/>
        <rFont val="Arial"/>
        <charset val="0"/>
      </rPr>
      <t>0.386gx100</t>
    </r>
    <r>
      <rPr>
        <sz val="9"/>
        <rFont val="宋体"/>
        <charset val="134"/>
      </rPr>
      <t>包</t>
    </r>
  </si>
  <si>
    <t>广州白云山制药股份有限公司白云山何济公制药厂</t>
  </si>
  <si>
    <r>
      <rPr>
        <sz val="9"/>
        <rFont val="宋体"/>
        <charset val="134"/>
      </rPr>
      <t>贝诺酯片</t>
    </r>
    <r>
      <rPr>
        <sz val="9"/>
        <rFont val="Arial"/>
        <charset val="0"/>
      </rPr>
      <t>(</t>
    </r>
    <r>
      <rPr>
        <sz val="9"/>
        <rFont val="宋体"/>
        <charset val="134"/>
      </rPr>
      <t>扑炎痛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</si>
  <si>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</si>
  <si>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布洛芬颗粒</t>
    </r>
    <r>
      <rPr>
        <sz val="9"/>
        <rFont val="Arial"/>
        <charset val="0"/>
      </rPr>
      <t>(</t>
    </r>
    <r>
      <rPr>
        <sz val="9"/>
        <rFont val="宋体"/>
        <charset val="134"/>
      </rPr>
      <t>安瑞克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</si>
  <si>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0.2gx10</t>
    </r>
    <r>
      <rPr>
        <sz val="9"/>
        <rFont val="宋体"/>
        <charset val="134"/>
      </rPr>
      <t>包</t>
    </r>
  </si>
  <si>
    <t>哈药集团世一堂制药厂</t>
  </si>
  <si>
    <t>退热药</t>
  </si>
  <si>
    <t>人绒毛膜促性腺激素检测试纸（胶体金免疫层析法）</t>
  </si>
  <si>
    <r>
      <rPr>
        <sz val="9"/>
        <rFont val="Arial"/>
        <charset val="0"/>
      </rPr>
      <t>HCG-D04(1</t>
    </r>
    <r>
      <rPr>
        <sz val="9"/>
        <rFont val="宋体"/>
        <charset val="134"/>
      </rPr>
      <t>人份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  <r>
      <rPr>
        <sz val="9"/>
        <rFont val="Arial"/>
        <charset val="0"/>
      </rPr>
      <t>)</t>
    </r>
  </si>
  <si>
    <t>深圳市比特科技有限公司</t>
  </si>
  <si>
    <t>检测试纸类器械</t>
  </si>
  <si>
    <t>早孕试纸类</t>
  </si>
  <si>
    <r>
      <rPr>
        <sz val="9"/>
        <rFont val="宋体"/>
        <charset val="134"/>
      </rPr>
      <t>人绒毛膜促性腺激素检测试纸</t>
    </r>
    <r>
      <rPr>
        <sz val="9"/>
        <rFont val="Arial"/>
        <charset val="0"/>
      </rPr>
      <t>(</t>
    </r>
    <r>
      <rPr>
        <sz val="9"/>
        <rFont val="宋体"/>
        <charset val="134"/>
      </rPr>
      <t>胶体金免疫层析法</t>
    </r>
    <r>
      <rPr>
        <sz val="9"/>
        <rFont val="Arial"/>
        <charset val="0"/>
      </rPr>
      <t>)</t>
    </r>
    <r>
      <rPr>
        <sz val="9"/>
        <rFont val="宋体"/>
        <charset val="134"/>
      </rPr>
      <t>毓婷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</si>
  <si>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人份</t>
    </r>
    <r>
      <rPr>
        <sz val="9"/>
        <rFont val="Arial"/>
        <charset val="0"/>
      </rPr>
      <t>(</t>
    </r>
    <r>
      <rPr>
        <sz val="9"/>
        <rFont val="宋体"/>
        <charset val="134"/>
      </rPr>
      <t>卡型</t>
    </r>
    <r>
      <rPr>
        <sz val="9"/>
        <rFont val="Arial"/>
        <charset val="0"/>
      </rPr>
      <t>)</t>
    </r>
  </si>
  <si>
    <t>北京易斯威特生物医药科技有限公司</t>
  </si>
  <si>
    <r>
      <rPr>
        <sz val="9"/>
        <rFont val="Arial"/>
        <charset val="0"/>
      </rPr>
      <t>HCG-A02(1</t>
    </r>
    <r>
      <rPr>
        <sz val="9"/>
        <rFont val="宋体"/>
        <charset val="134"/>
      </rPr>
      <t>人份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</si>
  <si>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大卫早早孕</t>
    </r>
    <r>
      <rPr>
        <sz val="9"/>
        <rFont val="Arial"/>
        <charset val="0"/>
      </rPr>
      <t>(HCG)</t>
    </r>
    <r>
      <rPr>
        <sz val="9"/>
        <rFont val="宋体"/>
        <charset val="134"/>
      </rPr>
      <t>检测试纸</t>
    </r>
  </si>
  <si>
    <r>
      <rPr>
        <sz val="9"/>
        <rFont val="Arial"/>
        <charset val="0"/>
      </rPr>
      <t>RH-HCG-S(</t>
    </r>
    <r>
      <rPr>
        <sz val="9"/>
        <rFont val="宋体"/>
        <charset val="134"/>
      </rPr>
      <t>单条装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</si>
  <si>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润和生物医药科技</t>
    </r>
    <r>
      <rPr>
        <sz val="9"/>
        <rFont val="Arial"/>
        <charset val="0"/>
      </rPr>
      <t>(</t>
    </r>
    <r>
      <rPr>
        <sz val="9"/>
        <rFont val="宋体"/>
        <charset val="134"/>
      </rPr>
      <t>汕头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</si>
  <si>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人绒毛膜促性腺激素诊断试剂盒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（胶体金法）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</si>
  <si>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条装（精条型）</t>
    </r>
  </si>
  <si>
    <t>万华普曼生物工程有限公司</t>
  </si>
  <si>
    <r>
      <rPr>
        <sz val="9"/>
        <rFont val="宋体"/>
        <charset val="134"/>
      </rPr>
      <t>人绒毛膜促性腺激素诊断试剂盒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</si>
  <si>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板（精品）</t>
    </r>
  </si>
  <si>
    <r>
      <rPr>
        <sz val="9"/>
        <rFont val="宋体"/>
        <charset val="134"/>
      </rPr>
      <t>人绒毛膜促性腺激素诊断试剂盒</t>
    </r>
    <r>
      <rPr>
        <sz val="9"/>
        <rFont val="Arial"/>
        <charset val="0"/>
      </rPr>
      <t>(</t>
    </r>
    <r>
      <rPr>
        <sz val="9"/>
        <rFont val="宋体"/>
        <charset val="134"/>
      </rPr>
      <t>胶体金法</t>
    </r>
    <r>
      <rPr>
        <sz val="9"/>
        <rFont val="Arial"/>
        <charset val="0"/>
      </rPr>
      <t>)(</t>
    </r>
    <r>
      <rPr>
        <sz val="9"/>
        <rFont val="宋体"/>
        <charset val="134"/>
      </rPr>
      <t>孕友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</si>
  <si>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迷你笔型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</si>
  <si>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验孕盒</t>
    </r>
    <r>
      <rPr>
        <sz val="9"/>
        <rFont val="Arial"/>
        <charset val="0"/>
      </rPr>
      <t>HCG-C03</t>
    </r>
    <r>
      <rPr>
        <sz val="9"/>
        <rFont val="宋体"/>
        <charset val="134"/>
      </rPr>
      <t>（</t>
    </r>
    <r>
      <rPr>
        <sz val="9"/>
        <rFont val="Arial"/>
        <charset val="0"/>
      </rPr>
      <t>1</t>
    </r>
    <r>
      <rPr>
        <sz val="9"/>
        <rFont val="宋体"/>
        <charset val="134"/>
      </rPr>
      <t>人份）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</si>
  <si>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人份</t>
    </r>
    <r>
      <rPr>
        <sz val="9"/>
        <rFont val="Arial"/>
        <charset val="0"/>
      </rPr>
      <t>(</t>
    </r>
    <r>
      <rPr>
        <sz val="9"/>
        <rFont val="宋体"/>
        <charset val="134"/>
      </rPr>
      <t>笔型</t>
    </r>
    <r>
      <rPr>
        <sz val="9"/>
        <rFont val="Arial"/>
        <charset val="0"/>
      </rPr>
      <t>)</t>
    </r>
  </si>
  <si>
    <t>人绒毛膜促性腺激素诊断试剂盒（胶体金法）</t>
  </si>
  <si>
    <r>
      <rPr>
        <sz val="9"/>
        <rFont val="宋体"/>
        <charset val="134"/>
      </rPr>
      <t>条型</t>
    </r>
    <r>
      <rPr>
        <sz val="9"/>
        <rFont val="Arial"/>
        <charset val="0"/>
      </rPr>
      <t xml:space="preserve">  </t>
    </r>
    <r>
      <rPr>
        <sz val="9"/>
        <rFont val="宋体"/>
        <charset val="134"/>
      </rPr>
      <t>一人份</t>
    </r>
  </si>
  <si>
    <r>
      <rPr>
        <sz val="9"/>
        <rFont val="宋体"/>
        <charset val="134"/>
      </rPr>
      <t>可丽蓝早早孕测试笔</t>
    </r>
    <r>
      <rPr>
        <sz val="9"/>
        <rFont val="Arial"/>
        <charset val="0"/>
      </rPr>
      <t>[</t>
    </r>
    <r>
      <rPr>
        <sz val="9"/>
        <rFont val="宋体"/>
        <charset val="134"/>
      </rPr>
      <t>人绒毛膜促性腺激素</t>
    </r>
    <r>
      <rPr>
        <sz val="9"/>
        <rFont val="Arial"/>
        <charset val="0"/>
      </rPr>
      <t>(HCG)</t>
    </r>
    <r>
      <rPr>
        <sz val="9"/>
        <rFont val="宋体"/>
        <charset val="134"/>
      </rPr>
      <t>电子测试笔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</si>
  <si>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支装</t>
    </r>
  </si>
  <si>
    <t>美艾利尔（上海）诊断产品有限公司</t>
  </si>
  <si>
    <r>
      <rPr>
        <sz val="9"/>
        <rFont val="宋体"/>
        <charset val="134"/>
      </rPr>
      <t>可丽蓝早早孕测试笔</t>
    </r>
    <r>
      <rPr>
        <sz val="9"/>
        <rFont val="Arial"/>
        <charset val="0"/>
      </rPr>
      <t>[</t>
    </r>
    <r>
      <rPr>
        <sz val="9"/>
        <rFont val="宋体"/>
        <charset val="134"/>
      </rPr>
      <t>人绒毛膜促性腺激素</t>
    </r>
    <r>
      <rPr>
        <sz val="9"/>
        <rFont val="Arial"/>
        <charset val="0"/>
      </rPr>
      <t>(HCG)</t>
    </r>
    <r>
      <rPr>
        <sz val="9"/>
        <rFont val="宋体"/>
        <charset val="134"/>
      </rPr>
      <t>诊断试剂（乳胶法）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</si>
  <si>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支装</t>
    </r>
  </si>
  <si>
    <t>医用棉签</t>
  </si>
  <si>
    <r>
      <rPr>
        <sz val="9"/>
        <rFont val="Arial"/>
        <charset val="0"/>
      </rPr>
      <t>40</t>
    </r>
    <r>
      <rPr>
        <sz val="9"/>
        <rFont val="宋体"/>
        <charset val="134"/>
      </rPr>
      <t>支Ⅰ型</t>
    </r>
  </si>
  <si>
    <t>成都市卫生材料厂</t>
  </si>
  <si>
    <t>家庭常备器械</t>
  </si>
  <si>
    <r>
      <rPr>
        <sz val="9"/>
        <rFont val="宋体"/>
        <charset val="134"/>
      </rPr>
      <t>棉签</t>
    </r>
    <r>
      <rPr>
        <sz val="9"/>
        <rFont val="Arial"/>
        <charset val="0"/>
      </rPr>
      <t>/</t>
    </r>
    <r>
      <rPr>
        <sz val="9"/>
        <rFont val="宋体"/>
        <charset val="134"/>
      </rPr>
      <t>棉球类</t>
    </r>
  </si>
  <si>
    <t>甲泼尼龙片</t>
  </si>
  <si>
    <r>
      <rPr>
        <sz val="9"/>
        <rFont val="Arial"/>
        <charset val="0"/>
      </rPr>
      <t>4mgx30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</si>
  <si>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意大利</t>
    </r>
    <r>
      <rPr>
        <sz val="9"/>
        <rFont val="Arial"/>
        <charset val="0"/>
      </rPr>
      <t>Pharmacia ltaliaS.P.A</t>
    </r>
  </si>
  <si>
    <t>激素类药</t>
  </si>
  <si>
    <t>其他激素药</t>
  </si>
  <si>
    <r>
      <rPr>
        <sz val="9"/>
        <rFont val="宋体"/>
        <charset val="134"/>
      </rPr>
      <t>布地奈德福莫特罗粉吸入剂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信必可都保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</si>
  <si>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160</t>
    </r>
    <r>
      <rPr>
        <sz val="9"/>
        <rFont val="宋体"/>
        <charset val="134"/>
      </rPr>
      <t>微克</t>
    </r>
    <r>
      <rPr>
        <sz val="9"/>
        <rFont val="Arial"/>
        <charset val="0"/>
      </rPr>
      <t>/4.5</t>
    </r>
    <r>
      <rPr>
        <sz val="9"/>
        <rFont val="宋体"/>
        <charset val="134"/>
      </rPr>
      <t>微克</t>
    </r>
    <r>
      <rPr>
        <sz val="9"/>
        <rFont val="Arial"/>
        <charset val="0"/>
      </rPr>
      <t>/60</t>
    </r>
    <r>
      <rPr>
        <sz val="9"/>
        <rFont val="宋体"/>
        <charset val="134"/>
      </rPr>
      <t>吸</t>
    </r>
    <r>
      <rPr>
        <sz val="9"/>
        <rFont val="Arial"/>
        <charset val="0"/>
      </rPr>
      <t>/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</si>
  <si>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瑞典</t>
    </r>
    <r>
      <rPr>
        <sz val="9"/>
        <rFont val="Arial"/>
        <charset val="0"/>
      </rPr>
      <t>AstraZeneca AB s-15185,sodertalje</t>
    </r>
  </si>
  <si>
    <t>呼吸系统用药</t>
  </si>
  <si>
    <r>
      <rPr>
        <sz val="9"/>
        <rFont val="宋体"/>
        <charset val="134"/>
      </rPr>
      <t>支气管</t>
    </r>
    <r>
      <rPr>
        <sz val="9"/>
        <rFont val="Arial"/>
        <charset val="0"/>
      </rPr>
      <t>/</t>
    </r>
    <r>
      <rPr>
        <sz val="9"/>
        <rFont val="宋体"/>
        <charset val="134"/>
      </rPr>
      <t>哮喘用药</t>
    </r>
  </si>
  <si>
    <t>孟鲁司特钠颗粒</t>
  </si>
  <si>
    <r>
      <rPr>
        <sz val="9"/>
        <rFont val="Arial"/>
        <charset val="0"/>
      </rPr>
      <t>0.5g:4mgx7</t>
    </r>
    <r>
      <rPr>
        <sz val="9"/>
        <rFont val="宋体"/>
        <charset val="134"/>
      </rPr>
      <t>袋</t>
    </r>
  </si>
  <si>
    <t>金嗓利咽丸</t>
  </si>
  <si>
    <r>
      <rPr>
        <sz val="9"/>
        <rFont val="Arial"/>
        <charset val="0"/>
      </rPr>
      <t>360</t>
    </r>
    <r>
      <rPr>
        <sz val="9"/>
        <rFont val="宋体"/>
        <charset val="134"/>
      </rPr>
      <t>丸</t>
    </r>
  </si>
  <si>
    <t>咽炎扁桃体炎用药</t>
  </si>
  <si>
    <t>丙酸倍氯米松吸入气雾剂</t>
  </si>
  <si>
    <r>
      <rPr>
        <sz val="9"/>
        <rFont val="Arial"/>
        <charset val="0"/>
      </rPr>
      <t>50ugx200</t>
    </r>
    <r>
      <rPr>
        <sz val="9"/>
        <rFont val="宋体"/>
        <charset val="134"/>
      </rPr>
      <t>掀</t>
    </r>
  </si>
  <si>
    <t>山东京卫制药有限公司</t>
  </si>
  <si>
    <r>
      <rPr>
        <sz val="9"/>
        <rFont val="宋体"/>
        <charset val="134"/>
      </rPr>
      <t>噻托溴铵粉雾剂</t>
    </r>
    <r>
      <rPr>
        <sz val="9"/>
        <rFont val="Arial"/>
        <charset val="0"/>
      </rPr>
      <t>(</t>
    </r>
    <r>
      <rPr>
        <sz val="9"/>
        <rFont val="宋体"/>
        <charset val="134"/>
      </rPr>
      <t>带吸入器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</si>
  <si>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18μgx10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</si>
  <si>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噻托溴铵粉雾剂</t>
  </si>
  <si>
    <r>
      <rPr>
        <sz val="9"/>
        <rFont val="Arial"/>
        <charset val="0"/>
      </rPr>
      <t>18μg(</t>
    </r>
    <r>
      <rPr>
        <sz val="9"/>
        <rFont val="宋体"/>
        <charset val="134"/>
      </rPr>
      <t>以噻托铵计</t>
    </r>
    <r>
      <rPr>
        <sz val="9"/>
        <rFont val="Arial"/>
        <charset val="0"/>
      </rPr>
      <t>)x30</t>
    </r>
    <r>
      <rPr>
        <sz val="9"/>
        <rFont val="宋体"/>
        <charset val="134"/>
      </rPr>
      <t>粒</t>
    </r>
  </si>
  <si>
    <t>孟鲁司特钠咀嚼片</t>
  </si>
  <si>
    <r>
      <rPr>
        <sz val="9"/>
        <rFont val="Arial"/>
        <charset val="0"/>
      </rPr>
      <t>5mgx5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</si>
  <si>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四川大冢制药有限公司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四川锡成大冢制药有限公司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</si>
  <si>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肺气肿片</t>
    </r>
    <r>
      <rPr>
        <sz val="9"/>
        <rFont val="Arial"/>
        <charset val="0"/>
      </rPr>
      <t>(707</t>
    </r>
    <r>
      <rPr>
        <sz val="9"/>
        <rFont val="宋体"/>
        <charset val="134"/>
      </rPr>
      <t>金扉康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</si>
  <si>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江苏七</t>
    </r>
    <r>
      <rPr>
        <sz val="9"/>
        <rFont val="Arial"/>
        <charset val="0"/>
      </rPr>
      <t>0</t>
    </r>
    <r>
      <rPr>
        <sz val="9"/>
        <rFont val="宋体"/>
        <charset val="134"/>
      </rPr>
      <t>七天然制药有限公司</t>
    </r>
  </si>
  <si>
    <t>气管炎支气管炎用药</t>
  </si>
  <si>
    <t>孟鲁司特钠片</t>
  </si>
  <si>
    <r>
      <rPr>
        <sz val="9"/>
        <rFont val="Arial"/>
        <charset val="0"/>
      </rPr>
      <t>10mgx5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</si>
  <si>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丙酸氟替卡松吸入气雾剂</t>
    </r>
    <r>
      <rPr>
        <sz val="9"/>
        <rFont val="Arial"/>
        <charset val="0"/>
      </rPr>
      <t>(</t>
    </r>
    <r>
      <rPr>
        <sz val="9"/>
        <rFont val="宋体"/>
        <charset val="134"/>
      </rPr>
      <t>辅舒酮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</si>
  <si>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125ug:60</t>
    </r>
    <r>
      <rPr>
        <sz val="9"/>
        <rFont val="宋体"/>
        <charset val="134"/>
      </rPr>
      <t>揿</t>
    </r>
  </si>
  <si>
    <t>西班牙葛兰素</t>
  </si>
  <si>
    <t>甘桔冰梅片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</si>
  <si>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</si>
  <si>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金嗓开音丸</t>
  </si>
  <si>
    <t>喉炎丸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</si>
  <si>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  <r>
      <rPr>
        <sz val="9"/>
        <rFont val="Arial"/>
        <charset val="0"/>
      </rPr>
      <t>/</t>
    </r>
    <r>
      <rPr>
        <sz val="9"/>
        <rFont val="宋体"/>
        <charset val="134"/>
      </rPr>
      <t>盒（每</t>
    </r>
    <r>
      <rPr>
        <sz val="9"/>
        <rFont val="Arial"/>
        <charset val="0"/>
      </rPr>
      <t>100</t>
    </r>
    <r>
      <rPr>
        <sz val="9"/>
        <rFont val="宋体"/>
        <charset val="134"/>
      </rPr>
      <t>粒重</t>
    </r>
    <r>
      <rPr>
        <sz val="9"/>
        <rFont val="Arial"/>
        <charset val="0"/>
      </rPr>
      <t>0.3g</t>
    </r>
    <r>
      <rPr>
        <sz val="9"/>
        <rFont val="宋体"/>
        <charset val="134"/>
      </rPr>
      <t>）</t>
    </r>
  </si>
  <si>
    <t>何氏狐臭净浓缩液</t>
  </si>
  <si>
    <t>惠州市惠阳区何氏化妆品有限公司</t>
  </si>
  <si>
    <t>功能性化妆品</t>
  </si>
  <si>
    <t>祛臭止汗类</t>
  </si>
  <si>
    <t>丁二磺酸腺苷蛋氨酸肠溶片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</si>
  <si>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片</t>
    </r>
  </si>
  <si>
    <t>ABBOTT S.R.L.</t>
  </si>
  <si>
    <t>肝胆系统药</t>
  </si>
  <si>
    <t>肝炎用药</t>
  </si>
  <si>
    <t>联苯双酯滴丸</t>
  </si>
  <si>
    <r>
      <rPr>
        <sz val="9"/>
        <rFont val="Arial"/>
        <charset val="0"/>
      </rPr>
      <t>1.5mgx250</t>
    </r>
    <r>
      <rPr>
        <sz val="9"/>
        <rFont val="宋体"/>
        <charset val="134"/>
      </rPr>
      <t>粒</t>
    </r>
  </si>
  <si>
    <t>万邦德制药集团股份有限公司</t>
  </si>
  <si>
    <t>降低转氨酶药</t>
  </si>
  <si>
    <t>甘草酸二铵肠溶胶囊</t>
  </si>
  <si>
    <r>
      <rPr>
        <sz val="9"/>
        <rFont val="Arial"/>
        <charset val="0"/>
      </rPr>
      <t>50mgx63</t>
    </r>
    <r>
      <rPr>
        <sz val="9"/>
        <rFont val="宋体"/>
        <charset val="134"/>
      </rPr>
      <t>粒</t>
    </r>
  </si>
  <si>
    <t>肌苷口服溶液</t>
  </si>
  <si>
    <t>江苏聚荣制药集团有限公司</t>
  </si>
  <si>
    <t>消炎利胆片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</si>
  <si>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片精装有包装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</si>
  <si>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广东罗浮山国药股份有限公司</t>
  </si>
  <si>
    <t>胆囊炎用药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</si>
  <si>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</si>
  <si>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134"/>
      </rPr>
      <t>粒</t>
    </r>
  </si>
  <si>
    <t>胆乐胶囊</t>
  </si>
  <si>
    <r>
      <rPr>
        <sz val="9"/>
        <rFont val="Arial"/>
        <charset val="0"/>
      </rPr>
      <t>0.3gx80</t>
    </r>
    <r>
      <rPr>
        <sz val="9"/>
        <rFont val="宋体"/>
        <charset val="134"/>
      </rPr>
      <t>粒</t>
    </r>
  </si>
  <si>
    <t>浙江永宁药业股份有限公司（原：浙江永宁制药厂）</t>
  </si>
  <si>
    <r>
      <rPr>
        <sz val="9"/>
        <rFont val="宋体"/>
        <charset val="134"/>
      </rPr>
      <t>熊去氧胆酸胶囊</t>
    </r>
    <r>
      <rPr>
        <sz val="9"/>
        <rFont val="Arial"/>
        <charset val="0"/>
      </rPr>
      <t>(</t>
    </r>
    <r>
      <rPr>
        <sz val="9"/>
        <rFont val="宋体"/>
        <charset val="134"/>
      </rPr>
      <t>优思弗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</si>
  <si>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250mgx25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</si>
  <si>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Dr.Fack Pharma GmbH</t>
    </r>
  </si>
  <si>
    <t>胆结石用药</t>
  </si>
  <si>
    <t>当飞利肝宁胶囊</t>
  </si>
  <si>
    <t>四川美大康药业股份有限公司</t>
  </si>
  <si>
    <t>利胆止痛片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</si>
  <si>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</si>
  <si>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云南白药集团股份有限公司</t>
  </si>
  <si>
    <t>复方鳖甲软肝片</t>
  </si>
  <si>
    <r>
      <rPr>
        <sz val="9"/>
        <rFont val="Arial"/>
        <charset val="0"/>
      </rPr>
      <t>0.5gx48</t>
    </r>
    <r>
      <rPr>
        <sz val="9"/>
        <rFont val="宋体"/>
        <charset val="134"/>
      </rPr>
      <t>片</t>
    </r>
  </si>
  <si>
    <t>内蒙古福瑞中蒙药科技股份有限公司</t>
  </si>
  <si>
    <t>胆石通胶囊</t>
  </si>
  <si>
    <r>
      <rPr>
        <sz val="9"/>
        <rFont val="Arial"/>
        <charset val="0"/>
      </rPr>
      <t>0.65gx48</t>
    </r>
    <r>
      <rPr>
        <sz val="9"/>
        <rFont val="宋体"/>
        <charset val="134"/>
      </rPr>
      <t>粒</t>
    </r>
  </si>
  <si>
    <t>广东万年青制药有限公司</t>
  </si>
  <si>
    <t>胆舒胶囊</t>
  </si>
  <si>
    <r>
      <rPr>
        <sz val="9"/>
        <rFont val="Arial"/>
        <charset val="0"/>
      </rPr>
      <t>30</t>
    </r>
    <r>
      <rPr>
        <sz val="9"/>
        <rFont val="宋体"/>
        <charset val="134"/>
      </rPr>
      <t>粒</t>
    </r>
  </si>
  <si>
    <t>四川济生堂药业有限公司</t>
  </si>
  <si>
    <t>熊去氧胆酸片</t>
  </si>
  <si>
    <t>四川迪菲特药业有限公司（成都市湔江制药厂）</t>
  </si>
  <si>
    <t>恩替卡韦分散片</t>
  </si>
  <si>
    <r>
      <rPr>
        <sz val="9"/>
        <rFont val="Arial"/>
        <charset val="0"/>
      </rPr>
      <t>0.5mgx14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</si>
  <si>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脑白金胶囊、口服液</t>
  </si>
  <si>
    <r>
      <rPr>
        <sz val="9"/>
        <rFont val="Arial"/>
        <charset val="0"/>
      </rPr>
      <t>0.25gx30</t>
    </r>
    <r>
      <rPr>
        <sz val="9"/>
        <rFont val="宋体"/>
        <charset val="134"/>
      </rPr>
      <t>粒</t>
    </r>
    <r>
      <rPr>
        <sz val="9"/>
        <rFont val="Arial"/>
        <charset val="0"/>
      </rPr>
      <t>+250mlx3</t>
    </r>
    <r>
      <rPr>
        <sz val="9"/>
        <rFont val="宋体"/>
        <charset val="134"/>
      </rPr>
      <t>瓶</t>
    </r>
  </si>
  <si>
    <t>珠海康奇有限公司</t>
  </si>
  <si>
    <t>改善睡眠类保健食品</t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</si>
  <si>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粒</t>
    </r>
    <r>
      <rPr>
        <sz val="9"/>
        <rFont val="Arial"/>
        <charset val="0"/>
      </rPr>
      <t>+250mlx1</t>
    </r>
    <r>
      <rPr>
        <sz val="9"/>
        <rFont val="宋体"/>
        <charset val="134"/>
      </rPr>
      <t>瓶</t>
    </r>
  </si>
  <si>
    <t>红牛维生素功能饮料</t>
  </si>
  <si>
    <t>250ml</t>
  </si>
  <si>
    <r>
      <rPr>
        <sz val="9"/>
        <rFont val="宋体"/>
        <charset val="134"/>
      </rPr>
      <t>红牛维他命饮料</t>
    </r>
    <r>
      <rPr>
        <sz val="9"/>
        <rFont val="Arial"/>
        <charset val="0"/>
      </rPr>
      <t>(</t>
    </r>
    <r>
      <rPr>
        <sz val="9"/>
        <rFont val="宋体"/>
        <charset val="134"/>
      </rPr>
      <t>湖北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</si>
  <si>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改善疲劳类保健食品</t>
  </si>
  <si>
    <t>改善体疲劳保健食品</t>
  </si>
  <si>
    <t>抗妇炎胶囊</t>
  </si>
  <si>
    <r>
      <rPr>
        <sz val="9"/>
        <rFont val="Arial"/>
        <charset val="0"/>
      </rPr>
      <t>0.35gx24</t>
    </r>
    <r>
      <rPr>
        <sz val="9"/>
        <rFont val="宋体"/>
        <charset val="134"/>
      </rPr>
      <t>粒</t>
    </r>
  </si>
  <si>
    <t>贵州远程制药有限责任公司</t>
  </si>
  <si>
    <t>妇科药</t>
  </si>
  <si>
    <t>妇科炎症用药</t>
  </si>
  <si>
    <r>
      <rPr>
        <sz val="9"/>
        <rFont val="宋体"/>
        <charset val="134"/>
      </rPr>
      <t>左炔诺孕酮片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保仕婷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</si>
  <si>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1.5mgx1</t>
    </r>
    <r>
      <rPr>
        <sz val="9"/>
        <rFont val="宋体"/>
        <charset val="134"/>
      </rPr>
      <t>片</t>
    </r>
  </si>
  <si>
    <t>Gedeon Richter Plc</t>
  </si>
  <si>
    <t>避孕用药</t>
  </si>
  <si>
    <r>
      <rPr>
        <sz val="9"/>
        <rFont val="宋体"/>
        <charset val="134"/>
      </rPr>
      <t>左炔诺孕酮片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金毓婷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</si>
  <si>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紧急避孕</t>
    </r>
    <r>
      <rPr>
        <sz val="9"/>
        <rFont val="Arial"/>
        <charset val="0"/>
      </rPr>
      <t>)</t>
    </r>
  </si>
  <si>
    <t>北京紫竹药业有限公司</t>
  </si>
  <si>
    <t>硝酸咪康唑栓</t>
  </si>
  <si>
    <r>
      <rPr>
        <sz val="9"/>
        <rFont val="Arial"/>
        <charset val="0"/>
      </rPr>
      <t>7</t>
    </r>
    <r>
      <rPr>
        <sz val="9"/>
        <rFont val="宋体"/>
        <charset val="134"/>
      </rPr>
      <t>枚</t>
    </r>
  </si>
  <si>
    <t>复方黄松洗液</t>
  </si>
  <si>
    <t>160ml</t>
  </si>
  <si>
    <t>广西源安堂药业有限公司</t>
  </si>
  <si>
    <t>妇科洗剂药</t>
  </si>
  <si>
    <t>夏枯草口服液</t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</si>
  <si>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</si>
  <si>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t>贵阳新天制药公司</t>
  </si>
  <si>
    <t>乳腺疾病用药</t>
  </si>
  <si>
    <t>乳癖消片</t>
  </si>
  <si>
    <r>
      <rPr>
        <sz val="9"/>
        <rFont val="Arial"/>
        <charset val="0"/>
      </rPr>
      <t>0.32gx100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</si>
  <si>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辽宁好护士药业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有限责任公司</t>
    </r>
  </si>
  <si>
    <r>
      <rPr>
        <sz val="9"/>
        <rFont val="宋体"/>
        <charset val="134"/>
      </rPr>
      <t>左炔诺孕酮片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毓婷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</si>
  <si>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0.75mgx2</t>
    </r>
    <r>
      <rPr>
        <sz val="9"/>
        <rFont val="宋体"/>
        <charset val="134"/>
      </rPr>
      <t>片</t>
    </r>
  </si>
  <si>
    <t>桂枝茯苓丸</t>
  </si>
  <si>
    <r>
      <rPr>
        <sz val="9"/>
        <rFont val="Arial"/>
        <charset val="0"/>
      </rPr>
      <t>126</t>
    </r>
    <r>
      <rPr>
        <sz val="9"/>
        <rFont val="宋体"/>
        <charset val="134"/>
      </rPr>
      <t>丸</t>
    </r>
  </si>
  <si>
    <t>子宫肌瘤用药</t>
  </si>
  <si>
    <t>复方益母草膏</t>
  </si>
  <si>
    <t>100g</t>
  </si>
  <si>
    <t>北京同仁堂科技发展股份有限公司制药厂</t>
  </si>
  <si>
    <t>月经不调用药</t>
  </si>
  <si>
    <t>消核片</t>
  </si>
  <si>
    <r>
      <rPr>
        <sz val="9"/>
        <rFont val="Arial"/>
        <charset val="0"/>
      </rPr>
      <t>0.46gx60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</si>
  <si>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左炔诺孕酮肠溶胶囊</t>
  </si>
  <si>
    <r>
      <rPr>
        <sz val="9"/>
        <rFont val="Arial"/>
        <charset val="0"/>
      </rPr>
      <t>1.5mgx1</t>
    </r>
    <r>
      <rPr>
        <sz val="9"/>
        <rFont val="宋体"/>
        <charset val="134"/>
      </rPr>
      <t>粒</t>
    </r>
  </si>
  <si>
    <t>浙江仙琚制药股份有限公司</t>
  </si>
  <si>
    <t>舒筋健腰丸</t>
  </si>
  <si>
    <r>
      <rPr>
        <sz val="9"/>
        <rFont val="Arial"/>
        <charset val="0"/>
      </rPr>
      <t>45gx10</t>
    </r>
    <r>
      <rPr>
        <sz val="9"/>
        <rFont val="宋体"/>
        <charset val="134"/>
      </rPr>
      <t>瓶</t>
    </r>
  </si>
  <si>
    <t>风湿骨病用药</t>
  </si>
  <si>
    <t>颈腰椎病用药</t>
  </si>
  <si>
    <t>薏辛除湿止痛胶囊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</si>
  <si>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x18</t>
    </r>
    <r>
      <rPr>
        <sz val="9"/>
        <rFont val="宋体"/>
        <charset val="134"/>
      </rPr>
      <t>板</t>
    </r>
  </si>
  <si>
    <t>西安阿房宫药业有限公司</t>
  </si>
  <si>
    <t>风湿类风湿用药</t>
  </si>
  <si>
    <t>舒筋活血片</t>
  </si>
  <si>
    <t>跌打扭伤用药</t>
  </si>
  <si>
    <t>云南白药酊</t>
  </si>
  <si>
    <t>120ml</t>
  </si>
  <si>
    <t>颈复康颗粒</t>
  </si>
  <si>
    <r>
      <rPr>
        <sz val="9"/>
        <rFont val="Arial"/>
        <charset val="0"/>
      </rPr>
      <t>5gx12</t>
    </r>
    <r>
      <rPr>
        <sz val="9"/>
        <rFont val="宋体"/>
        <charset val="134"/>
      </rPr>
      <t>袋</t>
    </r>
  </si>
  <si>
    <t>承德颈复康药业集团有限公司</t>
  </si>
  <si>
    <r>
      <rPr>
        <sz val="9"/>
        <rFont val="宋体"/>
        <charset val="134"/>
      </rPr>
      <t>阿仑膦酸钠片</t>
    </r>
    <r>
      <rPr>
        <sz val="9"/>
        <rFont val="Arial"/>
        <charset val="0"/>
      </rPr>
      <t>(</t>
    </r>
    <r>
      <rPr>
        <sz val="9"/>
        <rFont val="宋体"/>
        <charset val="134"/>
      </rPr>
      <t>福善美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</si>
  <si>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70mgx1</t>
    </r>
    <r>
      <rPr>
        <sz val="9"/>
        <rFont val="宋体"/>
        <charset val="134"/>
      </rPr>
      <t>片</t>
    </r>
  </si>
  <si>
    <t>骨质疏松用药</t>
  </si>
  <si>
    <t>鸿茅药酒</t>
  </si>
  <si>
    <r>
      <rPr>
        <sz val="9"/>
        <rFont val="Arial"/>
        <charset val="0"/>
      </rPr>
      <t>500mLx6</t>
    </r>
    <r>
      <rPr>
        <sz val="9"/>
        <rFont val="宋体"/>
        <charset val="134"/>
      </rPr>
      <t>瓶</t>
    </r>
  </si>
  <si>
    <t>内蒙古鸿茅药业有限责任公司</t>
  </si>
  <si>
    <t>风湿药酒</t>
  </si>
  <si>
    <t>散寒活络丸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</si>
  <si>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丸</t>
    </r>
  </si>
  <si>
    <t>风湿寒痹用药</t>
  </si>
  <si>
    <t>腰痛片</t>
  </si>
  <si>
    <r>
      <rPr>
        <sz val="9"/>
        <rFont val="Arial"/>
        <charset val="0"/>
      </rPr>
      <t>0.28gx50</t>
    </r>
    <r>
      <rPr>
        <sz val="9"/>
        <rFont val="宋体"/>
        <charset val="134"/>
      </rPr>
      <t>片</t>
    </r>
  </si>
  <si>
    <t>关节肌肉痛用药</t>
  </si>
  <si>
    <t>风湿寒痛片</t>
  </si>
  <si>
    <r>
      <rPr>
        <sz val="9"/>
        <rFont val="Arial"/>
        <charset val="0"/>
      </rPr>
      <t>0.3gx80</t>
    </r>
    <r>
      <rPr>
        <sz val="9"/>
        <rFont val="宋体"/>
        <charset val="134"/>
      </rPr>
      <t>片</t>
    </r>
    <r>
      <rPr>
        <sz val="9"/>
        <rFont val="Arial"/>
        <charset val="0"/>
      </rPr>
      <t>*4</t>
    </r>
    <r>
      <rPr>
        <sz val="9"/>
        <rFont val="宋体"/>
        <charset val="134"/>
      </rPr>
      <t>瓶</t>
    </r>
  </si>
  <si>
    <t>天津同仁堂集团股份有限公司</t>
  </si>
  <si>
    <t>风湿马钱片</t>
  </si>
  <si>
    <r>
      <rPr>
        <sz val="9"/>
        <rFont val="Arial"/>
        <charset val="0"/>
      </rPr>
      <t>0.17gx28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</si>
  <si>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奇正消痛贴膏</t>
  </si>
  <si>
    <r>
      <rPr>
        <sz val="9"/>
        <rFont val="Arial"/>
        <charset val="0"/>
      </rPr>
      <t>1.2g:2.5ml/</t>
    </r>
    <r>
      <rPr>
        <sz val="9"/>
        <rFont val="宋体"/>
        <charset val="134"/>
      </rPr>
      <t>贴</t>
    </r>
    <r>
      <rPr>
        <sz val="9"/>
        <rFont val="Arial"/>
        <charset val="0"/>
      </rPr>
      <t>(OTC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</si>
  <si>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t>西藏林芝奇正藏药厂</t>
  </si>
  <si>
    <t>骨病外用膏药</t>
  </si>
  <si>
    <r>
      <rPr>
        <sz val="9"/>
        <rFont val="宋体"/>
        <charset val="134"/>
      </rPr>
      <t>阿法骨化醇软胶囊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阿法</t>
    </r>
    <r>
      <rPr>
        <sz val="9"/>
        <rFont val="Arial"/>
        <charset val="0"/>
      </rPr>
      <t>D3)</t>
    </r>
  </si>
  <si>
    <r>
      <rPr>
        <sz val="9"/>
        <rFont val="Arial"/>
        <charset val="0"/>
      </rPr>
      <t>0.25ugx20</t>
    </r>
    <r>
      <rPr>
        <sz val="9"/>
        <rFont val="宋体"/>
        <charset val="134"/>
      </rPr>
      <t>粒</t>
    </r>
  </si>
  <si>
    <t>昆明贝克诺顿制药有限公司</t>
  </si>
  <si>
    <t>90ml</t>
  </si>
  <si>
    <t>狮马龙活络油</t>
  </si>
  <si>
    <t>香港英吉利制药厂公司</t>
  </si>
  <si>
    <t>非布司他片</t>
  </si>
  <si>
    <r>
      <rPr>
        <sz val="9"/>
        <rFont val="Arial"/>
        <charset val="0"/>
      </rPr>
      <t>40mgx10</t>
    </r>
    <r>
      <rPr>
        <sz val="9"/>
        <rFont val="宋体"/>
        <charset val="134"/>
      </rPr>
      <t>片</t>
    </r>
  </si>
  <si>
    <t>江苏恒瑞医药股份有限公司</t>
  </si>
  <si>
    <t>痛风用药</t>
  </si>
  <si>
    <t>50ml</t>
  </si>
  <si>
    <t>盐酸西替利嗪糖浆</t>
  </si>
  <si>
    <r>
      <rPr>
        <sz val="9"/>
        <rFont val="Arial"/>
        <charset val="0"/>
      </rPr>
      <t>120ml</t>
    </r>
    <r>
      <rPr>
        <sz val="9"/>
        <rFont val="宋体"/>
        <charset val="134"/>
      </rPr>
      <t>（</t>
    </r>
    <r>
      <rPr>
        <sz val="9"/>
        <rFont val="Arial"/>
        <charset val="0"/>
      </rPr>
      <t>0.1%</t>
    </r>
    <r>
      <rPr>
        <sz val="9"/>
        <rFont val="宋体"/>
        <charset val="134"/>
      </rPr>
      <t>）</t>
    </r>
  </si>
  <si>
    <t>山东鲁南贝特制药有限公司</t>
  </si>
  <si>
    <t>天和骨通贴膏</t>
  </si>
  <si>
    <r>
      <rPr>
        <sz val="9"/>
        <rFont val="Arial"/>
        <charset val="0"/>
      </rPr>
      <t>7cmx10cmx10</t>
    </r>
    <r>
      <rPr>
        <sz val="9"/>
        <rFont val="宋体"/>
        <charset val="134"/>
      </rPr>
      <t>贴</t>
    </r>
  </si>
  <si>
    <t>桂林天和药业股份有限公司</t>
  </si>
  <si>
    <t>枯草杆菌二联活菌颗粒</t>
  </si>
  <si>
    <r>
      <rPr>
        <sz val="9"/>
        <rFont val="Arial"/>
        <charset val="0"/>
      </rPr>
      <t>1gx10</t>
    </r>
    <r>
      <rPr>
        <sz val="9"/>
        <rFont val="宋体"/>
        <charset val="134"/>
      </rPr>
      <t>袋</t>
    </r>
  </si>
  <si>
    <t>北京韩美药品有限公司</t>
  </si>
  <si>
    <t>儿科疾病用药</t>
  </si>
  <si>
    <t>小儿腹泻用药</t>
  </si>
  <si>
    <r>
      <rPr>
        <sz val="9"/>
        <rFont val="宋体"/>
        <charset val="134"/>
      </rPr>
      <t>对乙酰氨基酚混悬滴剂</t>
    </r>
    <r>
      <rPr>
        <sz val="9"/>
        <rFont val="Arial"/>
        <charset val="0"/>
      </rPr>
      <t>(</t>
    </r>
    <r>
      <rPr>
        <sz val="9"/>
        <rFont val="宋体"/>
        <charset val="134"/>
      </rPr>
      <t>泰诺林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</si>
  <si>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15ml</t>
    </r>
    <r>
      <rPr>
        <sz val="9"/>
        <rFont val="宋体"/>
        <charset val="134"/>
      </rPr>
      <t>幼儿退热</t>
    </r>
  </si>
  <si>
    <t>上海强生制药有限公司</t>
  </si>
  <si>
    <r>
      <rPr>
        <sz val="9"/>
        <rFont val="宋体"/>
        <charset val="134"/>
      </rPr>
      <t>儿童解热</t>
    </r>
    <r>
      <rPr>
        <sz val="9"/>
        <rFont val="Arial"/>
        <charset val="0"/>
      </rPr>
      <t>/</t>
    </r>
    <r>
      <rPr>
        <sz val="9"/>
        <rFont val="宋体"/>
        <charset val="134"/>
      </rPr>
      <t>止痛用药</t>
    </r>
  </si>
  <si>
    <t>化积口服液</t>
  </si>
  <si>
    <t>江西诚志永丰药业有限责任公</t>
  </si>
  <si>
    <r>
      <rPr>
        <sz val="9"/>
        <rFont val="宋体"/>
        <charset val="134"/>
      </rPr>
      <t>儿童消化不良</t>
    </r>
    <r>
      <rPr>
        <sz val="9"/>
        <rFont val="Arial"/>
        <charset val="0"/>
      </rPr>
      <t>/</t>
    </r>
    <r>
      <rPr>
        <sz val="9"/>
        <rFont val="宋体"/>
        <charset val="134"/>
      </rPr>
      <t>食积用药</t>
    </r>
  </si>
  <si>
    <t>对乙酰氨基酚口服混悬液</t>
  </si>
  <si>
    <r>
      <rPr>
        <sz val="9"/>
        <rFont val="Arial"/>
        <charset val="0"/>
      </rPr>
      <t>100ml</t>
    </r>
    <r>
      <rPr>
        <sz val="9"/>
        <rFont val="宋体"/>
        <charset val="134"/>
      </rPr>
      <t>：</t>
    </r>
    <r>
      <rPr>
        <sz val="9"/>
        <rFont val="Arial"/>
        <charset val="0"/>
      </rPr>
      <t>3.2g</t>
    </r>
  </si>
  <si>
    <t>小儿氨酚黄那敏颗粒</t>
  </si>
  <si>
    <t>北京三九药业有限公司</t>
  </si>
  <si>
    <t>儿童感冒用药</t>
  </si>
  <si>
    <t>惠氏启韵孕产妇配方调制乳粉</t>
  </si>
  <si>
    <t>800g</t>
  </si>
  <si>
    <r>
      <rPr>
        <sz val="9"/>
        <rFont val="宋体"/>
        <charset val="134"/>
      </rPr>
      <t>爱尔兰</t>
    </r>
    <r>
      <rPr>
        <sz val="9"/>
        <rFont val="Arial"/>
        <charset val="0"/>
      </rPr>
      <t>Wyeth nutritionals</t>
    </r>
  </si>
  <si>
    <t>成人奶粉类</t>
  </si>
  <si>
    <t>孕期奶粉类</t>
  </si>
  <si>
    <t>阿法林润康胶囊片剂</t>
  </si>
  <si>
    <r>
      <rPr>
        <sz val="9"/>
        <rFont val="Arial"/>
        <charset val="0"/>
      </rPr>
      <t>6</t>
    </r>
    <r>
      <rPr>
        <sz val="9"/>
        <rFont val="宋体"/>
        <charset val="134"/>
      </rPr>
      <t>粒</t>
    </r>
    <r>
      <rPr>
        <sz val="9"/>
        <rFont val="Arial"/>
        <charset val="0"/>
      </rPr>
      <t>x15</t>
    </r>
    <r>
      <rPr>
        <sz val="9"/>
        <rFont val="宋体"/>
        <charset val="134"/>
      </rPr>
      <t>板</t>
    </r>
  </si>
  <si>
    <t>长城生物产业有限责任公司</t>
  </si>
  <si>
    <t>补充维生素类保健食品</t>
  </si>
  <si>
    <t>补充多种维生素保健食品</t>
  </si>
  <si>
    <r>
      <rPr>
        <sz val="9"/>
        <rFont val="宋体"/>
        <charset val="134"/>
      </rPr>
      <t>鼻炎通喷雾剂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鼻炎滴剂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</si>
  <si>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</t>
    </r>
  </si>
  <si>
    <t>佛山德众药业有限公司</t>
  </si>
  <si>
    <t>鼻病用药</t>
  </si>
  <si>
    <t>急慢性鼻炎外用药</t>
  </si>
  <si>
    <t>鼻炎宁颗粒</t>
  </si>
  <si>
    <t>福建省泉州罗裳山制药厂</t>
  </si>
  <si>
    <t>急慢性鼻炎用药</t>
  </si>
  <si>
    <t>通窍鼻炎片</t>
  </si>
  <si>
    <r>
      <rPr>
        <sz val="9"/>
        <rFont val="Arial"/>
        <charset val="0"/>
      </rPr>
      <t>0.41gx12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</si>
  <si>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江西杏林白马药业有限公司</t>
  </si>
  <si>
    <r>
      <rPr>
        <sz val="9"/>
        <rFont val="Arial"/>
        <charset val="0"/>
      </rPr>
      <t>285.6g(1.02gx80</t>
    </r>
    <r>
      <rPr>
        <sz val="9"/>
        <rFont val="宋体"/>
        <charset val="134"/>
      </rPr>
      <t>片</t>
    </r>
    <r>
      <rPr>
        <sz val="9"/>
        <rFont val="Arial"/>
        <charset val="0"/>
      </rPr>
      <t>x1</t>
    </r>
    <r>
      <rPr>
        <sz val="9"/>
        <rFont val="宋体"/>
        <charset val="134"/>
      </rPr>
      <t>瓶</t>
    </r>
    <r>
      <rPr>
        <sz val="9"/>
        <rFont val="Arial"/>
        <charset val="0"/>
      </rPr>
      <t>+1.02gx100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</si>
  <si>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汤臣倍健股份有限公司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原广东汤臣倍健生物科技</t>
    </r>
    <r>
      <rPr>
        <sz val="9"/>
        <rFont val="Arial"/>
        <charset val="0"/>
      </rPr>
      <t>)</t>
    </r>
  </si>
  <si>
    <t>改善骨质疏松类保健食品</t>
  </si>
  <si>
    <t>汤臣倍健藻油软胶囊</t>
  </si>
  <si>
    <r>
      <rPr>
        <sz val="9"/>
        <rFont val="Arial"/>
        <charset val="0"/>
      </rPr>
      <t>24g(400mgx60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</si>
  <si>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改善记忆类保健食品</t>
  </si>
  <si>
    <t>大豆蛋白粉（原蛋白质粉）</t>
  </si>
  <si>
    <t>455g</t>
  </si>
  <si>
    <r>
      <rPr>
        <sz val="9"/>
        <rFont val="宋体"/>
        <charset val="134"/>
      </rPr>
      <t>美国</t>
    </r>
    <r>
      <rPr>
        <sz val="9"/>
        <rFont val="Arial"/>
        <charset val="0"/>
      </rPr>
      <t>NATURE'S BOUNTY INC</t>
    </r>
  </si>
  <si>
    <t>蛋白质类保健食品</t>
  </si>
  <si>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</si>
  <si>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t>改善三高类保健食品</t>
  </si>
  <si>
    <t>辅助改善血压保健食品</t>
  </si>
  <si>
    <r>
      <rPr>
        <sz val="9"/>
        <rFont val="Arial"/>
        <charset val="0"/>
      </rPr>
      <t>180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</si>
  <si>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蛋白粉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</si>
  <si>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卵磷脂胶囊</t>
    </r>
    <r>
      <rPr>
        <sz val="9"/>
        <rFont val="Arial"/>
        <charset val="0"/>
      </rPr>
      <t>(</t>
    </r>
    <r>
      <rPr>
        <sz val="9"/>
        <rFont val="宋体"/>
        <charset val="134"/>
      </rPr>
      <t>康麦斯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</si>
  <si>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330g(1650mgx200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</si>
  <si>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康龙集团公司</t>
    </r>
    <r>
      <rPr>
        <sz val="9"/>
        <rFont val="Arial"/>
        <charset val="0"/>
      </rPr>
      <t>(Kang Long Group gorp)</t>
    </r>
  </si>
  <si>
    <t>辅助改善血脂保健食品</t>
  </si>
  <si>
    <r>
      <rPr>
        <sz val="9"/>
        <rFont val="宋体"/>
        <charset val="134"/>
      </rPr>
      <t>深海鱼油胶囊</t>
    </r>
    <r>
      <rPr>
        <sz val="9"/>
        <rFont val="Arial"/>
        <charset val="0"/>
      </rPr>
      <t>(</t>
    </r>
    <r>
      <rPr>
        <sz val="9"/>
        <rFont val="宋体"/>
        <charset val="134"/>
      </rPr>
      <t>康麦斯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</si>
  <si>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274g(1370mgx200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</si>
  <si>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蛋白粉</t>
  </si>
  <si>
    <r>
      <rPr>
        <sz val="9"/>
        <rFont val="Arial"/>
        <charset val="0"/>
      </rPr>
      <t>400g</t>
    </r>
    <r>
      <rPr>
        <sz val="9"/>
        <rFont val="宋体"/>
        <charset val="134"/>
      </rPr>
      <t>（</t>
    </r>
    <r>
      <rPr>
        <sz val="9"/>
        <rFont val="Arial"/>
        <charset val="0"/>
      </rPr>
      <t>10gx40</t>
    </r>
    <r>
      <rPr>
        <sz val="9"/>
        <rFont val="宋体"/>
        <charset val="134"/>
      </rPr>
      <t>袋）</t>
    </r>
  </si>
  <si>
    <r>
      <rPr>
        <sz val="9"/>
        <rFont val="宋体"/>
        <charset val="134"/>
      </rPr>
      <t>威海百合生物技术股份有限公司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原荣成百合</t>
    </r>
  </si>
  <si>
    <t>氨糖软骨素加钙片</t>
  </si>
  <si>
    <r>
      <rPr>
        <sz val="9"/>
        <rFont val="Arial"/>
        <charset val="0"/>
      </rPr>
      <t>120g(1.0gx120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</si>
  <si>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仙乐健康科技股份有限公司（原：广东仙乐制药有限公司</t>
    </r>
    <r>
      <rPr>
        <sz val="9"/>
        <rFont val="Arial"/>
        <charset val="0"/>
      </rPr>
      <t>)</t>
    </r>
  </si>
  <si>
    <t>蜂胶胶囊</t>
  </si>
  <si>
    <r>
      <rPr>
        <sz val="9"/>
        <rFont val="Arial"/>
        <charset val="0"/>
      </rPr>
      <t>500mg×60</t>
    </r>
    <r>
      <rPr>
        <sz val="9"/>
        <rFont val="宋体"/>
        <charset val="134"/>
      </rPr>
      <t>片</t>
    </r>
    <r>
      <rPr>
        <sz val="9"/>
        <rFont val="Arial"/>
        <charset val="0"/>
      </rPr>
      <t>(30g)</t>
    </r>
  </si>
  <si>
    <t>蜂王浆类保健食品</t>
  </si>
  <si>
    <r>
      <rPr>
        <sz val="9"/>
        <rFont val="宋体"/>
        <charset val="134"/>
      </rPr>
      <t>补充维</t>
    </r>
    <r>
      <rPr>
        <sz val="9"/>
        <rFont val="Arial"/>
        <charset val="0"/>
      </rPr>
      <t>C</t>
    </r>
    <r>
      <rPr>
        <sz val="9"/>
        <rFont val="宋体"/>
        <charset val="134"/>
      </rPr>
      <t>类保健食品</t>
    </r>
  </si>
  <si>
    <t>汤臣倍健角鲨烯软胶囊</t>
  </si>
  <si>
    <r>
      <rPr>
        <sz val="9"/>
        <rFont val="Arial"/>
        <charset val="0"/>
      </rPr>
      <t>500mgx100</t>
    </r>
    <r>
      <rPr>
        <sz val="9"/>
        <rFont val="宋体"/>
        <charset val="134"/>
      </rPr>
      <t>粒</t>
    </r>
  </si>
  <si>
    <t>广州市佰健生物工程有限公司</t>
  </si>
  <si>
    <t>400g</t>
  </si>
  <si>
    <t>威海紫光科技园有限公司</t>
  </si>
  <si>
    <r>
      <rPr>
        <sz val="9"/>
        <rFont val="宋体"/>
        <charset val="134"/>
      </rPr>
      <t>蜂胶软胶囊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</si>
  <si>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30g(500mgx60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</si>
  <si>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忆立清胶囊</t>
  </si>
  <si>
    <r>
      <rPr>
        <sz val="9"/>
        <rFont val="Arial"/>
        <charset val="0"/>
      </rPr>
      <t>698mg×60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</si>
  <si>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牛初乳粉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</si>
  <si>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30g(500mgx60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</si>
  <si>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牛初乳类保健食品</t>
  </si>
  <si>
    <t>牛初乳含片</t>
  </si>
  <si>
    <r>
      <rPr>
        <sz val="9"/>
        <rFont val="Arial"/>
        <charset val="0"/>
      </rPr>
      <t>1588.3mg×60</t>
    </r>
    <r>
      <rPr>
        <sz val="9"/>
        <rFont val="宋体"/>
        <charset val="134"/>
      </rPr>
      <t>片</t>
    </r>
    <r>
      <rPr>
        <sz val="9"/>
        <rFont val="Arial"/>
        <charset val="0"/>
      </rPr>
      <t>(90g)</t>
    </r>
  </si>
  <si>
    <r>
      <rPr>
        <sz val="9"/>
        <rFont val="Arial"/>
        <charset val="0"/>
      </rPr>
      <t>73.2g(1220mgx60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</si>
  <si>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减肥类保健食品</t>
  </si>
  <si>
    <r>
      <rPr>
        <sz val="9"/>
        <rFont val="宋体"/>
        <charset val="134"/>
      </rPr>
      <t>汤臣倍健番茄红素维生素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</si>
  <si>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宋体"/>
        <charset val="134"/>
      </rPr>
      <t>补充维</t>
    </r>
    <r>
      <rPr>
        <sz val="9"/>
        <rFont val="Arial"/>
        <charset val="0"/>
      </rPr>
      <t>E</t>
    </r>
    <r>
      <rPr>
        <sz val="9"/>
        <rFont val="宋体"/>
        <charset val="134"/>
      </rPr>
      <t>类保健食品</t>
    </r>
  </si>
  <si>
    <r>
      <rPr>
        <sz val="9"/>
        <rFont val="宋体"/>
        <charset val="134"/>
      </rPr>
      <t>玫瑰花葡萄籽当归红花川芎维生素</t>
    </r>
    <r>
      <rPr>
        <sz val="9"/>
        <rFont val="Arial"/>
        <charset val="0"/>
      </rPr>
      <t>CE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</si>
  <si>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0.75gx60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</si>
  <si>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t>美容养颜祛斑类保健食品</t>
  </si>
  <si>
    <t>美容养颜类保健食品</t>
  </si>
  <si>
    <r>
      <rPr>
        <sz val="9"/>
        <rFont val="Arial"/>
        <charset val="0"/>
      </rPr>
      <t>DHA</t>
    </r>
    <r>
      <rPr>
        <sz val="9"/>
        <rFont val="宋体"/>
        <charset val="134"/>
      </rPr>
      <t>藻油亚麻籽油软胶囊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</si>
  <si>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</si>
  <si>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液体钙软胶囊（优惠装）</t>
  </si>
  <si>
    <r>
      <rPr>
        <sz val="9"/>
        <rFont val="Arial"/>
        <charset val="0"/>
      </rPr>
      <t>300g</t>
    </r>
    <r>
      <rPr>
        <sz val="9"/>
        <rFont val="宋体"/>
        <charset val="134"/>
      </rPr>
      <t>（</t>
    </r>
    <r>
      <rPr>
        <sz val="9"/>
        <rFont val="Arial"/>
        <charset val="0"/>
      </rPr>
      <t>200g/</t>
    </r>
    <r>
      <rPr>
        <sz val="9"/>
        <rFont val="宋体"/>
        <charset val="134"/>
      </rPr>
      <t>瓶</t>
    </r>
    <r>
      <rPr>
        <sz val="9"/>
        <rFont val="Arial"/>
        <charset val="0"/>
      </rPr>
      <t>x1</t>
    </r>
    <r>
      <rPr>
        <sz val="9"/>
        <rFont val="宋体"/>
        <charset val="134"/>
      </rPr>
      <t>瓶</t>
    </r>
    <r>
      <rPr>
        <sz val="9"/>
        <rFont val="Arial"/>
        <charset val="0"/>
      </rPr>
      <t>+100g/</t>
    </r>
    <r>
      <rPr>
        <sz val="9"/>
        <rFont val="宋体"/>
        <charset val="134"/>
      </rPr>
      <t>瓶</t>
    </r>
    <r>
      <rPr>
        <sz val="9"/>
        <rFont val="Arial"/>
        <charset val="0"/>
      </rPr>
      <t>x1</t>
    </r>
    <r>
      <rPr>
        <sz val="9"/>
        <rFont val="宋体"/>
        <charset val="134"/>
      </rPr>
      <t>瓶）</t>
    </r>
  </si>
  <si>
    <t>其他补充维生素类保健食品</t>
  </si>
  <si>
    <t>善存维妥立氨糖软骨素加钙片</t>
  </si>
  <si>
    <r>
      <rPr>
        <sz val="9"/>
        <rFont val="Arial"/>
        <charset val="0"/>
      </rPr>
      <t>60g(1gx60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</si>
  <si>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千林氨糖软骨素加钙片</t>
  </si>
  <si>
    <r>
      <rPr>
        <sz val="9"/>
        <rFont val="Arial"/>
        <charset val="0"/>
      </rPr>
      <t>92g(1gx64</t>
    </r>
    <r>
      <rPr>
        <sz val="9"/>
        <rFont val="宋体"/>
        <charset val="134"/>
      </rPr>
      <t>片</t>
    </r>
    <r>
      <rPr>
        <sz val="9"/>
        <rFont val="Arial"/>
        <charset val="0"/>
      </rPr>
      <t>+1gx28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</si>
  <si>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广东千林健康产业有限公司</t>
  </si>
  <si>
    <r>
      <rPr>
        <sz val="9"/>
        <rFont val="宋体"/>
        <charset val="134"/>
      </rPr>
      <t>越橘叶黄素酯</t>
    </r>
    <r>
      <rPr>
        <sz val="9"/>
        <rFont val="Arial"/>
        <charset val="0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</si>
  <si>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0"/>
      </rPr>
      <t xml:space="preserve">22.5g </t>
    </r>
    <r>
      <rPr>
        <sz val="9"/>
        <rFont val="宋体"/>
        <charset val="134"/>
      </rPr>
      <t>（</t>
    </r>
    <r>
      <rPr>
        <sz val="9"/>
        <rFont val="Arial"/>
        <charset val="0"/>
      </rPr>
      <t>0.5gx45</t>
    </r>
    <r>
      <rPr>
        <sz val="9"/>
        <rFont val="宋体"/>
        <charset val="134"/>
      </rPr>
      <t>粒）</t>
    </r>
  </si>
  <si>
    <t>改善视疲劳保健食品</t>
  </si>
  <si>
    <t>汤臣倍健螺旋藻咀嚼片</t>
  </si>
  <si>
    <r>
      <rPr>
        <sz val="9"/>
        <rFont val="Arial"/>
        <charset val="0"/>
      </rPr>
      <t>180g(600mg/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*300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</si>
  <si>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螺旋藻类保健食品</t>
  </si>
  <si>
    <t>蜂胶软胶囊</t>
  </si>
  <si>
    <r>
      <rPr>
        <sz val="9"/>
        <rFont val="宋体"/>
        <charset val="134"/>
      </rPr>
      <t>婷好青春胶囊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</si>
  <si>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12g(0.2gx60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</si>
  <si>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延缓衰老类保健食品</t>
  </si>
  <si>
    <r>
      <rPr>
        <sz val="9"/>
        <rFont val="Arial"/>
        <charset val="0"/>
      </rPr>
      <t>102g(1.02gx100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</si>
  <si>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汤臣倍健胶原软骨素钙片</t>
  </si>
  <si>
    <r>
      <rPr>
        <sz val="9"/>
        <rFont val="Arial"/>
        <charset val="0"/>
      </rPr>
      <t>180g(108g/</t>
    </r>
    <r>
      <rPr>
        <sz val="9"/>
        <rFont val="宋体"/>
        <charset val="134"/>
      </rPr>
      <t>瓶</t>
    </r>
    <r>
      <rPr>
        <sz val="9"/>
        <rFont val="Arial"/>
        <charset val="0"/>
      </rPr>
      <t>+36g/</t>
    </r>
    <r>
      <rPr>
        <sz val="9"/>
        <rFont val="宋体"/>
        <charset val="134"/>
      </rPr>
      <t>瓶</t>
    </r>
    <r>
      <rPr>
        <sz val="9"/>
        <rFont val="Arial"/>
        <charset val="0"/>
      </rPr>
      <t>x2</t>
    </r>
    <r>
      <rPr>
        <sz val="9"/>
        <rFont val="宋体"/>
        <charset val="134"/>
      </rPr>
      <t>瓶）</t>
    </r>
  </si>
  <si>
    <t>其他补充矿物质类保健食品</t>
  </si>
  <si>
    <t>雄纠纠牌益康胶囊</t>
  </si>
  <si>
    <r>
      <rPr>
        <sz val="9"/>
        <rFont val="Arial"/>
        <charset val="0"/>
      </rPr>
      <t>0.35g/</t>
    </r>
    <r>
      <rPr>
        <sz val="9"/>
        <rFont val="宋体"/>
        <charset val="134"/>
      </rPr>
      <t>粒</t>
    </r>
    <r>
      <rPr>
        <sz val="9"/>
        <rFont val="Arial"/>
        <charset val="0"/>
      </rPr>
      <t>x90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</si>
  <si>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康麦斯牌碳酸钙维生素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</si>
  <si>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200g</t>
    </r>
    <r>
      <rPr>
        <sz val="9"/>
        <rFont val="宋体"/>
        <charset val="134"/>
      </rPr>
      <t>（</t>
    </r>
    <r>
      <rPr>
        <sz val="9"/>
        <rFont val="Arial"/>
        <charset val="0"/>
      </rPr>
      <t>2gx100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</si>
  <si>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胶原软骨素钙片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</si>
  <si>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108g(1200mgx90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</si>
  <si>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大豆磷脂软胶囊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</si>
  <si>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1000mgx200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</si>
  <si>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鱼油软胶囊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</si>
  <si>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200g(1000mgx200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</si>
  <si>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汤臣倍健多种维生素矿物质片（孕妇早期型）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</si>
  <si>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 xml:space="preserve"> 117g(1.3g/</t>
    </r>
    <r>
      <rPr>
        <sz val="9"/>
        <rFont val="宋体"/>
        <charset val="134"/>
      </rPr>
      <t>片</t>
    </r>
    <r>
      <rPr>
        <sz val="9"/>
        <rFont val="Arial"/>
        <charset val="0"/>
      </rPr>
      <t>*90</t>
    </r>
    <r>
      <rPr>
        <sz val="9"/>
        <rFont val="宋体"/>
        <charset val="134"/>
      </rPr>
      <t>片）</t>
    </r>
    <r>
      <rPr>
        <sz val="9"/>
        <rFont val="Arial"/>
        <charset val="0"/>
      </rPr>
      <t xml:space="preserve">  </t>
    </r>
  </si>
  <si>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</si>
  <si>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500mgx60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</si>
  <si>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多种维生素矿物质片（孕妇型）</t>
  </si>
  <si>
    <r>
      <rPr>
        <sz val="9"/>
        <rFont val="Arial"/>
        <charset val="0"/>
      </rPr>
      <t>111.6g(1.24g/</t>
    </r>
    <r>
      <rPr>
        <sz val="9"/>
        <rFont val="宋体"/>
        <charset val="134"/>
      </rPr>
      <t>片</t>
    </r>
    <r>
      <rPr>
        <sz val="9"/>
        <rFont val="Arial"/>
        <charset val="0"/>
      </rPr>
      <t>x90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</si>
  <si>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液体钙软胶囊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</si>
  <si>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天然</t>
    </r>
    <r>
      <rPr>
        <sz val="9"/>
        <rFont val="Arial"/>
        <charset val="0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</si>
  <si>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0"/>
      </rPr>
      <t>50g(0.5gx100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</si>
  <si>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浓缩磷脂软胶囊</t>
  </si>
  <si>
    <r>
      <rPr>
        <sz val="9"/>
        <rFont val="Arial"/>
        <charset val="0"/>
      </rPr>
      <t>180g(1.0gx180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</si>
  <si>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康麦斯牌深海鱼油胶囊</t>
  </si>
  <si>
    <r>
      <rPr>
        <sz val="9"/>
        <rFont val="Arial"/>
        <charset val="0"/>
      </rPr>
      <t>137g(1370mgx100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</si>
  <si>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康麦斯牌卵磷脂胶囊</t>
  </si>
  <si>
    <r>
      <rPr>
        <sz val="9"/>
        <rFont val="Arial"/>
        <charset val="0"/>
      </rPr>
      <t>165g(1650mgx100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</si>
  <si>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汤臣倍健葡萄籽维生素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加</t>
    </r>
    <r>
      <rPr>
        <sz val="9"/>
        <rFont val="Arial"/>
        <charset val="0"/>
      </rPr>
      <t>E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</si>
  <si>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24.6g</t>
    </r>
    <r>
      <rPr>
        <sz val="9"/>
        <rFont val="宋体"/>
        <charset val="134"/>
      </rPr>
      <t>（</t>
    </r>
    <r>
      <rPr>
        <sz val="9"/>
        <rFont val="Arial"/>
        <charset val="0"/>
      </rPr>
      <t>410mgx60</t>
    </r>
    <r>
      <rPr>
        <sz val="9"/>
        <rFont val="宋体"/>
        <charset val="134"/>
      </rPr>
      <t>片）</t>
    </r>
  </si>
  <si>
    <r>
      <rPr>
        <sz val="9"/>
        <rFont val="宋体"/>
        <charset val="134"/>
      </rPr>
      <t>番茄红素软胶囊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</si>
  <si>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</si>
  <si>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防辐射类保健食品</t>
  </si>
  <si>
    <t>蜂胶胶囊（金奥力牌）</t>
  </si>
  <si>
    <r>
      <rPr>
        <sz val="9"/>
        <rFont val="Arial"/>
        <charset val="0"/>
      </rPr>
      <t>500mgx60</t>
    </r>
    <r>
      <rPr>
        <sz val="9"/>
        <rFont val="宋体"/>
        <charset val="134"/>
      </rPr>
      <t>粒</t>
    </r>
  </si>
  <si>
    <t>威海清华紫光科技开发有限公司</t>
  </si>
  <si>
    <t>康麦斯牌多种维生素及矿物质片</t>
  </si>
  <si>
    <r>
      <rPr>
        <sz val="9"/>
        <rFont val="Arial"/>
        <charset val="0"/>
      </rPr>
      <t>1360mgx60</t>
    </r>
    <r>
      <rPr>
        <sz val="9"/>
        <rFont val="宋体"/>
        <charset val="134"/>
      </rPr>
      <t>片</t>
    </r>
  </si>
  <si>
    <t>康麦斯牌芦荟软胶囊</t>
  </si>
  <si>
    <t>1341mgx60s(80.46g)</t>
  </si>
  <si>
    <t>改善胃肠功能类保健食品</t>
  </si>
  <si>
    <t>润肠通便类保健食品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</si>
  <si>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康麦斯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</si>
  <si>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660mgx60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</si>
  <si>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小麦胚芽油软胶囊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</si>
  <si>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50g(500mgx100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</si>
  <si>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美容祛斑类保健食品</t>
  </si>
  <si>
    <t>多种维生素矿物质片</t>
  </si>
  <si>
    <r>
      <rPr>
        <sz val="9"/>
        <rFont val="Arial"/>
        <charset val="0"/>
      </rPr>
      <t>79.2g(1.32gx60</t>
    </r>
    <r>
      <rPr>
        <sz val="9"/>
        <rFont val="宋体"/>
        <charset val="134"/>
      </rPr>
      <t>片）（孕早期）</t>
    </r>
  </si>
  <si>
    <t>康麦斯美康宁褪黑素片</t>
  </si>
  <si>
    <t>芦荟软胶囊</t>
  </si>
  <si>
    <r>
      <rPr>
        <sz val="9"/>
        <rFont val="Arial"/>
        <charset val="0"/>
      </rPr>
      <t>1000mgx100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</si>
  <si>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钙尔奇牌维生素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钙软胶囊</t>
    </r>
  </si>
  <si>
    <r>
      <rPr>
        <sz val="9"/>
        <rFont val="Arial"/>
        <charset val="0"/>
      </rPr>
      <t>166g(1gx110</t>
    </r>
    <r>
      <rPr>
        <sz val="9"/>
        <rFont val="宋体"/>
        <charset val="134"/>
      </rPr>
      <t>粒</t>
    </r>
    <r>
      <rPr>
        <sz val="9"/>
        <rFont val="Arial"/>
        <charset val="0"/>
      </rPr>
      <t>+1gx28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</si>
  <si>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</t>
    </r>
    <r>
      <rPr>
        <sz val="9"/>
        <rFont val="宋体"/>
        <charset val="134"/>
      </rPr>
      <t>族片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</si>
  <si>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55g(550mgx100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</si>
  <si>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牛初乳奶片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</si>
  <si>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0.6gx60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</si>
  <si>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大豆卵磷脂胶囊</t>
  </si>
  <si>
    <r>
      <rPr>
        <sz val="9"/>
        <rFont val="Arial"/>
        <charset val="0"/>
      </rPr>
      <t>760mgx60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</si>
  <si>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越橘叶黄素天然</t>
    </r>
    <r>
      <rPr>
        <sz val="9"/>
        <rFont val="Arial"/>
        <charset val="0"/>
      </rPr>
      <t>β-</t>
    </r>
    <r>
      <rPr>
        <sz val="9"/>
        <rFont val="宋体"/>
        <charset val="134"/>
      </rPr>
      <t>胡萝卜素软胶囊</t>
    </r>
  </si>
  <si>
    <r>
      <rPr>
        <sz val="9"/>
        <rFont val="Arial"/>
        <charset val="0"/>
      </rPr>
      <t>0.5g×60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
</t>
    </r>
  </si>
  <si>
    <t>叶酸亚铁片</t>
  </si>
  <si>
    <r>
      <rPr>
        <sz val="9"/>
        <rFont val="Arial"/>
        <charset val="0"/>
      </rPr>
      <t>30.6g(510mgx60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</si>
  <si>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补充叶酸类保健食品</t>
  </si>
  <si>
    <r>
      <rPr>
        <sz val="9"/>
        <rFont val="Arial"/>
        <charset val="0"/>
      </rPr>
      <t>β-</t>
    </r>
    <r>
      <rPr>
        <sz val="9"/>
        <rFont val="宋体"/>
        <charset val="134"/>
      </rPr>
      <t>胡萝卜素软胶囊</t>
    </r>
  </si>
  <si>
    <r>
      <rPr>
        <sz val="9"/>
        <rFont val="宋体"/>
        <charset val="134"/>
      </rPr>
      <t>鱼油牛磺酸软胶囊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</si>
  <si>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45g(500mgx90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</si>
  <si>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康麦斯维生素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</si>
  <si>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38.4g(640mgx60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</si>
  <si>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康麦斯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</si>
  <si>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</si>
  <si>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</si>
  <si>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27g(300mgx90</t>
    </r>
    <r>
      <rPr>
        <sz val="9"/>
        <rFont val="宋体"/>
        <charset val="134"/>
      </rPr>
      <t>粒</t>
    </r>
    <r>
      <rPr>
        <sz val="9"/>
        <rFont val="Arial"/>
        <charset val="0"/>
      </rPr>
      <t>)(1-6</t>
    </r>
    <r>
      <rPr>
        <sz val="9"/>
        <rFont val="宋体"/>
        <charset val="134"/>
      </rPr>
      <t>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</si>
  <si>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氨基葡萄糖硫酸软骨素钙软胶囊</t>
    </r>
    <r>
      <rPr>
        <sz val="9"/>
        <rFont val="Arial"/>
        <charset val="0"/>
      </rPr>
      <t xml:space="preserve"> </t>
    </r>
  </si>
  <si>
    <t>千林多种维生素矿物质片</t>
  </si>
  <si>
    <r>
      <rPr>
        <sz val="9"/>
        <rFont val="Arial"/>
        <charset val="0"/>
      </rPr>
      <t>48g</t>
    </r>
    <r>
      <rPr>
        <sz val="9"/>
        <rFont val="宋体"/>
        <charset val="134"/>
      </rPr>
      <t>（</t>
    </r>
    <r>
      <rPr>
        <sz val="9"/>
        <rFont val="Arial"/>
        <charset val="0"/>
      </rPr>
      <t>0.8gx60</t>
    </r>
    <r>
      <rPr>
        <sz val="9"/>
        <rFont val="宋体"/>
        <charset val="134"/>
      </rPr>
      <t>片）青少年型</t>
    </r>
  </si>
  <si>
    <t>百合康硒螺旋藻软胶囊</t>
  </si>
  <si>
    <r>
      <rPr>
        <sz val="9"/>
        <rFont val="宋体"/>
        <charset val="134"/>
      </rPr>
      <t>汤臣倍健多种维生素矿物质片（老年人型）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</si>
  <si>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 xml:space="preserve"> 90g(1.5g/</t>
    </r>
    <r>
      <rPr>
        <sz val="9"/>
        <rFont val="宋体"/>
        <charset val="134"/>
      </rPr>
      <t>片</t>
    </r>
    <r>
      <rPr>
        <sz val="9"/>
        <rFont val="Arial"/>
        <charset val="0"/>
      </rPr>
      <t>*60</t>
    </r>
    <r>
      <rPr>
        <sz val="9"/>
        <rFont val="宋体"/>
        <charset val="134"/>
      </rPr>
      <t>片）</t>
    </r>
    <r>
      <rPr>
        <sz val="9"/>
        <rFont val="Arial"/>
        <charset val="0"/>
      </rPr>
      <t xml:space="preserve">  </t>
    </r>
  </si>
  <si>
    <r>
      <rPr>
        <sz val="9"/>
        <rFont val="宋体"/>
        <charset val="134"/>
      </rPr>
      <t>汤臣倍健维生素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加天然维生素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</si>
  <si>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72g(1.2gx60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</si>
  <si>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汤臣倍健多种维生素矿物质片（男士型）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</si>
  <si>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 xml:space="preserve"> 90g</t>
    </r>
    <r>
      <rPr>
        <sz val="9"/>
        <rFont val="宋体"/>
        <charset val="134"/>
      </rPr>
      <t>（</t>
    </r>
    <r>
      <rPr>
        <sz val="9"/>
        <rFont val="Arial"/>
        <charset val="0"/>
      </rPr>
      <t>1.5g/</t>
    </r>
    <r>
      <rPr>
        <sz val="9"/>
        <rFont val="宋体"/>
        <charset val="134"/>
      </rPr>
      <t>片</t>
    </r>
    <r>
      <rPr>
        <sz val="9"/>
        <rFont val="Arial"/>
        <charset val="0"/>
      </rPr>
      <t>*60</t>
    </r>
    <r>
      <rPr>
        <sz val="9"/>
        <rFont val="宋体"/>
        <charset val="134"/>
      </rPr>
      <t>片）</t>
    </r>
    <r>
      <rPr>
        <sz val="9"/>
        <rFont val="Arial"/>
        <charset val="0"/>
      </rPr>
      <t xml:space="preserve">  </t>
    </r>
  </si>
  <si>
    <t>百合康大豆卵磷脂软胶囊</t>
  </si>
  <si>
    <r>
      <rPr>
        <sz val="9"/>
        <rFont val="Arial"/>
        <charset val="0"/>
      </rPr>
      <t>1.2gx100</t>
    </r>
    <r>
      <rPr>
        <sz val="9"/>
        <rFont val="宋体"/>
        <charset val="134"/>
      </rPr>
      <t>粒</t>
    </r>
  </si>
  <si>
    <t>多种维生素矿物质片（女士型）</t>
  </si>
  <si>
    <r>
      <rPr>
        <sz val="9"/>
        <rFont val="Arial"/>
        <charset val="0"/>
      </rPr>
      <t>1.5gx60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</si>
  <si>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清好清畅胶囊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</si>
  <si>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400mgx60</t>
    </r>
    <r>
      <rPr>
        <sz val="9"/>
        <rFont val="宋体"/>
        <charset val="134"/>
      </rPr>
      <t>片</t>
    </r>
  </si>
  <si>
    <t>百合康牌苦瓜洋参软胶囊</t>
  </si>
  <si>
    <t>辅助改善血糖保健食品</t>
  </si>
  <si>
    <t>汤臣倍健多种维生素咀嚼片（儿童型）</t>
  </si>
  <si>
    <r>
      <rPr>
        <sz val="9"/>
        <rFont val="Arial"/>
        <charset val="0"/>
      </rPr>
      <t xml:space="preserve"> 60g</t>
    </r>
    <r>
      <rPr>
        <sz val="9"/>
        <rFont val="宋体"/>
        <charset val="134"/>
      </rPr>
      <t>（</t>
    </r>
    <r>
      <rPr>
        <sz val="9"/>
        <rFont val="Arial"/>
        <charset val="0"/>
      </rPr>
      <t>1000mg/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*60</t>
    </r>
    <r>
      <rPr>
        <sz val="9"/>
        <rFont val="宋体"/>
        <charset val="134"/>
      </rPr>
      <t>片）</t>
    </r>
    <r>
      <rPr>
        <sz val="9"/>
        <rFont val="Arial"/>
        <charset val="0"/>
      </rPr>
      <t xml:space="preserve">  </t>
    </r>
  </si>
  <si>
    <r>
      <rPr>
        <sz val="9"/>
        <rFont val="Arial"/>
        <charset val="0"/>
      </rPr>
      <t>54g</t>
    </r>
    <r>
      <rPr>
        <sz val="9"/>
        <rFont val="宋体"/>
        <charset val="134"/>
      </rPr>
      <t>（</t>
    </r>
    <r>
      <rPr>
        <sz val="9"/>
        <rFont val="Arial"/>
        <charset val="0"/>
      </rPr>
      <t>1200mgx45</t>
    </r>
    <r>
      <rPr>
        <sz val="9"/>
        <rFont val="宋体"/>
        <charset val="134"/>
      </rPr>
      <t>片）（成人）</t>
    </r>
  </si>
  <si>
    <t>百合康牌芦荟软胶囊</t>
  </si>
  <si>
    <t>多种维生素咀嚼片（青少年型）</t>
  </si>
  <si>
    <r>
      <rPr>
        <sz val="9"/>
        <rFont val="Arial"/>
        <charset val="0"/>
      </rPr>
      <t>1000mgx60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</si>
  <si>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多种维生素矿物质片（成人）</t>
    </r>
    <r>
      <rPr>
        <sz val="9"/>
        <rFont val="Arial"/>
        <charset val="0"/>
      </rPr>
      <t>+B</t>
    </r>
    <r>
      <rPr>
        <sz val="9"/>
        <rFont val="宋体"/>
        <charset val="134"/>
      </rPr>
      <t>族维生素片</t>
    </r>
  </si>
  <si>
    <r>
      <rPr>
        <sz val="9"/>
        <rFont val="Arial"/>
        <charset val="0"/>
      </rPr>
      <t>76.5g</t>
    </r>
    <r>
      <rPr>
        <sz val="9"/>
        <rFont val="宋体"/>
        <charset val="134"/>
      </rPr>
      <t>（</t>
    </r>
    <r>
      <rPr>
        <sz val="9"/>
        <rFont val="Arial"/>
        <charset val="0"/>
      </rPr>
      <t>54gx1</t>
    </r>
    <r>
      <rPr>
        <sz val="9"/>
        <rFont val="宋体"/>
        <charset val="134"/>
      </rPr>
      <t>瓶</t>
    </r>
    <r>
      <rPr>
        <sz val="9"/>
        <rFont val="Arial"/>
        <charset val="0"/>
      </rPr>
      <t>+22.5gx1</t>
    </r>
    <r>
      <rPr>
        <sz val="9"/>
        <rFont val="宋体"/>
        <charset val="134"/>
      </rPr>
      <t>瓶）</t>
    </r>
  </si>
  <si>
    <t>金枪鱼油软胶囊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</si>
  <si>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（</t>
    </r>
    <r>
      <rPr>
        <sz val="9"/>
        <rFont val="Arial"/>
        <charset val="0"/>
      </rPr>
      <t>500mgx60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</si>
  <si>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百合康牌天然维生素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</si>
  <si>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30g(0.5gx60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</si>
  <si>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多种维生素矿物质片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</si>
  <si>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1.0gx60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</si>
  <si>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天美健牌多种维生素矿物质片（成人型）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</si>
  <si>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500mg/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*100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</si>
  <si>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江苏天美健大自然生物工程有限公司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</si>
  <si>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</si>
  <si>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60g(600mgx100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</si>
  <si>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牛初乳加钙咀嚼片</t>
  </si>
  <si>
    <r>
      <rPr>
        <sz val="9"/>
        <rFont val="宋体"/>
        <charset val="134"/>
      </rPr>
      <t>百合康牌鱼油软胶囊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</si>
  <si>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1.0gx100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</si>
  <si>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福仔牌葡萄糖酸亚铁叶酸软胶囊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</si>
  <si>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0.6gx60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</si>
  <si>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钙铁锌咀嚼片</t>
  </si>
  <si>
    <r>
      <rPr>
        <sz val="9"/>
        <rFont val="Arial"/>
        <charset val="0"/>
      </rPr>
      <t>78g(1.3gx60</t>
    </r>
    <r>
      <rPr>
        <sz val="9"/>
        <rFont val="宋体"/>
        <charset val="134"/>
      </rPr>
      <t>片）（儿童型</t>
    </r>
    <r>
      <rPr>
        <sz val="9"/>
        <rFont val="Arial"/>
        <charset val="0"/>
      </rPr>
      <t>-</t>
    </r>
    <r>
      <rPr>
        <sz val="9"/>
        <rFont val="宋体"/>
        <charset val="134"/>
      </rPr>
      <t>橘子味）</t>
    </r>
  </si>
  <si>
    <t>补充多种矿物质类保健食品</t>
  </si>
  <si>
    <r>
      <rPr>
        <sz val="9"/>
        <rFont val="Arial"/>
        <charset val="0"/>
      </rPr>
      <t>1gx60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</si>
  <si>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复合氨基酸维生素</t>
    </r>
    <r>
      <rPr>
        <sz val="9"/>
        <rFont val="Arial"/>
        <charset val="0"/>
      </rPr>
      <t>B1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B2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</si>
  <si>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t>氨基酸类保健食品</t>
  </si>
  <si>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</si>
  <si>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+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</si>
  <si>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76.5g(22.5gx1</t>
    </r>
    <r>
      <rPr>
        <sz val="9"/>
        <rFont val="宋体"/>
        <charset val="134"/>
      </rPr>
      <t>瓶</t>
    </r>
    <r>
      <rPr>
        <sz val="9"/>
        <rFont val="Arial"/>
        <charset val="0"/>
      </rPr>
      <t>+54gx1</t>
    </r>
    <r>
      <rPr>
        <sz val="9"/>
        <rFont val="宋体"/>
        <charset val="134"/>
      </rPr>
      <t>瓶）（橘子味）</t>
    </r>
  </si>
  <si>
    <r>
      <rPr>
        <sz val="9"/>
        <rFont val="宋体"/>
        <charset val="134"/>
      </rPr>
      <t>钙加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</si>
  <si>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90g(1000mgx90</t>
    </r>
    <r>
      <rPr>
        <sz val="9"/>
        <rFont val="宋体"/>
        <charset val="134"/>
      </rPr>
      <t>粒）</t>
    </r>
  </si>
  <si>
    <r>
      <rPr>
        <sz val="9"/>
        <rFont val="Arial"/>
        <charset val="0"/>
      </rPr>
      <t>180g</t>
    </r>
    <r>
      <rPr>
        <sz val="9"/>
        <rFont val="宋体"/>
        <charset val="134"/>
      </rPr>
      <t>（</t>
    </r>
    <r>
      <rPr>
        <sz val="9"/>
        <rFont val="Arial"/>
        <charset val="0"/>
      </rPr>
      <t>1000mgx90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瓶）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</si>
  <si>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</si>
  <si>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600mgx90</t>
    </r>
    <r>
      <rPr>
        <sz val="9"/>
        <rFont val="宋体"/>
        <charset val="134"/>
      </rPr>
      <t>片</t>
    </r>
  </si>
  <si>
    <t>汤臣倍健鱼油软胶囊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</si>
  <si>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</si>
  <si>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24g(400mgx60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)(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</si>
  <si>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t>钙镁片</t>
  </si>
  <si>
    <r>
      <rPr>
        <sz val="9"/>
        <rFont val="宋体"/>
        <charset val="134"/>
      </rPr>
      <t>钙镁片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</si>
  <si>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115.2g(1.28gx90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</si>
  <si>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100g(1000mgx100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</si>
  <si>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百合康牌维生素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含片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</si>
  <si>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1.2gx60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</si>
  <si>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百合康牌褪黑素维生素</t>
    </r>
    <r>
      <rPr>
        <sz val="9"/>
        <rFont val="Arial"/>
        <charset val="0"/>
      </rPr>
      <t>B6</t>
    </r>
    <r>
      <rPr>
        <sz val="9"/>
        <rFont val="宋体"/>
        <charset val="134"/>
      </rPr>
      <t>软胶囊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</si>
  <si>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0.15gx60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</si>
  <si>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B</t>
    </r>
    <r>
      <rPr>
        <sz val="9"/>
        <rFont val="宋体"/>
        <charset val="134"/>
      </rPr>
      <t>族维生素片</t>
    </r>
  </si>
  <si>
    <r>
      <rPr>
        <sz val="9"/>
        <rFont val="Arial"/>
        <charset val="0"/>
      </rPr>
      <t>22.5g(500mgx45</t>
    </r>
    <r>
      <rPr>
        <sz val="9"/>
        <rFont val="宋体"/>
        <charset val="134"/>
      </rPr>
      <t>片）</t>
    </r>
  </si>
  <si>
    <t>褪黑素片</t>
  </si>
  <si>
    <r>
      <rPr>
        <sz val="9"/>
        <rFont val="宋体"/>
        <charset val="134"/>
      </rPr>
      <t>百合康牌</t>
    </r>
    <r>
      <rPr>
        <sz val="9"/>
        <rFont val="Arial"/>
        <charset val="0"/>
      </rPr>
      <t>B</t>
    </r>
    <r>
      <rPr>
        <sz val="9"/>
        <rFont val="宋体"/>
        <charset val="134"/>
      </rPr>
      <t>族维生素片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</si>
  <si>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700mgx60</t>
    </r>
    <r>
      <rPr>
        <sz val="9"/>
        <rFont val="宋体"/>
        <charset val="134"/>
      </rPr>
      <t>片</t>
    </r>
  </si>
  <si>
    <t>补钙类保健食品</t>
  </si>
  <si>
    <r>
      <rPr>
        <sz val="9"/>
        <rFont val="Arial"/>
        <charset val="0"/>
      </rPr>
      <t>72g(600mg/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*120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</si>
  <si>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500mgx60</t>
    </r>
    <r>
      <rPr>
        <sz val="9"/>
        <rFont val="宋体"/>
        <charset val="134"/>
      </rPr>
      <t>片</t>
    </r>
  </si>
  <si>
    <t>千林锌咀嚼片</t>
  </si>
  <si>
    <r>
      <rPr>
        <sz val="9"/>
        <rFont val="Arial"/>
        <charset val="0"/>
      </rPr>
      <t>29.25g</t>
    </r>
    <r>
      <rPr>
        <sz val="9"/>
        <rFont val="宋体"/>
        <charset val="134"/>
      </rPr>
      <t>（</t>
    </r>
    <r>
      <rPr>
        <sz val="9"/>
        <rFont val="Arial"/>
        <charset val="0"/>
      </rPr>
      <t>0.65gx45</t>
    </r>
    <r>
      <rPr>
        <sz val="9"/>
        <rFont val="宋体"/>
        <charset val="134"/>
      </rPr>
      <t>片）</t>
    </r>
  </si>
  <si>
    <t>补锌类保健食品</t>
  </si>
  <si>
    <r>
      <rPr>
        <sz val="9"/>
        <rFont val="Arial"/>
        <charset val="0"/>
      </rPr>
      <t>400mgx60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</si>
  <si>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</si>
  <si>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锌咀嚼片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</si>
  <si>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24g(0.4gx60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</si>
  <si>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补铁类保健食品</t>
  </si>
  <si>
    <r>
      <rPr>
        <sz val="9"/>
        <rFont val="宋体"/>
        <charset val="134"/>
      </rPr>
      <t>钙镁片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</si>
  <si>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0.8gx60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</si>
  <si>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维康钙软胶囊</t>
  </si>
  <si>
    <t>1100mgx100s</t>
  </si>
  <si>
    <t>鱼油软胶囊</t>
  </si>
  <si>
    <r>
      <rPr>
        <sz val="9"/>
        <rFont val="宋体"/>
        <charset val="134"/>
      </rPr>
      <t>百合康牌钙维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</si>
  <si>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1.1gx60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</si>
  <si>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薇姿活性塑颜肌源焕活晚霜</t>
  </si>
  <si>
    <t>品牌专柜化妆品</t>
  </si>
  <si>
    <t>薇姿系列</t>
  </si>
  <si>
    <t>满300省40</t>
  </si>
  <si>
    <t>薇姿活性塑颜肌源焕活日霜</t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</si>
  <si>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（中性至混活合性肌肤）</t>
    </r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</si>
  <si>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（干性肌肤）</t>
    </r>
  </si>
  <si>
    <r>
      <rPr>
        <sz val="9"/>
        <rFont val="宋体"/>
        <charset val="134"/>
      </rPr>
      <t>薇姿活性塑颜肌源焕活眼睫精华露</t>
    </r>
    <r>
      <rPr>
        <sz val="9"/>
        <rFont val="Arial"/>
        <charset val="0"/>
      </rPr>
      <t xml:space="preserve">
</t>
    </r>
  </si>
  <si>
    <t xml:space="preserve">15ml
</t>
  </si>
  <si>
    <t>薇姿活性塑颜肌源焕活精华水</t>
  </si>
  <si>
    <t>薇姿温泉矿物水活润眼凝露</t>
  </si>
  <si>
    <t>15ml</t>
  </si>
  <si>
    <t>薇姿温泉纯净清爽洁面啫喱</t>
  </si>
  <si>
    <t>薇姿润泉舒缓喷雾</t>
  </si>
  <si>
    <t>300ml</t>
  </si>
  <si>
    <r>
      <rPr>
        <sz val="9"/>
        <rFont val="宋体"/>
        <charset val="134"/>
      </rPr>
      <t>薇姿理想焕白活采精华乳</t>
    </r>
    <r>
      <rPr>
        <sz val="9"/>
        <rFont val="Arial"/>
        <charset val="0"/>
      </rPr>
      <t xml:space="preserve"> </t>
    </r>
  </si>
  <si>
    <t>30ml</t>
  </si>
  <si>
    <r>
      <rPr>
        <sz val="9"/>
        <rFont val="宋体"/>
        <charset val="134"/>
      </rPr>
      <t>欧莱雅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</si>
  <si>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薇姿温泉矿物水活爽肤水</t>
  </si>
  <si>
    <t>400ml</t>
  </si>
  <si>
    <t>薇姿温泉矿物水活精华液</t>
  </si>
  <si>
    <r>
      <rPr>
        <sz val="9"/>
        <rFont val="宋体"/>
        <charset val="134"/>
      </rPr>
      <t>薇姿理想焕白活采乳液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</si>
  <si>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薇姿轻盈透感矿物修颜霜</t>
    </r>
    <r>
      <rPr>
        <sz val="9"/>
        <rFont val="Arial"/>
        <charset val="0"/>
      </rPr>
      <t>SPF20</t>
    </r>
  </si>
  <si>
    <r>
      <rPr>
        <sz val="9"/>
        <rFont val="Arial"/>
        <charset val="0"/>
      </rPr>
      <t xml:space="preserve">40ml </t>
    </r>
    <r>
      <rPr>
        <sz val="9"/>
        <rFont val="宋体"/>
        <charset val="134"/>
      </rPr>
      <t>自然色</t>
    </r>
  </si>
  <si>
    <r>
      <rPr>
        <sz val="9"/>
        <rFont val="Arial"/>
        <charset val="0"/>
      </rPr>
      <t xml:space="preserve">40ml </t>
    </r>
    <r>
      <rPr>
        <sz val="9"/>
        <rFont val="宋体"/>
        <charset val="134"/>
      </rPr>
      <t>浅肤色</t>
    </r>
  </si>
  <si>
    <r>
      <rPr>
        <sz val="9"/>
        <rFont val="宋体"/>
        <charset val="134"/>
      </rPr>
      <t>薇姿理想焕白柔肤水</t>
    </r>
    <r>
      <rPr>
        <sz val="9"/>
        <rFont val="Arial"/>
        <charset val="0"/>
      </rPr>
      <t xml:space="preserve"> </t>
    </r>
  </si>
  <si>
    <t>薇姿温泉矿物保湿水活霜</t>
  </si>
  <si>
    <r>
      <rPr>
        <sz val="9"/>
        <rFont val="Arial"/>
        <charset val="0"/>
      </rPr>
      <t>50ml</t>
    </r>
    <r>
      <rPr>
        <sz val="9"/>
        <rFont val="宋体"/>
        <charset val="134"/>
      </rPr>
      <t>滋润型</t>
    </r>
  </si>
  <si>
    <t>理肤泉舒安臻白柔肤水</t>
  </si>
  <si>
    <t>法国理肤泉</t>
  </si>
  <si>
    <t>理肤泉系列</t>
  </si>
  <si>
    <t>理肤泉每日隔离乳液</t>
  </si>
  <si>
    <t>30ml(SPF30+PA+++)</t>
  </si>
  <si>
    <t>特安舒护面霜</t>
  </si>
  <si>
    <t>40mL</t>
  </si>
  <si>
    <t>理肤泉特安舒护滋养面霜</t>
  </si>
  <si>
    <t>40ml</t>
  </si>
  <si>
    <t>理肤泉特安舒护乳</t>
  </si>
  <si>
    <t>理肤泉特安舒缓洁面乳</t>
  </si>
  <si>
    <t>理肤泉特安洁面泡沫</t>
  </si>
  <si>
    <r>
      <rPr>
        <sz val="9"/>
        <rFont val="宋体"/>
        <charset val="134"/>
      </rPr>
      <t>薇姿温泉矿物水活清润爽肤水</t>
    </r>
    <r>
      <rPr>
        <sz val="9"/>
        <rFont val="Arial"/>
        <charset val="0"/>
      </rPr>
      <t xml:space="preserve"> </t>
    </r>
  </si>
  <si>
    <t xml:space="preserve">200ml </t>
  </si>
  <si>
    <t>薇姿温泉纯净温润洁颜油</t>
  </si>
  <si>
    <t>薇姿温泉纯净泡沫洁面霜</t>
  </si>
  <si>
    <t>薇姿温泉纯净三合一洁肤水</t>
  </si>
  <si>
    <t>薇姿润唇膏</t>
  </si>
  <si>
    <t>4.7ml</t>
  </si>
  <si>
    <t>法国薇姿</t>
  </si>
  <si>
    <t>雅漾清透美白精华乳</t>
  </si>
  <si>
    <t>法国皮尔法伯雅漾护肤化妆品研制公司</t>
  </si>
  <si>
    <t>雅漾系列</t>
  </si>
  <si>
    <t>雅漾修颜抚纹眼霜</t>
  </si>
  <si>
    <t>雅漾舒缓特护洁面乳</t>
  </si>
  <si>
    <t>雅漾修护舒缓保湿霜</t>
  </si>
  <si>
    <t>50g</t>
  </si>
  <si>
    <t>雅漾净柔爽肤水</t>
  </si>
  <si>
    <t>雅漾活泉恒润保湿精华乳</t>
  </si>
  <si>
    <t>雅漾舒缓保湿面膜</t>
  </si>
  <si>
    <t>雅漾恒润滋养保湿霜</t>
  </si>
  <si>
    <t>雅漾活泉恒润清爽保湿乳</t>
  </si>
  <si>
    <t>雅漾活泉修护洁面乳</t>
  </si>
  <si>
    <t>雅漾舒护眼霜</t>
  </si>
  <si>
    <t>10ml</t>
  </si>
  <si>
    <t>雅漾平衡洁肤凝胶</t>
  </si>
  <si>
    <r>
      <rPr>
        <sz val="9"/>
        <rFont val="宋体"/>
        <charset val="134"/>
      </rPr>
      <t>雅漾敏感肌保湿</t>
    </r>
    <r>
      <rPr>
        <sz val="9"/>
        <rFont val="Arial"/>
        <charset val="0"/>
      </rPr>
      <t>3</t>
    </r>
    <r>
      <rPr>
        <sz val="9"/>
        <rFont val="宋体"/>
        <charset val="134"/>
      </rPr>
      <t>步方案</t>
    </r>
  </si>
  <si>
    <r>
      <rPr>
        <sz val="9"/>
        <rFont val="宋体"/>
        <charset val="134"/>
      </rPr>
      <t>喷雾</t>
    </r>
    <r>
      <rPr>
        <sz val="9"/>
        <rFont val="Arial"/>
        <charset val="0"/>
      </rPr>
      <t>50ml+</t>
    </r>
    <r>
      <rPr>
        <sz val="9"/>
        <rFont val="宋体"/>
        <charset val="134"/>
      </rPr>
      <t>保湿水</t>
    </r>
    <r>
      <rPr>
        <sz val="9"/>
        <rFont val="Arial"/>
        <charset val="0"/>
      </rPr>
      <t>100ml+</t>
    </r>
    <r>
      <rPr>
        <sz val="9"/>
        <rFont val="宋体"/>
        <charset val="134"/>
      </rPr>
      <t>保湿乳</t>
    </r>
    <r>
      <rPr>
        <sz val="9"/>
        <rFont val="Arial"/>
        <charset val="0"/>
      </rPr>
      <t>15ml</t>
    </r>
  </si>
  <si>
    <t>雅漾舒护活泉喷雾</t>
  </si>
  <si>
    <t>自动型数字显示电子血压计</t>
  </si>
  <si>
    <t>BPA100</t>
  </si>
  <si>
    <r>
      <rPr>
        <sz val="9"/>
        <rFont val="宋体"/>
        <charset val="134"/>
      </rPr>
      <t>华略电子</t>
    </r>
    <r>
      <rPr>
        <sz val="9"/>
        <rFont val="Arial"/>
        <charset val="0"/>
      </rPr>
      <t>(</t>
    </r>
    <r>
      <rPr>
        <sz val="9"/>
        <rFont val="宋体"/>
        <charset val="134"/>
      </rPr>
      <t>深圳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</si>
  <si>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检测器材</t>
  </si>
  <si>
    <t>血压计类</t>
  </si>
  <si>
    <t>送券</t>
  </si>
  <si>
    <t>压缩空气式雾化器</t>
  </si>
  <si>
    <t>405A</t>
  </si>
  <si>
    <t>江苏鱼跃医疗设备股份有限公司</t>
  </si>
  <si>
    <t>康复理疗器械</t>
  </si>
  <si>
    <t>雾化器</t>
  </si>
  <si>
    <t>稳豪倍易型血糖仪</t>
  </si>
  <si>
    <t>稳豪倍易型</t>
  </si>
  <si>
    <t>强生（中国）医疗器材有限公司</t>
  </si>
  <si>
    <t>血糖仪类</t>
  </si>
  <si>
    <t>龟龄集</t>
  </si>
  <si>
    <t>山西广誉远国药有限公司</t>
  </si>
  <si>
    <t>智能电子血压计</t>
  </si>
  <si>
    <r>
      <rPr>
        <sz val="9"/>
        <rFont val="Arial"/>
        <charset val="0"/>
      </rPr>
      <t>HEM-7200(</t>
    </r>
    <r>
      <rPr>
        <sz val="9"/>
        <rFont val="宋体"/>
        <charset val="134"/>
      </rPr>
      <t>上臂式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</si>
  <si>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欧姆龙</t>
    </r>
    <r>
      <rPr>
        <sz val="9"/>
        <rFont val="Arial"/>
        <charset val="0"/>
      </rPr>
      <t>(</t>
    </r>
    <r>
      <rPr>
        <sz val="9"/>
        <rFont val="宋体"/>
        <charset val="134"/>
      </rPr>
      <t>大连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</si>
  <si>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罗康全活力型血糖仪</t>
  </si>
  <si>
    <r>
      <rPr>
        <sz val="9"/>
        <rFont val="Arial"/>
        <charset val="0"/>
      </rPr>
      <t>Accu-Chek Active(</t>
    </r>
    <r>
      <rPr>
        <sz val="9"/>
        <rFont val="宋体"/>
        <charset val="134"/>
      </rPr>
      <t>新活力型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</si>
  <si>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 xml:space="preserve"> Roche Diagnostics GmbH</t>
    </r>
  </si>
  <si>
    <t>血糖试纸类</t>
  </si>
  <si>
    <r>
      <rPr>
        <sz val="9"/>
        <rFont val="宋体"/>
        <charset val="134"/>
      </rPr>
      <t>枸橼酸西地那非片</t>
    </r>
    <r>
      <rPr>
        <sz val="9"/>
        <rFont val="Arial"/>
        <charset val="0"/>
      </rPr>
      <t>(</t>
    </r>
    <r>
      <rPr>
        <sz val="9"/>
        <rFont val="宋体"/>
        <charset val="134"/>
      </rPr>
      <t>万艾可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</si>
  <si>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0.1gx5</t>
    </r>
    <r>
      <rPr>
        <sz val="9"/>
        <rFont val="宋体"/>
        <charset val="134"/>
      </rPr>
      <t>片</t>
    </r>
  </si>
  <si>
    <t>性功能障碍用药</t>
  </si>
  <si>
    <r>
      <rPr>
        <sz val="9"/>
        <rFont val="宋体"/>
        <charset val="134"/>
      </rPr>
      <t>他达拉非片</t>
    </r>
    <r>
      <rPr>
        <sz val="9"/>
        <rFont val="Arial"/>
        <charset val="0"/>
      </rPr>
      <t>(</t>
    </r>
    <r>
      <rPr>
        <sz val="9"/>
        <rFont val="宋体"/>
        <charset val="134"/>
      </rPr>
      <t>希爱力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</si>
  <si>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20mgx4</t>
    </r>
    <r>
      <rPr>
        <sz val="9"/>
        <rFont val="宋体"/>
        <charset val="134"/>
      </rPr>
      <t>片</t>
    </r>
  </si>
  <si>
    <t>电子血压计</t>
  </si>
  <si>
    <t>YE-660B</t>
  </si>
  <si>
    <t>YE-630A</t>
  </si>
  <si>
    <t>万特力护腰部专用护具</t>
  </si>
  <si>
    <r>
      <rPr>
        <sz val="9"/>
        <rFont val="宋体"/>
        <charset val="134"/>
      </rPr>
      <t>普通（</t>
    </r>
    <r>
      <rPr>
        <sz val="9"/>
        <rFont val="Arial"/>
        <charset val="0"/>
      </rPr>
      <t>65-85CM</t>
    </r>
    <r>
      <rPr>
        <sz val="9"/>
        <rFont val="宋体"/>
        <charset val="134"/>
      </rPr>
      <t>）（强化加压型）</t>
    </r>
  </si>
  <si>
    <t>日本兴和株式会社</t>
  </si>
  <si>
    <t>护理用品</t>
  </si>
  <si>
    <t>日用护具类</t>
  </si>
  <si>
    <r>
      <rPr>
        <sz val="9"/>
        <rFont val="宋体"/>
        <charset val="134"/>
      </rPr>
      <t>加大号（</t>
    </r>
    <r>
      <rPr>
        <sz val="9"/>
        <rFont val="Arial"/>
        <charset val="0"/>
      </rPr>
      <t>95-115cm</t>
    </r>
    <r>
      <rPr>
        <sz val="9"/>
        <rFont val="宋体"/>
        <charset val="134"/>
      </rPr>
      <t>）（强化加压型）</t>
    </r>
  </si>
  <si>
    <r>
      <rPr>
        <sz val="9"/>
        <rFont val="宋体"/>
        <charset val="134"/>
      </rPr>
      <t>大号（</t>
    </r>
    <r>
      <rPr>
        <sz val="9"/>
        <rFont val="Arial"/>
        <charset val="0"/>
      </rPr>
      <t>80-100cm</t>
    </r>
    <r>
      <rPr>
        <sz val="9"/>
        <rFont val="宋体"/>
        <charset val="134"/>
      </rPr>
      <t>）（强化加压型）</t>
    </r>
  </si>
  <si>
    <t>盐酸美金刚片</t>
  </si>
  <si>
    <r>
      <rPr>
        <sz val="9"/>
        <rFont val="Arial"/>
        <charset val="0"/>
      </rPr>
      <t>10mgx28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</si>
  <si>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卓越金锐型</t>
    </r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</si>
  <si>
    <t>德国罗氏诊断公司</t>
  </si>
  <si>
    <t>指夹式脉搏血氧仪</t>
  </si>
  <si>
    <t>YX300</t>
  </si>
  <si>
    <t>心电仪类</t>
  </si>
  <si>
    <t>矫姿带</t>
  </si>
  <si>
    <r>
      <rPr>
        <sz val="9"/>
        <rFont val="Arial"/>
        <charset val="0"/>
      </rPr>
      <t>09</t>
    </r>
    <r>
      <rPr>
        <sz val="9"/>
        <rFont val="宋体"/>
        <charset val="134"/>
      </rPr>
      <t>版</t>
    </r>
  </si>
  <si>
    <t>成都东方人健康产业有限责任公司</t>
  </si>
  <si>
    <t>其他康复理疗器械类</t>
  </si>
  <si>
    <t>西黄丸</t>
  </si>
  <si>
    <r>
      <rPr>
        <sz val="9"/>
        <rFont val="Arial"/>
        <charset val="0"/>
      </rPr>
      <t>3gx6</t>
    </r>
    <r>
      <rPr>
        <sz val="9"/>
        <rFont val="宋体"/>
        <charset val="134"/>
      </rPr>
      <t>瓶</t>
    </r>
  </si>
  <si>
    <t>YE-680A</t>
  </si>
  <si>
    <t>1816</t>
  </si>
  <si>
    <t>Bayer Heaith Care LLC</t>
  </si>
  <si>
    <r>
      <rPr>
        <sz val="9"/>
        <rFont val="宋体"/>
        <charset val="134"/>
      </rPr>
      <t>合生元较大婴儿配方奶粉</t>
    </r>
    <r>
      <rPr>
        <sz val="9"/>
        <rFont val="Arial"/>
        <charset val="0"/>
      </rPr>
      <t>(</t>
    </r>
    <r>
      <rPr>
        <sz val="9"/>
        <rFont val="宋体"/>
        <charset val="134"/>
      </rPr>
      <t>二阶段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</si>
  <si>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900g(</t>
    </r>
    <r>
      <rPr>
        <sz val="9"/>
        <rFont val="宋体"/>
        <charset val="134"/>
      </rPr>
      <t>超级金装</t>
    </r>
    <r>
      <rPr>
        <sz val="9"/>
        <rFont val="Arial"/>
        <charset val="0"/>
      </rPr>
      <t>)</t>
    </r>
  </si>
  <si>
    <t>广州市合生元生物制品有限公司</t>
  </si>
  <si>
    <t>婴幼儿配方食品</t>
  </si>
  <si>
    <t>较大婴儿配方奶粉</t>
  </si>
  <si>
    <t>莉芙敏片</t>
  </si>
  <si>
    <r>
      <rPr>
        <sz val="9"/>
        <rFont val="Arial"/>
        <charset val="0"/>
      </rPr>
      <t>0.28gx30</t>
    </r>
    <r>
      <rPr>
        <sz val="9"/>
        <rFont val="宋体"/>
        <charset val="134"/>
      </rPr>
      <t>片</t>
    </r>
  </si>
  <si>
    <t>德国夏菩天然药物制药公司</t>
  </si>
  <si>
    <t>更年期用药</t>
  </si>
  <si>
    <r>
      <rPr>
        <sz val="9"/>
        <rFont val="宋体"/>
        <charset val="134"/>
      </rPr>
      <t>合生元幼儿配方奶粉</t>
    </r>
    <r>
      <rPr>
        <sz val="9"/>
        <rFont val="Arial"/>
        <charset val="0"/>
      </rPr>
      <t>(</t>
    </r>
    <r>
      <rPr>
        <sz val="9"/>
        <rFont val="宋体"/>
        <charset val="134"/>
      </rPr>
      <t>三阶段</t>
    </r>
    <r>
      <rPr>
        <sz val="9"/>
        <rFont val="Arial"/>
        <charset val="0"/>
      </rPr>
      <t>)</t>
    </r>
  </si>
  <si>
    <t>幼儿配方奶粉</t>
  </si>
  <si>
    <t>肾宝片</t>
  </si>
  <si>
    <r>
      <rPr>
        <sz val="9"/>
        <color rgb="FF00B0F0"/>
        <rFont val="Arial"/>
        <charset val="0"/>
      </rPr>
      <t>0.7gx9</t>
    </r>
    <r>
      <rPr>
        <sz val="9"/>
        <color rgb="FF00B0F0"/>
        <rFont val="宋体"/>
        <charset val="134"/>
      </rPr>
      <t>片</t>
    </r>
    <r>
      <rPr>
        <sz val="9"/>
        <color rgb="FF00B0F0"/>
        <rFont val="Arial"/>
        <charset val="0"/>
      </rPr>
      <t>x14</t>
    </r>
    <r>
      <rPr>
        <sz val="9"/>
        <color rgb="FF00B0F0"/>
        <rFont val="宋体"/>
        <charset val="134"/>
      </rPr>
      <t>板</t>
    </r>
    <r>
      <rPr>
        <sz val="9"/>
        <color rgb="FF00B0F0"/>
        <rFont val="Arial"/>
        <charset val="0"/>
      </rPr>
      <t>(</t>
    </r>
    <r>
      <rPr>
        <sz val="9"/>
        <color rgb="FF00B0F0"/>
        <rFont val="宋体"/>
        <charset val="134"/>
      </rPr>
      <t>薄膜衣</t>
    </r>
    <r>
      <rPr>
        <sz val="9"/>
        <color rgb="FF00B0F0"/>
        <rFont val="Arial"/>
        <charset val="0"/>
      </rPr>
      <t>)</t>
    </r>
  </si>
  <si>
    <t>江西汇仁药业有限公司</t>
  </si>
  <si>
    <r>
      <rPr>
        <sz val="9"/>
        <rFont val="宋体"/>
        <charset val="134"/>
      </rPr>
      <t>复方</t>
    </r>
    <r>
      <rPr>
        <sz val="9"/>
        <rFont val="Arial"/>
        <charset val="0"/>
      </rPr>
      <t>a-</t>
    </r>
    <r>
      <rPr>
        <sz val="9"/>
        <rFont val="宋体"/>
        <charset val="134"/>
      </rPr>
      <t>酮酸片</t>
    </r>
    <r>
      <rPr>
        <sz val="9"/>
        <rFont val="Arial"/>
        <charset val="0"/>
      </rPr>
      <t>(</t>
    </r>
    <r>
      <rPr>
        <sz val="9"/>
        <rFont val="宋体"/>
        <charset val="134"/>
      </rPr>
      <t>开同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</si>
  <si>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0.63gx100</t>
    </r>
    <r>
      <rPr>
        <sz val="9"/>
        <rFont val="宋体"/>
        <charset val="134"/>
      </rPr>
      <t>片</t>
    </r>
  </si>
  <si>
    <t>北京费森尤斯卡比医药有限公司</t>
  </si>
  <si>
    <t>太太静心助眠口服液</t>
  </si>
  <si>
    <r>
      <rPr>
        <sz val="9"/>
        <rFont val="Arial"/>
        <charset val="0"/>
      </rPr>
      <t>15mlx60</t>
    </r>
    <r>
      <rPr>
        <sz val="9"/>
        <rFont val="宋体"/>
        <charset val="134"/>
      </rPr>
      <t>支</t>
    </r>
  </si>
  <si>
    <t>深圳太太药业有限公司</t>
  </si>
  <si>
    <t>西门子盒式助听器</t>
  </si>
  <si>
    <t>VITA118</t>
  </si>
  <si>
    <t>西门子听力仪器苏州有限公司</t>
  </si>
  <si>
    <r>
      <rPr>
        <sz val="9"/>
        <rFont val="宋体"/>
        <charset val="134"/>
      </rPr>
      <t>护具</t>
    </r>
    <r>
      <rPr>
        <sz val="9"/>
        <rFont val="Arial"/>
        <charset val="0"/>
      </rPr>
      <t>/</t>
    </r>
    <r>
      <rPr>
        <sz val="9"/>
        <rFont val="宋体"/>
        <charset val="134"/>
      </rPr>
      <t>辅助</t>
    </r>
    <r>
      <rPr>
        <sz val="9"/>
        <rFont val="Arial"/>
        <charset val="0"/>
      </rPr>
      <t>/</t>
    </r>
    <r>
      <rPr>
        <sz val="9"/>
        <rFont val="宋体"/>
        <charset val="134"/>
      </rPr>
      <t>护理类器具</t>
    </r>
  </si>
  <si>
    <t>助听器类</t>
  </si>
  <si>
    <t>盐酸氟西汀分散片</t>
  </si>
  <si>
    <r>
      <rPr>
        <sz val="9"/>
        <rFont val="Arial"/>
        <charset val="0"/>
      </rPr>
      <t>20mgx28</t>
    </r>
    <r>
      <rPr>
        <sz val="9"/>
        <rFont val="宋体"/>
        <charset val="134"/>
      </rPr>
      <t>片</t>
    </r>
  </si>
  <si>
    <t>500ml</t>
  </si>
  <si>
    <t>香丹清牌珂妍胶囊</t>
  </si>
  <si>
    <r>
      <rPr>
        <sz val="9"/>
        <rFont val="Arial"/>
        <charset val="0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x6</t>
    </r>
    <r>
      <rPr>
        <sz val="9"/>
        <rFont val="宋体"/>
        <charset val="134"/>
      </rPr>
      <t>小盒</t>
    </r>
  </si>
  <si>
    <t>西安杨健药业有限公司</t>
  </si>
  <si>
    <t>合生元益生菌冲剂</t>
  </si>
  <si>
    <r>
      <rPr>
        <sz val="9"/>
        <rFont val="Arial"/>
        <charset val="0"/>
      </rPr>
      <t>1.5gx48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</si>
  <si>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合生元婴儿配方奶粉</t>
    </r>
    <r>
      <rPr>
        <sz val="9"/>
        <rFont val="Arial"/>
        <charset val="0"/>
      </rPr>
      <t>(</t>
    </r>
    <r>
      <rPr>
        <sz val="9"/>
        <rFont val="宋体"/>
        <charset val="134"/>
      </rPr>
      <t>一阶段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</si>
  <si>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900g(</t>
    </r>
    <r>
      <rPr>
        <sz val="9"/>
        <rFont val="宋体"/>
        <charset val="134"/>
      </rPr>
      <t>金装</t>
    </r>
    <r>
      <rPr>
        <sz val="9"/>
        <rFont val="Arial"/>
        <charset val="0"/>
      </rPr>
      <t>)</t>
    </r>
  </si>
  <si>
    <t>婴儿配方奶粉</t>
  </si>
  <si>
    <t>气血和胶囊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</si>
  <si>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</si>
  <si>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t>陕西摩美得制药有限公司</t>
  </si>
  <si>
    <r>
      <rPr>
        <sz val="9"/>
        <rFont val="宋体"/>
        <charset val="134"/>
      </rPr>
      <t>血糖试纸</t>
    </r>
    <r>
      <rPr>
        <sz val="9"/>
        <rFont val="Arial"/>
        <charset val="0"/>
      </rPr>
      <t xml:space="preserve"> ( </t>
    </r>
    <r>
      <rPr>
        <sz val="9"/>
        <rFont val="宋体"/>
        <charset val="134"/>
      </rPr>
      <t>葡萄糖脱氢酶法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</si>
  <si>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次</t>
    </r>
  </si>
  <si>
    <t>理肤泉特安舒缓眼霜</t>
  </si>
  <si>
    <t>理肤泉舒安臻白保湿乳液</t>
  </si>
  <si>
    <t>理肤泉每日隔离透润遮瑕乳液</t>
  </si>
  <si>
    <t>30mlSPF30+03PA+++</t>
  </si>
  <si>
    <t>理肤泉特安舒缓修护乳</t>
  </si>
  <si>
    <t>血糖试纸（葡萄糖氧化酶法）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</si>
  <si>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次</t>
    </r>
    <r>
      <rPr>
        <sz val="9"/>
        <rFont val="Arial"/>
        <charset val="0"/>
      </rPr>
      <t>(5</t>
    </r>
    <r>
      <rPr>
        <sz val="9"/>
        <rFont val="宋体"/>
        <charset val="134"/>
      </rPr>
      <t>张试碟</t>
    </r>
    <r>
      <rPr>
        <sz val="9"/>
        <rFont val="Arial"/>
        <charset val="0"/>
      </rPr>
      <t>)</t>
    </r>
  </si>
  <si>
    <t>血糖试纸（葡萄糖脱氢酶法）</t>
  </si>
  <si>
    <r>
      <rPr>
        <sz val="9"/>
        <rFont val="Arial"/>
        <charset val="0"/>
      </rPr>
      <t>2x25</t>
    </r>
    <r>
      <rPr>
        <sz val="9"/>
        <rFont val="宋体"/>
        <charset val="134"/>
      </rPr>
      <t>次测试瓶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</si>
  <si>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片（逸动型）</t>
    </r>
  </si>
  <si>
    <r>
      <rPr>
        <sz val="9"/>
        <rFont val="宋体"/>
        <charset val="134"/>
      </rPr>
      <t>血糖试纸</t>
    </r>
    <r>
      <rPr>
        <sz val="9"/>
        <rFont val="Arial"/>
        <charset val="0"/>
      </rPr>
      <t>(</t>
    </r>
    <r>
      <rPr>
        <sz val="9"/>
        <rFont val="宋体"/>
        <charset val="134"/>
      </rPr>
      <t>卓越金锐</t>
    </r>
    <r>
      <rPr>
        <sz val="9"/>
        <rFont val="Arial"/>
        <charset val="0"/>
      </rPr>
      <t xml:space="preserve"> 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</si>
  <si>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片</t>
    </r>
    <r>
      <rPr>
        <sz val="9"/>
        <rFont val="Arial"/>
        <charset val="0"/>
      </rPr>
      <t>(1</t>
    </r>
    <r>
      <rPr>
        <sz val="9"/>
        <rFont val="宋体"/>
        <charset val="134"/>
      </rPr>
      <t>密码牌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</si>
  <si>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15ml(</t>
    </r>
    <r>
      <rPr>
        <sz val="9"/>
        <rFont val="宋体"/>
        <charset val="134"/>
      </rPr>
      <t>修颜型</t>
    </r>
    <r>
      <rPr>
        <sz val="9"/>
        <rFont val="Arial"/>
        <charset val="0"/>
      </rPr>
      <t>SPF30 PA+++)</t>
    </r>
  </si>
  <si>
    <t>盐酸度洛西汀肠溶胶囊（欣百达）</t>
  </si>
  <si>
    <r>
      <rPr>
        <sz val="9"/>
        <rFont val="Arial"/>
        <charset val="0"/>
      </rPr>
      <t>60mgx14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</si>
  <si>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EIi LiIIyandCompany</t>
    </r>
    <r>
      <rPr>
        <sz val="9"/>
        <rFont val="宋体"/>
        <charset val="134"/>
      </rPr>
      <t>美国</t>
    </r>
  </si>
  <si>
    <r>
      <rPr>
        <sz val="9"/>
        <rFont val="宋体"/>
        <charset val="134"/>
      </rPr>
      <t>甘精胰岛素注射液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来得时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</si>
  <si>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3ml:300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预填充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</si>
  <si>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血糖试纸</t>
    </r>
    <r>
      <rPr>
        <sz val="9"/>
        <rFont val="Arial"/>
        <charset val="0"/>
      </rPr>
      <t>(</t>
    </r>
    <r>
      <rPr>
        <sz val="9"/>
        <rFont val="宋体"/>
        <charset val="134"/>
      </rPr>
      <t>稳豪型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</si>
  <si>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</si>
  <si>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美国</t>
    </r>
    <r>
      <rPr>
        <sz val="9"/>
        <rFont val="Arial"/>
        <charset val="0"/>
      </rPr>
      <t>LIFESCAN</t>
    </r>
    <r>
      <rPr>
        <sz val="9"/>
        <rFont val="宋体"/>
        <charset val="134"/>
      </rPr>
      <t>，</t>
    </r>
    <r>
      <rPr>
        <sz val="9"/>
        <rFont val="Arial"/>
        <charset val="0"/>
      </rPr>
      <t>INC</t>
    </r>
  </si>
  <si>
    <t>桂龙药膏</t>
  </si>
  <si>
    <t>202g</t>
  </si>
  <si>
    <t>广西邦琪药业有限公司</t>
  </si>
  <si>
    <t>其他滋补营养药</t>
  </si>
  <si>
    <t>罗康全活力型血糖试纸</t>
  </si>
  <si>
    <r>
      <rPr>
        <sz val="9"/>
        <rFont val="Arial"/>
        <charset val="0"/>
      </rPr>
      <t>50ug:250ugx60</t>
    </r>
    <r>
      <rPr>
        <sz val="9"/>
        <rFont val="宋体"/>
        <charset val="134"/>
      </rPr>
      <t>喷</t>
    </r>
    <r>
      <rPr>
        <sz val="9"/>
        <rFont val="Arial"/>
        <charset val="0"/>
      </rPr>
      <t>(</t>
    </r>
    <r>
      <rPr>
        <sz val="9"/>
        <rFont val="宋体"/>
        <charset val="134"/>
      </rPr>
      <t>含准纳器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</si>
  <si>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胰岛素笔式数显注射器</t>
    </r>
    <r>
      <rPr>
        <sz val="9"/>
        <rFont val="Arial"/>
        <charset val="0"/>
      </rPr>
      <t>(</t>
    </r>
    <r>
      <rPr>
        <sz val="9"/>
        <rFont val="宋体"/>
        <charset val="134"/>
      </rPr>
      <t>诺和笔</t>
    </r>
    <r>
      <rPr>
        <sz val="9"/>
        <rFont val="Arial"/>
        <charset val="0"/>
      </rPr>
      <t>5)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</si>
  <si>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支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</si>
  <si>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胰岛素针</t>
  </si>
  <si>
    <r>
      <rPr>
        <sz val="9"/>
        <rFont val="宋体"/>
        <charset val="134"/>
      </rPr>
      <t>阿德福韦酯片</t>
    </r>
    <r>
      <rPr>
        <sz val="9"/>
        <rFont val="Arial"/>
        <charset val="0"/>
      </rPr>
      <t>(</t>
    </r>
    <r>
      <rPr>
        <sz val="9"/>
        <rFont val="宋体"/>
        <charset val="134"/>
      </rPr>
      <t>贺维力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</si>
  <si>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葛兰素史克</t>
    </r>
    <r>
      <rPr>
        <sz val="9"/>
        <rFont val="Arial"/>
        <charset val="0"/>
      </rPr>
      <t>(</t>
    </r>
    <r>
      <rPr>
        <sz val="9"/>
        <rFont val="宋体"/>
        <charset val="134"/>
      </rPr>
      <t>天津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</si>
  <si>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富马酸喹硫平片</t>
    </r>
    <r>
      <rPr>
        <sz val="9"/>
        <rFont val="Arial"/>
        <charset val="0"/>
      </rPr>
      <t>(</t>
    </r>
    <r>
      <rPr>
        <sz val="9"/>
        <rFont val="宋体"/>
        <charset val="134"/>
      </rPr>
      <t>思瑞康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</si>
  <si>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</si>
  <si>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英国</t>
    </r>
    <r>
      <rPr>
        <sz val="9"/>
        <rFont val="Arial"/>
        <charset val="0"/>
      </rPr>
      <t>AstraZeneca UK Limited,Silk Road Business Park</t>
    </r>
  </si>
  <si>
    <t>地特胰岛素注射液</t>
  </si>
  <si>
    <r>
      <rPr>
        <sz val="9"/>
        <rFont val="Arial"/>
        <charset val="0"/>
      </rPr>
      <t>300</t>
    </r>
    <r>
      <rPr>
        <sz val="9"/>
        <rFont val="宋体"/>
        <charset val="134"/>
      </rPr>
      <t>单位：</t>
    </r>
    <r>
      <rPr>
        <sz val="9"/>
        <rFont val="Arial"/>
        <charset val="0"/>
      </rPr>
      <t>3ml/</t>
    </r>
    <r>
      <rPr>
        <sz val="9"/>
        <rFont val="宋体"/>
        <charset val="134"/>
      </rPr>
      <t>支（笔芯）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</si>
  <si>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丹麦</t>
    </r>
    <r>
      <rPr>
        <sz val="9"/>
        <rFont val="Arial"/>
        <charset val="0"/>
      </rPr>
      <t>)Novo Nordisk A/S</t>
    </r>
  </si>
  <si>
    <r>
      <rPr>
        <sz val="9"/>
        <rFont val="宋体"/>
        <charset val="134"/>
      </rPr>
      <t>丁苯酞软胶囊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恩必普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</si>
  <si>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0.1gx24</t>
    </r>
    <r>
      <rPr>
        <sz val="9"/>
        <rFont val="宋体"/>
        <charset val="134"/>
      </rPr>
      <t>粒</t>
    </r>
  </si>
  <si>
    <t>石药集团恩必普药业有限公司</t>
  </si>
  <si>
    <t>笔式胰岛素注射器</t>
  </si>
  <si>
    <t>优伴Ⅱ</t>
  </si>
  <si>
    <t>艾拉莫德片</t>
  </si>
  <si>
    <r>
      <rPr>
        <sz val="9"/>
        <rFont val="Arial"/>
        <charset val="0"/>
      </rPr>
      <t>25mgx14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</si>
  <si>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先声药业有限公司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原：海南先声药业有限公司</t>
    </r>
    <r>
      <rPr>
        <sz val="9"/>
        <rFont val="Arial"/>
        <charset val="0"/>
      </rPr>
      <t>)</t>
    </r>
  </si>
  <si>
    <t>理肤泉立润密集保湿霜</t>
  </si>
  <si>
    <r>
      <rPr>
        <sz val="9"/>
        <rFont val="Arial"/>
        <charset val="0"/>
      </rPr>
      <t>50ml(</t>
    </r>
    <r>
      <rPr>
        <sz val="9"/>
        <rFont val="宋体"/>
        <charset val="134"/>
      </rPr>
      <t>滋润型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</si>
  <si>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恩替卡韦片</t>
    </r>
    <r>
      <rPr>
        <sz val="9"/>
        <rFont val="Arial"/>
        <charset val="0"/>
      </rPr>
      <t>(</t>
    </r>
    <r>
      <rPr>
        <sz val="9"/>
        <rFont val="宋体"/>
        <charset val="134"/>
      </rPr>
      <t>博路定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</si>
  <si>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0.5mgx7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</si>
  <si>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13ml(</t>
    </r>
    <r>
      <rPr>
        <sz val="9"/>
        <rFont val="宋体"/>
        <charset val="134"/>
      </rPr>
      <t>实惠装</t>
    </r>
    <r>
      <rPr>
        <sz val="9"/>
        <rFont val="Arial"/>
        <charset val="0"/>
      </rPr>
      <t>)</t>
    </r>
  </si>
  <si>
    <t>韩金靓清水黑发啫喱（黑色）</t>
  </si>
  <si>
    <r>
      <rPr>
        <sz val="9"/>
        <rFont val="Arial"/>
        <charset val="0"/>
      </rPr>
      <t>400ml</t>
    </r>
    <r>
      <rPr>
        <sz val="9"/>
        <rFont val="宋体"/>
        <charset val="134"/>
      </rPr>
      <t>（</t>
    </r>
    <r>
      <rPr>
        <sz val="9"/>
        <rFont val="Arial"/>
        <charset val="0"/>
      </rPr>
      <t>50mlx4x2</t>
    </r>
    <r>
      <rPr>
        <sz val="9"/>
        <rFont val="宋体"/>
        <charset val="134"/>
      </rPr>
      <t>）</t>
    </r>
  </si>
  <si>
    <t>广州御采堂化妆品有限公司</t>
  </si>
  <si>
    <t>美发护发用品</t>
  </si>
  <si>
    <t>染发类</t>
  </si>
  <si>
    <r>
      <rPr>
        <sz val="9"/>
        <rFont val="宋体"/>
        <charset val="134"/>
      </rPr>
      <t>阿德福韦酯胶囊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阿迪仙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</si>
  <si>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10mgx20</t>
    </r>
    <r>
      <rPr>
        <sz val="9"/>
        <rFont val="宋体"/>
        <charset val="134"/>
      </rPr>
      <t>粒</t>
    </r>
  </si>
  <si>
    <t>珠海联邦制药股份有限公司中山分公司</t>
  </si>
  <si>
    <t>理肤泉清痘净肤特润柔肤水</t>
  </si>
  <si>
    <t>理肤泉温泉活化保湿润肤水</t>
  </si>
  <si>
    <r>
      <rPr>
        <sz val="9"/>
        <rFont val="宋体"/>
        <charset val="134"/>
      </rPr>
      <t>拉米夫定片</t>
    </r>
    <r>
      <rPr>
        <sz val="9"/>
        <rFont val="Arial"/>
        <charset val="0"/>
      </rPr>
      <t>(</t>
    </r>
    <r>
      <rPr>
        <sz val="9"/>
        <rFont val="宋体"/>
        <charset val="134"/>
      </rPr>
      <t>贺普丁片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</si>
  <si>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</si>
  <si>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葛兰素史克制药</t>
    </r>
    <r>
      <rPr>
        <sz val="9"/>
        <rFont val="Arial"/>
        <charset val="0"/>
      </rPr>
      <t>(</t>
    </r>
    <r>
      <rPr>
        <sz val="9"/>
        <rFont val="宋体"/>
        <charset val="134"/>
      </rPr>
      <t>苏州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</si>
  <si>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黑眼圈眼霜（马应龙八宝）</t>
  </si>
  <si>
    <r>
      <rPr>
        <sz val="9"/>
        <rFont val="Arial"/>
        <charset val="0"/>
      </rPr>
      <t>15g(</t>
    </r>
    <r>
      <rPr>
        <sz val="9"/>
        <rFont val="宋体"/>
        <charset val="134"/>
      </rPr>
      <t>紧致型</t>
    </r>
    <r>
      <rPr>
        <sz val="9"/>
        <rFont val="Arial"/>
        <charset val="0"/>
      </rPr>
      <t>)</t>
    </r>
  </si>
  <si>
    <t>基础护肤品</t>
  </si>
  <si>
    <t>眼部护理类</t>
  </si>
  <si>
    <r>
      <rPr>
        <sz val="9"/>
        <rFont val="宋体"/>
        <charset val="134"/>
      </rPr>
      <t>黄金搭档牌多种维生素矿物质片</t>
    </r>
    <r>
      <rPr>
        <sz val="9"/>
        <rFont val="Arial"/>
        <charset val="0"/>
      </rPr>
      <t>(</t>
    </r>
    <r>
      <rPr>
        <sz val="9"/>
        <rFont val="宋体"/>
        <charset val="134"/>
      </rPr>
      <t>中老年型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</si>
  <si>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120g(1000mg/</t>
    </r>
    <r>
      <rPr>
        <sz val="9"/>
        <rFont val="宋体"/>
        <charset val="134"/>
      </rPr>
      <t>片</t>
    </r>
    <r>
      <rPr>
        <sz val="9"/>
        <rFont val="Arial"/>
        <charset val="0"/>
      </rPr>
      <t>x120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</si>
  <si>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无锡健特药业有限公司</t>
  </si>
  <si>
    <r>
      <rPr>
        <sz val="9"/>
        <rFont val="Arial"/>
        <charset val="0"/>
      </rPr>
      <t>15g(</t>
    </r>
    <r>
      <rPr>
        <sz val="9"/>
        <rFont val="宋体"/>
        <charset val="134"/>
      </rPr>
      <t>养护型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</si>
  <si>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奥美拉唑镁肠溶片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洛赛克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</si>
  <si>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</si>
  <si>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卡泊三醇倍他米松凝胶</t>
    </r>
    <r>
      <rPr>
        <sz val="9"/>
        <rFont val="Arial"/>
        <charset val="0"/>
      </rPr>
      <t>(</t>
    </r>
    <r>
      <rPr>
        <sz val="9"/>
        <rFont val="宋体"/>
        <charset val="134"/>
      </rPr>
      <t>赛美尔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</si>
  <si>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卡泊三醇</t>
    </r>
    <r>
      <rPr>
        <sz val="9"/>
        <rFont val="Arial"/>
        <charset val="0"/>
      </rPr>
      <t>50μg/g;</t>
    </r>
    <r>
      <rPr>
        <sz val="9"/>
        <rFont val="宋体"/>
        <charset val="134"/>
      </rPr>
      <t>倍他米松</t>
    </r>
    <r>
      <rPr>
        <sz val="9"/>
        <rFont val="Arial"/>
        <charset val="0"/>
      </rPr>
      <t>0.5mg/g</t>
    </r>
  </si>
  <si>
    <t>丹麦利奥制药有限公司</t>
  </si>
  <si>
    <t>辉乐牌乐盯软胶囊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</si>
  <si>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（</t>
    </r>
    <r>
      <rPr>
        <sz val="9"/>
        <rFont val="Arial"/>
        <charset val="0"/>
      </rPr>
      <t>0.5gx60</t>
    </r>
    <r>
      <rPr>
        <sz val="9"/>
        <rFont val="宋体"/>
        <charset val="134"/>
      </rPr>
      <t>粒）</t>
    </r>
  </si>
  <si>
    <t>广州市范乐医药科技有限公司</t>
  </si>
  <si>
    <r>
      <rPr>
        <sz val="9"/>
        <rFont val="宋体"/>
        <charset val="134"/>
      </rPr>
      <t>复方多维元素片</t>
    </r>
    <r>
      <rPr>
        <sz val="9"/>
        <rFont val="Arial"/>
        <charset val="0"/>
      </rPr>
      <t>(23)(</t>
    </r>
    <r>
      <rPr>
        <sz val="9"/>
        <rFont val="宋体"/>
        <charset val="134"/>
      </rPr>
      <t>玛特纳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</si>
  <si>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玛特纳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</si>
  <si>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噻托溴胺粉吸入剂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思力华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</si>
  <si>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18ugx10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带吸入器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</si>
  <si>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绿</t>
    </r>
    <r>
      <rPr>
        <sz val="9"/>
        <rFont val="Arial"/>
        <charset val="0"/>
      </rPr>
      <t>A</t>
    </r>
    <r>
      <rPr>
        <sz val="9"/>
        <rFont val="宋体"/>
        <charset val="134"/>
      </rPr>
      <t>天然螺旋藻精片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</si>
  <si>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x25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</si>
  <si>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云南绿</t>
    </r>
    <r>
      <rPr>
        <sz val="9"/>
        <rFont val="Arial"/>
        <charset val="0"/>
      </rPr>
      <t>A</t>
    </r>
    <r>
      <rPr>
        <sz val="9"/>
        <rFont val="宋体"/>
        <charset val="134"/>
      </rPr>
      <t>生物工程有限公司</t>
    </r>
  </si>
  <si>
    <r>
      <rPr>
        <sz val="9"/>
        <rFont val="宋体"/>
        <charset val="134"/>
      </rPr>
      <t>亿方拨罐器</t>
    </r>
    <r>
      <rPr>
        <sz val="9"/>
        <rFont val="Arial"/>
        <charset val="0"/>
      </rPr>
      <t>(</t>
    </r>
    <r>
      <rPr>
        <sz val="9"/>
        <rFont val="宋体"/>
        <charset val="134"/>
      </rPr>
      <t>真空枪式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</si>
  <si>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YFZ-14A(</t>
    </r>
    <r>
      <rPr>
        <sz val="9"/>
        <rFont val="宋体"/>
        <charset val="134"/>
      </rPr>
      <t>磁针型</t>
    </r>
    <r>
      <rPr>
        <sz val="9"/>
        <rFont val="Arial"/>
        <charset val="0"/>
      </rPr>
      <t>)</t>
    </r>
  </si>
  <si>
    <t>延边亿方实业有限公司</t>
  </si>
  <si>
    <r>
      <rPr>
        <sz val="9"/>
        <rFont val="宋体"/>
        <charset val="134"/>
      </rPr>
      <t>针灸</t>
    </r>
    <r>
      <rPr>
        <sz val="9"/>
        <rFont val="Arial"/>
        <charset val="0"/>
      </rPr>
      <t>/</t>
    </r>
    <r>
      <rPr>
        <sz val="9"/>
        <rFont val="宋体"/>
        <charset val="134"/>
      </rPr>
      <t>拔罐</t>
    </r>
    <r>
      <rPr>
        <sz val="9"/>
        <rFont val="Arial"/>
        <charset val="0"/>
      </rPr>
      <t>/</t>
    </r>
    <r>
      <rPr>
        <sz val="9"/>
        <rFont val="宋体"/>
        <charset val="134"/>
      </rPr>
      <t>刮痧类</t>
    </r>
  </si>
  <si>
    <t>膝部专用护具</t>
  </si>
  <si>
    <r>
      <rPr>
        <sz val="9"/>
        <rFont val="宋体"/>
        <charset val="134"/>
      </rPr>
      <t>小号</t>
    </r>
    <r>
      <rPr>
        <sz val="9"/>
        <rFont val="Arial"/>
        <charset val="0"/>
      </rPr>
      <t>31-34CM</t>
    </r>
  </si>
  <si>
    <r>
      <rPr>
        <sz val="9"/>
        <rFont val="宋体"/>
        <charset val="134"/>
      </rPr>
      <t>护膝</t>
    </r>
    <r>
      <rPr>
        <sz val="9"/>
        <rFont val="Arial"/>
        <charset val="0"/>
      </rPr>
      <t>/</t>
    </r>
    <r>
      <rPr>
        <sz val="9"/>
        <rFont val="宋体"/>
        <charset val="134"/>
      </rPr>
      <t>护踝类</t>
    </r>
  </si>
  <si>
    <r>
      <rPr>
        <sz val="9"/>
        <rFont val="宋体"/>
        <charset val="134"/>
      </rPr>
      <t>大号</t>
    </r>
    <r>
      <rPr>
        <sz val="9"/>
        <rFont val="Arial"/>
        <charset val="0"/>
      </rPr>
      <t>37-40CM</t>
    </r>
  </si>
  <si>
    <r>
      <rPr>
        <sz val="9"/>
        <rFont val="宋体"/>
        <charset val="134"/>
      </rPr>
      <t>普通</t>
    </r>
    <r>
      <rPr>
        <sz val="9"/>
        <rFont val="Arial"/>
        <charset val="0"/>
      </rPr>
      <t>34-37CM</t>
    </r>
  </si>
  <si>
    <r>
      <rPr>
        <sz val="9"/>
        <rFont val="宋体"/>
        <charset val="134"/>
      </rPr>
      <t>膝部专用护具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</si>
  <si>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加大号</t>
    </r>
    <r>
      <rPr>
        <sz val="9"/>
        <rFont val="Arial"/>
        <charset val="0"/>
      </rPr>
      <t>40-43CM</t>
    </r>
  </si>
  <si>
    <r>
      <rPr>
        <sz val="9"/>
        <rFont val="Arial"/>
        <charset val="0"/>
      </rPr>
      <t>0.25gx30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</si>
  <si>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噻托溴铵粉吸入剂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思力华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</si>
  <si>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18ugx10</t>
    </r>
    <r>
      <rPr>
        <sz val="9"/>
        <rFont val="宋体"/>
        <charset val="134"/>
      </rPr>
      <t>粒</t>
    </r>
  </si>
  <si>
    <t>驴胶补血颗粒</t>
  </si>
  <si>
    <r>
      <rPr>
        <sz val="9"/>
        <rFont val="Arial"/>
        <charset val="0"/>
      </rPr>
      <t>20gx30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</si>
  <si>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九芝堂股份有限公司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湖南九芝堂股份有限公司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</si>
  <si>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金钙尔奇碳酸钙维</t>
    </r>
    <r>
      <rPr>
        <sz val="9"/>
        <rFont val="Arial"/>
        <charset val="0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0"/>
      </rPr>
      <t>(4)(</t>
    </r>
    <r>
      <rPr>
        <sz val="9"/>
        <rFont val="宋体"/>
        <charset val="134"/>
      </rPr>
      <t>金钙尔奇</t>
    </r>
    <r>
      <rPr>
        <sz val="9"/>
        <rFont val="Arial"/>
        <charset val="0"/>
      </rPr>
      <t>D)</t>
    </r>
  </si>
  <si>
    <t>替比夫定片</t>
  </si>
  <si>
    <r>
      <rPr>
        <sz val="9"/>
        <rFont val="Arial"/>
        <charset val="0"/>
      </rPr>
      <t>600mg x 7</t>
    </r>
    <r>
      <rPr>
        <sz val="9"/>
        <rFont val="宋体"/>
        <charset val="134"/>
      </rPr>
      <t>片</t>
    </r>
  </si>
  <si>
    <t>北京诺华制药有限公司</t>
  </si>
  <si>
    <t>善存银片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</si>
  <si>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</si>
  <si>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氢溴酸西酞普兰片</t>
    </r>
    <r>
      <rPr>
        <sz val="9"/>
        <rFont val="Arial"/>
        <charset val="0"/>
      </rPr>
      <t>(</t>
    </r>
    <r>
      <rPr>
        <sz val="9"/>
        <rFont val="宋体"/>
        <charset val="134"/>
      </rPr>
      <t>喜普妙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</si>
  <si>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20mgx14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</si>
  <si>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25</t>
    </r>
    <r>
      <rPr>
        <sz val="9"/>
        <rFont val="宋体"/>
        <charset val="134"/>
      </rPr>
      <t>片</t>
    </r>
  </si>
  <si>
    <t>复方甘草酸苷片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</si>
  <si>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x10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</si>
  <si>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多维元素片</t>
    </r>
    <r>
      <rPr>
        <sz val="9"/>
        <rFont val="Arial"/>
        <charset val="0"/>
      </rPr>
      <t>(29)(</t>
    </r>
    <r>
      <rPr>
        <sz val="9"/>
        <rFont val="宋体"/>
        <charset val="134"/>
      </rPr>
      <t>善存</t>
    </r>
    <r>
      <rPr>
        <sz val="9"/>
        <rFont val="Arial"/>
        <charset val="0"/>
      </rPr>
      <t>)</t>
    </r>
  </si>
  <si>
    <t>细菌溶解产物胶囊</t>
  </si>
  <si>
    <r>
      <rPr>
        <sz val="9"/>
        <rFont val="Arial"/>
        <charset val="0"/>
      </rPr>
      <t>7mgx10</t>
    </r>
    <r>
      <rPr>
        <sz val="9"/>
        <rFont val="宋体"/>
        <charset val="134"/>
      </rPr>
      <t>粒</t>
    </r>
  </si>
  <si>
    <t>瑞士欧姆制药有限公司</t>
  </si>
  <si>
    <t>盐酸文拉法辛缓释胶囊</t>
  </si>
  <si>
    <r>
      <rPr>
        <sz val="9"/>
        <rFont val="Arial"/>
        <charset val="0"/>
      </rPr>
      <t>75mgx14</t>
    </r>
    <r>
      <rPr>
        <sz val="9"/>
        <rFont val="宋体"/>
        <charset val="134"/>
      </rPr>
      <t>粒</t>
    </r>
  </si>
  <si>
    <t>万特力护肘部专用护具</t>
  </si>
  <si>
    <r>
      <rPr>
        <sz val="9"/>
        <rFont val="宋体"/>
        <charset val="134"/>
      </rPr>
      <t>普通（</t>
    </r>
    <r>
      <rPr>
        <sz val="9"/>
        <rFont val="Arial"/>
        <charset val="0"/>
      </rPr>
      <t>22-25cm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</si>
  <si>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20mgx1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</si>
  <si>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Lilly del Caribe lnc.PUERTO RICO(</t>
    </r>
    <r>
      <rPr>
        <sz val="9"/>
        <rFont val="宋体"/>
        <charset val="134"/>
      </rPr>
      <t>波多黎各）</t>
    </r>
  </si>
  <si>
    <r>
      <rPr>
        <sz val="9"/>
        <rFont val="宋体"/>
        <charset val="134"/>
      </rPr>
      <t>他克莫司软膏</t>
    </r>
    <r>
      <rPr>
        <sz val="9"/>
        <rFont val="Arial"/>
        <charset val="0"/>
      </rPr>
      <t>(</t>
    </r>
    <r>
      <rPr>
        <sz val="9"/>
        <rFont val="宋体"/>
        <charset val="134"/>
      </rPr>
      <t>普特彼</t>
    </r>
    <r>
      <rPr>
        <sz val="9"/>
        <rFont val="Arial"/>
        <charset val="0"/>
      </rPr>
      <t>)</t>
    </r>
  </si>
  <si>
    <t>10g:3mg</t>
  </si>
  <si>
    <t>其他皮肤科用药</t>
  </si>
  <si>
    <t>地屈孕酮片</t>
  </si>
  <si>
    <r>
      <rPr>
        <sz val="9"/>
        <rFont val="Arial"/>
        <charset val="0"/>
      </rPr>
      <t>10mgx20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</si>
  <si>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荷兰</t>
    </r>
    <r>
      <rPr>
        <sz val="9"/>
        <rFont val="Arial"/>
        <charset val="0"/>
      </rPr>
      <t>Abbott Biologicals B.V</t>
    </r>
  </si>
  <si>
    <t>性激素药</t>
  </si>
  <si>
    <r>
      <rPr>
        <sz val="9"/>
        <rFont val="Arial"/>
        <charset val="0"/>
      </rPr>
      <t>100mgx1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</si>
  <si>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米氮平片</t>
    </r>
    <r>
      <rPr>
        <sz val="9"/>
        <rFont val="Arial"/>
        <charset val="0"/>
      </rPr>
      <t>(</t>
    </r>
    <r>
      <rPr>
        <sz val="9"/>
        <rFont val="宋体"/>
        <charset val="134"/>
      </rPr>
      <t>瑞美隆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</si>
  <si>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</si>
  <si>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荷兰</t>
    </r>
    <r>
      <rPr>
        <sz val="9"/>
        <rFont val="Arial"/>
        <charset val="0"/>
      </rPr>
      <t>N.V.Organon Oss Holland</t>
    </r>
  </si>
  <si>
    <r>
      <rPr>
        <sz val="9"/>
        <rFont val="宋体"/>
        <charset val="134"/>
      </rPr>
      <t>草酸艾司西酞普兰片</t>
    </r>
    <r>
      <rPr>
        <sz val="9"/>
        <rFont val="Arial"/>
        <charset val="0"/>
      </rPr>
      <t>(</t>
    </r>
    <r>
      <rPr>
        <sz val="9"/>
        <rFont val="宋体"/>
        <charset val="134"/>
      </rPr>
      <t>来士普</t>
    </r>
    <r>
      <rPr>
        <sz val="9"/>
        <rFont val="Arial"/>
        <charset val="0"/>
      </rPr>
      <t>)</t>
    </r>
  </si>
  <si>
    <t>他克莫司软膏（明之欣）</t>
  </si>
  <si>
    <r>
      <rPr>
        <sz val="9"/>
        <rFont val="Arial"/>
        <charset val="0"/>
      </rPr>
      <t>0.1%</t>
    </r>
    <r>
      <rPr>
        <sz val="9"/>
        <rFont val="宋体"/>
        <charset val="134"/>
      </rPr>
      <t>（</t>
    </r>
    <r>
      <rPr>
        <sz val="9"/>
        <rFont val="Arial"/>
        <charset val="0"/>
      </rPr>
      <t>10g</t>
    </r>
    <r>
      <rPr>
        <sz val="9"/>
        <rFont val="宋体"/>
        <charset val="134"/>
      </rPr>
      <t>：</t>
    </r>
    <r>
      <rPr>
        <sz val="9"/>
        <rFont val="Arial"/>
        <charset val="0"/>
      </rPr>
      <t>10mg</t>
    </r>
    <r>
      <rPr>
        <sz val="9"/>
        <rFont val="宋体"/>
        <charset val="134"/>
      </rPr>
      <t>）</t>
    </r>
  </si>
  <si>
    <t>四川明欣药业有限责任公司</t>
  </si>
  <si>
    <t>琥珀酸索利那新片</t>
  </si>
  <si>
    <t>其他泌尿生殖系统药</t>
  </si>
  <si>
    <t>拉莫三嗪片</t>
  </si>
  <si>
    <r>
      <rPr>
        <sz val="9"/>
        <rFont val="Arial"/>
        <charset val="0"/>
      </rPr>
      <t>Glaxo Operations UK Limited(</t>
    </r>
    <r>
      <rPr>
        <sz val="9"/>
        <rFont val="宋体"/>
        <charset val="134"/>
      </rPr>
      <t>英国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</si>
  <si>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钙尔奇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</si>
  <si>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600mgx100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</si>
  <si>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10mgx14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</si>
  <si>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</si>
  <si>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门冬胰岛素注射液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诺和锐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</si>
  <si>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3ml:300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特充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</si>
  <si>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门冬胰岛素</t>
    </r>
    <r>
      <rPr>
        <sz val="9"/>
        <rFont val="Arial"/>
        <charset val="0"/>
      </rPr>
      <t>30</t>
    </r>
    <r>
      <rPr>
        <sz val="9"/>
        <rFont val="宋体"/>
        <charset val="134"/>
      </rPr>
      <t>注射液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</si>
  <si>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特充</t>
    </r>
    <r>
      <rPr>
        <sz val="9"/>
        <rFont val="Arial"/>
        <charset val="0"/>
      </rPr>
      <t>)</t>
    </r>
  </si>
  <si>
    <t>医用脱脂纱布垫</t>
  </si>
  <si>
    <r>
      <rPr>
        <sz val="9"/>
        <rFont val="Arial"/>
        <charset val="0"/>
      </rPr>
      <t>9cmx11cmx8cmx2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</si>
  <si>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纱布</t>
    </r>
    <r>
      <rPr>
        <sz val="9"/>
        <rFont val="Arial"/>
        <charset val="0"/>
      </rPr>
      <t>/</t>
    </r>
    <r>
      <rPr>
        <sz val="9"/>
        <rFont val="宋体"/>
        <charset val="134"/>
      </rPr>
      <t>绷带类</t>
    </r>
  </si>
  <si>
    <r>
      <rPr>
        <sz val="9"/>
        <rFont val="宋体"/>
        <charset val="134"/>
      </rPr>
      <t>来氟米特片</t>
    </r>
    <r>
      <rPr>
        <sz val="9"/>
        <rFont val="Arial"/>
        <charset val="0"/>
      </rPr>
      <t>(</t>
    </r>
    <r>
      <rPr>
        <sz val="9"/>
        <rFont val="宋体"/>
        <charset val="134"/>
      </rPr>
      <t>妥抒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</si>
  <si>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10mgx30</t>
    </r>
    <r>
      <rPr>
        <sz val="9"/>
        <rFont val="宋体"/>
        <charset val="134"/>
      </rPr>
      <t>片</t>
    </r>
  </si>
  <si>
    <t>福建汇天生物药业有限公司</t>
  </si>
  <si>
    <t>复方黄柏祛癣搽剂</t>
  </si>
  <si>
    <t>陕西功达制药有限公司</t>
  </si>
  <si>
    <r>
      <rPr>
        <sz val="9"/>
        <rFont val="宋体"/>
        <charset val="134"/>
      </rPr>
      <t>碳酸钙维</t>
    </r>
    <r>
      <rPr>
        <sz val="9"/>
        <rFont val="Arial"/>
        <charset val="0"/>
      </rPr>
      <t>D3</t>
    </r>
    <r>
      <rPr>
        <sz val="9"/>
        <rFont val="宋体"/>
        <charset val="134"/>
      </rPr>
      <t>元素片</t>
    </r>
    <r>
      <rPr>
        <sz val="9"/>
        <rFont val="Arial"/>
        <charset val="0"/>
      </rPr>
      <t>(4)(</t>
    </r>
    <r>
      <rPr>
        <sz val="9"/>
        <rFont val="宋体"/>
        <charset val="134"/>
      </rPr>
      <t>金钙尔奇</t>
    </r>
    <r>
      <rPr>
        <sz val="9"/>
        <rFont val="Arial"/>
        <charset val="0"/>
      </rPr>
      <t>D)</t>
    </r>
  </si>
  <si>
    <t>排毒养颜胶囊</t>
  </si>
  <si>
    <r>
      <rPr>
        <sz val="9"/>
        <rFont val="Arial"/>
        <charset val="0"/>
      </rPr>
      <t>0.4gx70</t>
    </r>
    <r>
      <rPr>
        <sz val="9"/>
        <rFont val="宋体"/>
        <charset val="134"/>
      </rPr>
      <t>粒</t>
    </r>
  </si>
  <si>
    <t>云南盘龙云海药业集团股份有限公司</t>
  </si>
  <si>
    <t>云南白药</t>
  </si>
  <si>
    <r>
      <rPr>
        <sz val="9"/>
        <rFont val="Arial"/>
        <charset val="0"/>
      </rPr>
      <t>4gx6</t>
    </r>
    <r>
      <rPr>
        <sz val="9"/>
        <rFont val="宋体"/>
        <charset val="134"/>
      </rPr>
      <t>瓶</t>
    </r>
  </si>
  <si>
    <t>止血用药</t>
  </si>
  <si>
    <r>
      <rPr>
        <sz val="9"/>
        <rFont val="宋体"/>
        <charset val="134"/>
      </rPr>
      <t>江中猴姑早餐米稀</t>
    </r>
    <r>
      <rPr>
        <sz val="9"/>
        <rFont val="Arial"/>
        <charset val="0"/>
      </rPr>
      <t>(</t>
    </r>
    <r>
      <rPr>
        <sz val="9"/>
        <rFont val="宋体"/>
        <charset val="134"/>
      </rPr>
      <t>米糊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</si>
  <si>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450g(15</t>
    </r>
    <r>
      <rPr>
        <sz val="9"/>
        <rFont val="宋体"/>
        <charset val="134"/>
      </rPr>
      <t>包</t>
    </r>
    <r>
      <rPr>
        <sz val="9"/>
        <rFont val="Arial"/>
        <charset val="0"/>
      </rPr>
      <t>)</t>
    </r>
  </si>
  <si>
    <t>江西江中食疗科技有限公司</t>
  </si>
  <si>
    <t>冲泡食品</t>
  </si>
  <si>
    <t>糊状冲调食品</t>
  </si>
  <si>
    <t>补肾益寿胶囊</t>
  </si>
  <si>
    <r>
      <rPr>
        <sz val="9"/>
        <rFont val="Arial"/>
        <charset val="0"/>
      </rPr>
      <t>0.3gx60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</si>
  <si>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阿根廷</t>
    </r>
    <r>
      <rPr>
        <sz val="9"/>
        <rFont val="Arial"/>
        <charset val="0"/>
      </rPr>
      <t>Bayer S.A.</t>
    </r>
  </si>
  <si>
    <r>
      <rPr>
        <sz val="9"/>
        <rFont val="Arial"/>
        <charset val="0"/>
      </rPr>
      <t>YFZ-8A(</t>
    </r>
    <r>
      <rPr>
        <sz val="9"/>
        <rFont val="宋体"/>
        <charset val="134"/>
      </rPr>
      <t>磁针型</t>
    </r>
    <r>
      <rPr>
        <sz val="9"/>
        <rFont val="Arial"/>
        <charset val="0"/>
      </rPr>
      <t>)</t>
    </r>
  </si>
  <si>
    <t>苯甲酸阿格列汀片（尼欣那）</t>
  </si>
  <si>
    <r>
      <rPr>
        <sz val="9"/>
        <rFont val="Arial"/>
        <charset val="0"/>
      </rPr>
      <t>25mgx10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</si>
  <si>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Takeda Pharmaceutical(</t>
    </r>
    <r>
      <rPr>
        <sz val="9"/>
        <rFont val="宋体"/>
        <charset val="134"/>
      </rPr>
      <t>日本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</si>
  <si>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培哚普利叔丁胺片</t>
    </r>
    <r>
      <rPr>
        <sz val="9"/>
        <rFont val="Arial"/>
        <charset val="0"/>
      </rPr>
      <t>(</t>
    </r>
    <r>
      <rPr>
        <sz val="9"/>
        <rFont val="宋体"/>
        <charset val="134"/>
      </rPr>
      <t>雅施达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</si>
  <si>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8mgx15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</si>
  <si>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普利类</t>
    </r>
  </si>
  <si>
    <t>复方玄驹胶囊</t>
  </si>
  <si>
    <r>
      <rPr>
        <sz val="9"/>
        <rFont val="Arial"/>
        <charset val="0"/>
      </rPr>
      <t>0.42x36</t>
    </r>
    <r>
      <rPr>
        <sz val="9"/>
        <rFont val="宋体"/>
        <charset val="134"/>
      </rPr>
      <t>粒</t>
    </r>
  </si>
  <si>
    <t>施强药业集团有限公司</t>
  </si>
  <si>
    <r>
      <rPr>
        <sz val="9"/>
        <rFont val="宋体"/>
        <charset val="134"/>
      </rPr>
      <t>托吡酯片</t>
    </r>
    <r>
      <rPr>
        <sz val="9"/>
        <rFont val="Arial"/>
        <charset val="0"/>
      </rPr>
      <t>(</t>
    </r>
    <r>
      <rPr>
        <sz val="9"/>
        <rFont val="宋体"/>
        <charset val="134"/>
      </rPr>
      <t>妥泰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</si>
  <si>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25mgx60</t>
    </r>
    <r>
      <rPr>
        <sz val="9"/>
        <rFont val="宋体"/>
        <charset val="134"/>
      </rPr>
      <t>片</t>
    </r>
  </si>
  <si>
    <t>迈之灵片</t>
  </si>
  <si>
    <r>
      <rPr>
        <sz val="9"/>
        <rFont val="Arial"/>
        <charset val="0"/>
      </rPr>
      <t>260mgx40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</si>
  <si>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德国</t>
    </r>
    <r>
      <rPr>
        <sz val="9"/>
        <rFont val="Arial"/>
        <charset val="0"/>
      </rPr>
      <t xml:space="preserve">)CESRA-ARZNEIMITTEL GMBH </t>
    </r>
    <r>
      <rPr>
        <sz val="9"/>
        <rFont val="宋体"/>
        <charset val="134"/>
      </rPr>
      <t>＆</t>
    </r>
    <r>
      <rPr>
        <sz val="9"/>
        <rFont val="Arial"/>
        <charset val="0"/>
      </rPr>
      <t xml:space="preserve"> COKG</t>
    </r>
  </si>
  <si>
    <r>
      <rPr>
        <sz val="9"/>
        <rFont val="宋体"/>
        <charset val="134"/>
      </rPr>
      <t>多维元素片（</t>
    </r>
    <r>
      <rPr>
        <sz val="9"/>
        <rFont val="Arial"/>
        <charset val="0"/>
      </rPr>
      <t>29</t>
    </r>
    <r>
      <rPr>
        <sz val="9"/>
        <rFont val="宋体"/>
        <charset val="134"/>
      </rPr>
      <t>）</t>
    </r>
  </si>
  <si>
    <t>消痛贴膏</t>
  </si>
  <si>
    <r>
      <rPr>
        <sz val="9"/>
        <rFont val="Arial"/>
        <charset val="0"/>
      </rPr>
      <t>1.2g+2.5mlx6</t>
    </r>
    <r>
      <rPr>
        <sz val="9"/>
        <rFont val="宋体"/>
        <charset val="134"/>
      </rPr>
      <t>贴</t>
    </r>
    <r>
      <rPr>
        <sz val="9"/>
        <rFont val="Arial"/>
        <charset val="0"/>
      </rPr>
      <t>(90mmx120mm)</t>
    </r>
  </si>
  <si>
    <r>
      <rPr>
        <sz val="9"/>
        <rFont val="宋体"/>
        <charset val="134"/>
      </rPr>
      <t>复方聚维酮碘搽剂</t>
    </r>
    <r>
      <rPr>
        <sz val="9"/>
        <rFont val="Arial"/>
        <charset val="0"/>
      </rPr>
      <t>(</t>
    </r>
    <r>
      <rPr>
        <sz val="9"/>
        <rFont val="宋体"/>
        <charset val="134"/>
      </rPr>
      <t>亮甲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</si>
  <si>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3mlx2</t>
    </r>
    <r>
      <rPr>
        <sz val="9"/>
        <rFont val="宋体"/>
        <charset val="134"/>
      </rPr>
      <t>瓶</t>
    </r>
    <r>
      <rPr>
        <sz val="9"/>
        <rFont val="Arial"/>
        <charset val="0"/>
      </rPr>
      <t>+</t>
    </r>
    <r>
      <rPr>
        <sz val="9"/>
        <rFont val="宋体"/>
        <charset val="134"/>
      </rPr>
      <t>指甲锉</t>
    </r>
  </si>
  <si>
    <t>哈尔滨乐泰药业有限公司</t>
  </si>
  <si>
    <r>
      <rPr>
        <sz val="9"/>
        <rFont val="宋体"/>
        <charset val="134"/>
      </rPr>
      <t>多巴丝肼片</t>
    </r>
    <r>
      <rPr>
        <sz val="9"/>
        <rFont val="Arial"/>
        <charset val="0"/>
      </rPr>
      <t>(</t>
    </r>
    <r>
      <rPr>
        <sz val="9"/>
        <rFont val="宋体"/>
        <charset val="134"/>
      </rPr>
      <t>美多芭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</si>
  <si>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250mgx40</t>
    </r>
    <r>
      <rPr>
        <sz val="9"/>
        <rFont val="宋体"/>
        <charset val="134"/>
      </rPr>
      <t>片</t>
    </r>
  </si>
  <si>
    <t>上海罗氏药业有限公司</t>
  </si>
  <si>
    <t>吡贝地尔缓释片</t>
  </si>
  <si>
    <t>欧姆龙血糖试纸</t>
  </si>
  <si>
    <t>AS1</t>
  </si>
  <si>
    <t>拐杖</t>
  </si>
  <si>
    <t>YU830</t>
  </si>
  <si>
    <r>
      <rPr>
        <sz val="9"/>
        <rFont val="宋体"/>
        <charset val="134"/>
      </rPr>
      <t>拐杖</t>
    </r>
    <r>
      <rPr>
        <sz val="9"/>
        <rFont val="Arial"/>
        <charset val="0"/>
      </rPr>
      <t>/</t>
    </r>
    <r>
      <rPr>
        <sz val="9"/>
        <rFont val="宋体"/>
        <charset val="134"/>
      </rPr>
      <t>助行器类</t>
    </r>
  </si>
  <si>
    <r>
      <rPr>
        <sz val="9"/>
        <rFont val="宋体"/>
        <charset val="134"/>
      </rPr>
      <t>赖脯胰岛素注射液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优泌乐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</si>
  <si>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300iu</t>
    </r>
    <r>
      <rPr>
        <sz val="9"/>
        <rFont val="宋体"/>
        <charset val="134"/>
      </rPr>
      <t>：</t>
    </r>
    <r>
      <rPr>
        <sz val="9"/>
        <rFont val="Arial"/>
        <charset val="0"/>
      </rPr>
      <t>3ml</t>
    </r>
  </si>
  <si>
    <t>门冬胰岛素注射液</t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</si>
  <si>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</si>
  <si>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精蛋白锌重组赖脯胰岛素混合注射液</t>
    </r>
    <r>
      <rPr>
        <sz val="9"/>
        <rFont val="Arial"/>
        <charset val="0"/>
      </rPr>
      <t>(50R)</t>
    </r>
  </si>
  <si>
    <t>吲哚美辛巴布膏（必艾得）</t>
  </si>
  <si>
    <r>
      <rPr>
        <sz val="9"/>
        <rFont val="Arial"/>
        <charset val="0"/>
      </rPr>
      <t>14cmx10cmx6</t>
    </r>
    <r>
      <rPr>
        <sz val="9"/>
        <rFont val="宋体"/>
        <charset val="134"/>
      </rPr>
      <t>片</t>
    </r>
  </si>
  <si>
    <t>尼普洛外用药品株式会社</t>
  </si>
  <si>
    <r>
      <rPr>
        <sz val="9"/>
        <rFont val="宋体"/>
        <charset val="134"/>
      </rPr>
      <t>丙酸氟替卡松鼻喷雾剂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辅舒良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</si>
  <si>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50ug</t>
    </r>
    <r>
      <rPr>
        <sz val="9"/>
        <rFont val="宋体"/>
        <charset val="134"/>
      </rPr>
      <t>：</t>
    </r>
    <r>
      <rPr>
        <sz val="9"/>
        <rFont val="Arial"/>
        <charset val="0"/>
      </rPr>
      <t>120</t>
    </r>
    <r>
      <rPr>
        <sz val="9"/>
        <rFont val="宋体"/>
        <charset val="134"/>
      </rPr>
      <t>喷</t>
    </r>
  </si>
  <si>
    <t>过敏性鼻炎用药</t>
  </si>
  <si>
    <r>
      <rPr>
        <sz val="9"/>
        <rFont val="宋体"/>
        <charset val="134"/>
      </rPr>
      <t>精蛋白锌重组赖脯胰岛素混合注射液（</t>
    </r>
    <r>
      <rPr>
        <sz val="9"/>
        <rFont val="Arial"/>
        <charset val="0"/>
      </rPr>
      <t>25R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</si>
  <si>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3ml:300iu(</t>
    </r>
    <r>
      <rPr>
        <sz val="9"/>
        <rFont val="宋体"/>
        <charset val="134"/>
      </rPr>
      <t>混合</t>
    </r>
    <r>
      <rPr>
        <sz val="9"/>
        <rFont val="Arial"/>
        <charset val="0"/>
      </rPr>
      <t>25R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</si>
  <si>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噻托溴铵粉吸入剂</t>
    </r>
    <r>
      <rPr>
        <sz val="9"/>
        <rFont val="Arial"/>
        <charset val="0"/>
      </rPr>
      <t>(</t>
    </r>
    <r>
      <rPr>
        <sz val="9"/>
        <rFont val="宋体"/>
        <charset val="134"/>
      </rPr>
      <t>吸入粉雾剂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</si>
  <si>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</t>
    </r>
    <r>
      <rPr>
        <sz val="9"/>
        <rFont val="宋体"/>
        <charset val="134"/>
      </rPr>
      <t>微克</t>
    </r>
    <r>
      <rPr>
        <sz val="9"/>
        <rFont val="Arial"/>
        <charset val="0"/>
      </rPr>
      <t>x10</t>
    </r>
    <r>
      <rPr>
        <sz val="9"/>
        <rFont val="宋体"/>
        <charset val="134"/>
      </rPr>
      <t>粒</t>
    </r>
  </si>
  <si>
    <t>地高辛片</t>
  </si>
  <si>
    <r>
      <rPr>
        <sz val="9"/>
        <rFont val="Arial"/>
        <charset val="0"/>
      </rPr>
      <t>0.25mgx100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</si>
  <si>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上海医药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有限公司信谊制药总厂</t>
    </r>
  </si>
  <si>
    <r>
      <rPr>
        <sz val="9"/>
        <rFont val="宋体"/>
        <charset val="134"/>
      </rPr>
      <t>来氟米特片</t>
    </r>
    <r>
      <rPr>
        <sz val="9"/>
        <rFont val="Arial"/>
        <charset val="0"/>
      </rPr>
      <t>(</t>
    </r>
    <r>
      <rPr>
        <sz val="9"/>
        <rFont val="宋体"/>
        <charset val="134"/>
      </rPr>
      <t>爱诺华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</si>
  <si>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</si>
  <si>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苏州长征欣凯制药有限公司</t>
  </si>
  <si>
    <r>
      <rPr>
        <sz val="9"/>
        <rFont val="宋体"/>
        <charset val="134"/>
      </rPr>
      <t>瑞格列奈片</t>
    </r>
    <r>
      <rPr>
        <sz val="9"/>
        <rFont val="Arial"/>
        <charset val="0"/>
      </rPr>
      <t>(</t>
    </r>
    <r>
      <rPr>
        <sz val="9"/>
        <rFont val="宋体"/>
        <charset val="134"/>
      </rPr>
      <t>诺和龙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</si>
  <si>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</si>
  <si>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门冬胰岛素</t>
    </r>
    <r>
      <rPr>
        <sz val="9"/>
        <rFont val="Arial"/>
        <charset val="0"/>
      </rPr>
      <t>30</t>
    </r>
    <r>
      <rPr>
        <sz val="9"/>
        <rFont val="宋体"/>
        <charset val="134"/>
      </rPr>
      <t>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诺和锐</t>
    </r>
    <r>
      <rPr>
        <sz val="9"/>
        <rFont val="Arial"/>
        <charset val="0"/>
      </rPr>
      <t>30)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</si>
  <si>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单位</t>
    </r>
    <r>
      <rPr>
        <sz val="9"/>
        <rFont val="Arial"/>
        <charset val="0"/>
      </rPr>
      <t>/ml:3ml(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</si>
  <si>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t>贝前列素钠片</t>
  </si>
  <si>
    <r>
      <rPr>
        <sz val="9"/>
        <rFont val="Arial"/>
        <charset val="0"/>
      </rPr>
      <t>40ugx10</t>
    </r>
    <r>
      <rPr>
        <sz val="9"/>
        <rFont val="宋体"/>
        <charset val="134"/>
      </rPr>
      <t>片（薄膜衣）</t>
    </r>
  </si>
  <si>
    <t>北京泰德制药股份有限公司</t>
  </si>
  <si>
    <t>关节止痛膏</t>
  </si>
  <si>
    <r>
      <rPr>
        <sz val="9"/>
        <rFont val="Arial"/>
        <charset val="0"/>
      </rPr>
      <t>7cmx10cmx10</t>
    </r>
    <r>
      <rPr>
        <sz val="9"/>
        <rFont val="宋体"/>
        <charset val="134"/>
      </rPr>
      <t>贴</t>
    </r>
    <r>
      <rPr>
        <sz val="9"/>
        <rFont val="Arial"/>
        <charset val="0"/>
      </rPr>
      <t>x20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</si>
  <si>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多烯磷脂酰胆碱胶囊</t>
    </r>
    <r>
      <rPr>
        <sz val="9"/>
        <rFont val="Arial"/>
        <charset val="0"/>
      </rPr>
      <t>(</t>
    </r>
    <r>
      <rPr>
        <sz val="9"/>
        <rFont val="宋体"/>
        <charset val="134"/>
      </rPr>
      <t>易善复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</si>
  <si>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228mgx36</t>
    </r>
    <r>
      <rPr>
        <sz val="9"/>
        <rFont val="宋体"/>
        <charset val="134"/>
      </rPr>
      <t>粒</t>
    </r>
  </si>
  <si>
    <t>肝损伤修复药</t>
  </si>
  <si>
    <t>伤湿止痛膏</t>
  </si>
  <si>
    <r>
      <rPr>
        <sz val="9"/>
        <rFont val="Arial"/>
        <charset val="0"/>
      </rPr>
      <t>5cmx7cmx8</t>
    </r>
    <r>
      <rPr>
        <sz val="9"/>
        <rFont val="宋体"/>
        <charset val="134"/>
      </rPr>
      <t>贴</t>
    </r>
    <r>
      <rPr>
        <sz val="9"/>
        <rFont val="Arial"/>
        <charset val="0"/>
      </rPr>
      <t>x40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</si>
  <si>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盐酸特拉唑嗪片</t>
    </r>
    <r>
      <rPr>
        <sz val="9"/>
        <rFont val="Arial"/>
        <charset val="0"/>
      </rPr>
      <t>(</t>
    </r>
    <r>
      <rPr>
        <sz val="9"/>
        <rFont val="宋体"/>
        <charset val="134"/>
      </rPr>
      <t>高特灵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</si>
  <si>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2mgx28</t>
    </r>
    <r>
      <rPr>
        <sz val="9"/>
        <rFont val="宋体"/>
        <charset val="134"/>
      </rPr>
      <t>片</t>
    </r>
  </si>
  <si>
    <t>上海雅培制药有限公司</t>
  </si>
  <si>
    <t>利威丝染发霜（栗棕色）</t>
  </si>
  <si>
    <t>50ML*2</t>
  </si>
  <si>
    <t>中山市佳丽精细化工有限公司</t>
  </si>
  <si>
    <t>海昆肾喜胶囊</t>
  </si>
  <si>
    <r>
      <rPr>
        <sz val="9"/>
        <rFont val="Arial"/>
        <charset val="0"/>
      </rPr>
      <t>0.22gx18</t>
    </r>
    <r>
      <rPr>
        <sz val="9"/>
        <rFont val="宋体"/>
        <charset val="134"/>
      </rPr>
      <t>粒</t>
    </r>
  </si>
  <si>
    <t>吉林省辉南长龙生化药业股份有限公司</t>
  </si>
  <si>
    <t>马应龙八宝黑眼圈眼贴膜</t>
  </si>
  <si>
    <r>
      <rPr>
        <sz val="9"/>
        <rFont val="Arial"/>
        <charset val="0"/>
      </rPr>
      <t>4.8g*8</t>
    </r>
    <r>
      <rPr>
        <sz val="9"/>
        <rFont val="宋体"/>
        <charset val="134"/>
      </rPr>
      <t>对</t>
    </r>
  </si>
  <si>
    <t>其他功能性化妆品</t>
  </si>
  <si>
    <t>复方丙酸氯倍他索软膏</t>
  </si>
  <si>
    <r>
      <rPr>
        <sz val="9"/>
        <rFont val="宋体"/>
        <charset val="134"/>
      </rPr>
      <t>铝管</t>
    </r>
    <r>
      <rPr>
        <sz val="9"/>
        <rFont val="Arial"/>
        <charset val="0"/>
      </rPr>
      <t xml:space="preserve"> 30g</t>
    </r>
  </si>
  <si>
    <t>江苏圣宝罗药业有限公司</t>
  </si>
  <si>
    <t>安稳血糖试条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</si>
  <si>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瓶装</t>
    </r>
  </si>
  <si>
    <t>长沙三诺生物传感技术有限公司</t>
  </si>
  <si>
    <r>
      <rPr>
        <sz val="9"/>
        <rFont val="宋体"/>
        <charset val="134"/>
      </rPr>
      <t>丙戊酸钠缓释片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德巴金)</t>
    </r>
  </si>
  <si>
    <r>
      <rPr>
        <sz val="9"/>
        <rFont val="宋体"/>
        <charset val="134"/>
      </rPr>
      <t>罗格列酮钠片</t>
    </r>
    <r>
      <rPr>
        <sz val="9"/>
        <rFont val="Arial"/>
        <charset val="0"/>
      </rPr>
      <t>(</t>
    </r>
    <r>
      <rPr>
        <sz val="9"/>
        <rFont val="宋体"/>
        <charset val="134"/>
      </rPr>
      <t>太罗</t>
    </r>
    <r>
      <rPr>
        <sz val="9"/>
        <rFont val="Arial"/>
        <charset val="0"/>
      </rPr>
      <t>)</t>
    </r>
  </si>
  <si>
    <t>阿托伐他汀钙片</t>
  </si>
  <si>
    <r>
      <rPr>
        <sz val="9"/>
        <rFont val="宋体"/>
        <charset val="134"/>
      </rPr>
      <t>戊酸雌二醇片</t>
    </r>
    <r>
      <rPr>
        <sz val="9"/>
        <rFont val="Arial"/>
        <charset val="0"/>
      </rPr>
      <t>/</t>
    </r>
    <r>
      <rPr>
        <sz val="9"/>
        <rFont val="宋体"/>
        <charset val="134"/>
      </rPr>
      <t>雌二醇环丙孕酮片复合包装</t>
    </r>
    <r>
      <rPr>
        <sz val="9"/>
        <rFont val="Arial"/>
        <charset val="0"/>
      </rPr>
      <t>(</t>
    </r>
    <r>
      <rPr>
        <sz val="9"/>
        <rFont val="宋体"/>
        <charset val="134"/>
      </rPr>
      <t>克龄蒙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</si>
  <si>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21</t>
    </r>
    <r>
      <rPr>
        <sz val="9"/>
        <rFont val="宋体"/>
        <charset val="134"/>
      </rPr>
      <t>片</t>
    </r>
  </si>
  <si>
    <t>拜耳医药保健有限公司广州分公司</t>
  </si>
  <si>
    <r>
      <rPr>
        <sz val="9"/>
        <rFont val="Arial"/>
        <charset val="0"/>
      </rPr>
      <t>6gx8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</si>
  <si>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HEA-STP30</t>
    </r>
    <r>
      <rPr>
        <sz val="9"/>
        <rFont val="宋体"/>
        <charset val="134"/>
      </rPr>
      <t>（</t>
    </r>
    <r>
      <rPr>
        <sz val="9"/>
        <rFont val="Arial"/>
        <charset val="0"/>
      </rPr>
      <t>25</t>
    </r>
    <r>
      <rPr>
        <sz val="9"/>
        <rFont val="宋体"/>
        <charset val="134"/>
      </rPr>
      <t>张）</t>
    </r>
  </si>
  <si>
    <r>
      <rPr>
        <sz val="9"/>
        <rFont val="宋体"/>
        <charset val="134"/>
      </rPr>
      <t>格列齐特片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</si>
  <si>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80mgx60</t>
    </r>
    <r>
      <rPr>
        <sz val="9"/>
        <rFont val="宋体"/>
        <charset val="134"/>
      </rPr>
      <t>片</t>
    </r>
  </si>
  <si>
    <t>法国施维雅药厂天津华津制药厂合作生产</t>
  </si>
  <si>
    <t>小儿善存片</t>
  </si>
  <si>
    <t>儿童微量元素缺乏用药</t>
  </si>
  <si>
    <r>
      <rPr>
        <sz val="9"/>
        <rFont val="宋体"/>
        <charset val="134"/>
      </rPr>
      <t>枸橼酸坦度螺酮胶囊</t>
    </r>
    <r>
      <rPr>
        <sz val="9"/>
        <rFont val="Arial"/>
        <charset val="0"/>
      </rPr>
      <t>(</t>
    </r>
    <r>
      <rPr>
        <sz val="9"/>
        <rFont val="宋体"/>
        <charset val="134"/>
      </rPr>
      <t>律康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</si>
  <si>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5mgx48</t>
    </r>
    <r>
      <rPr>
        <sz val="9"/>
        <rFont val="宋体"/>
        <charset val="134"/>
      </rPr>
      <t>粒</t>
    </r>
  </si>
  <si>
    <t>四川科瑞德制药有限公司</t>
  </si>
  <si>
    <r>
      <rPr>
        <sz val="9"/>
        <rFont val="宋体"/>
        <charset val="134"/>
      </rPr>
      <t>高原安</t>
    </r>
    <r>
      <rPr>
        <sz val="9"/>
        <rFont val="Arial"/>
        <charset val="0"/>
      </rPr>
      <t>R</t>
    </r>
    <r>
      <rPr>
        <sz val="9"/>
        <rFont val="宋体"/>
        <charset val="134"/>
      </rPr>
      <t>凡克胶囊</t>
    </r>
  </si>
  <si>
    <r>
      <rPr>
        <sz val="9"/>
        <rFont val="Arial"/>
        <charset val="0"/>
      </rPr>
      <t>8g</t>
    </r>
    <r>
      <rPr>
        <sz val="9"/>
        <rFont val="宋体"/>
        <charset val="134"/>
      </rPr>
      <t>（</t>
    </r>
    <r>
      <rPr>
        <sz val="9"/>
        <rFont val="Arial"/>
        <charset val="0"/>
      </rPr>
      <t>0.4gx20</t>
    </r>
    <r>
      <rPr>
        <sz val="9"/>
        <rFont val="宋体"/>
        <charset val="134"/>
      </rPr>
      <t>粒）</t>
    </r>
  </si>
  <si>
    <t>西藏高原安生物科技开发有限公司</t>
  </si>
  <si>
    <r>
      <rPr>
        <sz val="9"/>
        <rFont val="宋体"/>
        <charset val="134"/>
      </rPr>
      <t>阿奇霉素片</t>
    </r>
    <r>
      <rPr>
        <sz val="9"/>
        <rFont val="Arial"/>
        <charset val="0"/>
      </rPr>
      <t>(</t>
    </r>
    <r>
      <rPr>
        <sz val="9"/>
        <rFont val="宋体"/>
        <charset val="134"/>
      </rPr>
      <t>希舒美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</si>
  <si>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250mgx6</t>
    </r>
    <r>
      <rPr>
        <sz val="9"/>
        <rFont val="宋体"/>
        <charset val="134"/>
      </rPr>
      <t>片</t>
    </r>
  </si>
  <si>
    <t>安素</t>
  </si>
  <si>
    <r>
      <rPr>
        <sz val="9"/>
        <rFont val="Arial"/>
        <charset val="0"/>
      </rPr>
      <t>(</t>
    </r>
    <r>
      <rPr>
        <sz val="9"/>
        <rFont val="宋体"/>
        <charset val="134"/>
      </rPr>
      <t>荷兰</t>
    </r>
    <r>
      <rPr>
        <sz val="9"/>
        <rFont val="Arial"/>
        <charset val="0"/>
      </rPr>
      <t>)Abbott Lad.B.V.Ross Product Manufasturer</t>
    </r>
  </si>
  <si>
    <t>百令胶囊</t>
  </si>
  <si>
    <r>
      <rPr>
        <sz val="9"/>
        <rFont val="Arial"/>
        <charset val="0"/>
      </rPr>
      <t>0.5gx42</t>
    </r>
    <r>
      <rPr>
        <sz val="9"/>
        <rFont val="宋体"/>
        <charset val="134"/>
      </rPr>
      <t>粒</t>
    </r>
  </si>
  <si>
    <t>清凉油</t>
  </si>
  <si>
    <r>
      <rPr>
        <sz val="9"/>
        <rFont val="Arial"/>
        <charset val="0"/>
      </rPr>
      <t>10g×24</t>
    </r>
    <r>
      <rPr>
        <sz val="9"/>
        <rFont val="宋体"/>
        <charset val="134"/>
      </rPr>
      <t>小盒</t>
    </r>
  </si>
  <si>
    <t>南通薄荷厂有限公司</t>
  </si>
  <si>
    <r>
      <rPr>
        <sz val="9"/>
        <rFont val="宋体"/>
        <charset val="134"/>
      </rPr>
      <t>布地奈德鼻喷雾剂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雷诺考特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</si>
  <si>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64ug/</t>
    </r>
    <r>
      <rPr>
        <sz val="9"/>
        <rFont val="宋体"/>
        <charset val="134"/>
      </rPr>
      <t>喷</t>
    </r>
    <r>
      <rPr>
        <sz val="9"/>
        <rFont val="Arial"/>
        <charset val="0"/>
      </rPr>
      <t>:120</t>
    </r>
    <r>
      <rPr>
        <sz val="9"/>
        <rFont val="宋体"/>
        <charset val="134"/>
      </rPr>
      <t>喷</t>
    </r>
  </si>
  <si>
    <t>格列喹酮片</t>
  </si>
  <si>
    <r>
      <rPr>
        <sz val="9"/>
        <rFont val="Arial"/>
        <charset val="0"/>
      </rPr>
      <t>30mgx60</t>
    </r>
    <r>
      <rPr>
        <sz val="9"/>
        <rFont val="宋体"/>
        <charset val="134"/>
      </rPr>
      <t>片</t>
    </r>
  </si>
  <si>
    <t>北京万辉双鹤药业有限责任公司</t>
  </si>
  <si>
    <t>碧生源常润茶</t>
  </si>
  <si>
    <r>
      <rPr>
        <sz val="9"/>
        <rFont val="Arial"/>
        <charset val="0"/>
      </rPr>
      <t>62.5g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2.5gx20</t>
    </r>
    <r>
      <rPr>
        <sz val="9"/>
        <rFont val="宋体"/>
        <charset val="134"/>
      </rPr>
      <t>袋</t>
    </r>
    <r>
      <rPr>
        <sz val="9"/>
        <rFont val="Arial"/>
        <charset val="0"/>
      </rPr>
      <t>+12.5g)</t>
    </r>
  </si>
  <si>
    <t>北京澳特舒尔保健品开发有限公司</t>
  </si>
  <si>
    <t>碧生源牌常菁茶</t>
  </si>
  <si>
    <r>
      <rPr>
        <sz val="9"/>
        <rFont val="Arial"/>
        <charset val="0"/>
      </rPr>
      <t>62.5g(2.5gx20</t>
    </r>
    <r>
      <rPr>
        <sz val="9"/>
        <rFont val="宋体"/>
        <charset val="134"/>
      </rPr>
      <t>袋</t>
    </r>
    <r>
      <rPr>
        <sz val="9"/>
        <rFont val="Arial"/>
        <charset val="0"/>
      </rPr>
      <t>+12.5g)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</si>
  <si>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泡腾片</t>
    </r>
    <r>
      <rPr>
        <sz val="9"/>
        <rFont val="Arial"/>
        <charset val="0"/>
      </rPr>
      <t>(</t>
    </r>
    <r>
      <rPr>
        <sz val="9"/>
        <rFont val="宋体"/>
        <charset val="134"/>
      </rPr>
      <t>力度伸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</si>
  <si>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橙味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</si>
  <si>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补维生素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类药</t>
    </r>
  </si>
  <si>
    <t>沙格列汀片</t>
  </si>
  <si>
    <t>Bristol-Myers Squibb Company</t>
  </si>
  <si>
    <r>
      <rPr>
        <sz val="9"/>
        <rFont val="宋体"/>
        <charset val="134"/>
      </rPr>
      <t>甲磺酸多沙唑嗪缓释片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可多华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</si>
  <si>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4mgx10</t>
    </r>
    <r>
      <rPr>
        <sz val="9"/>
        <rFont val="宋体"/>
        <charset val="134"/>
      </rPr>
      <t>片、薄膜衣片</t>
    </r>
  </si>
  <si>
    <r>
      <rPr>
        <sz val="9"/>
        <rFont val="Arial"/>
        <charset val="0"/>
      </rPr>
      <t>100ml</t>
    </r>
    <r>
      <rPr>
        <sz val="9"/>
        <rFont val="宋体"/>
        <charset val="134"/>
      </rPr>
      <t>（</t>
    </r>
    <r>
      <rPr>
        <sz val="9"/>
        <rFont val="Arial"/>
        <charset val="0"/>
      </rPr>
      <t>50mlx2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</si>
  <si>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复方氨基酸胶囊（</t>
    </r>
    <r>
      <rPr>
        <sz val="9"/>
        <rFont val="Arial"/>
        <charset val="0"/>
      </rPr>
      <t>8-11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</si>
  <si>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0.35gx30</t>
    </r>
    <r>
      <rPr>
        <sz val="9"/>
        <rFont val="宋体"/>
        <charset val="134"/>
      </rPr>
      <t>粒</t>
    </r>
  </si>
  <si>
    <t>深圳万和制药有限公司</t>
  </si>
  <si>
    <t>吲哚美辛贴片</t>
  </si>
  <si>
    <r>
      <rPr>
        <sz val="9"/>
        <rFont val="Arial"/>
        <charset val="0"/>
      </rPr>
      <t>7cmx10cmx7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</si>
  <si>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10mlx24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</si>
  <si>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澳诺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</si>
  <si>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t>琥珀酸美托洛尔缓释片</t>
  </si>
  <si>
    <r>
      <rPr>
        <sz val="9"/>
        <rFont val="Arial"/>
        <charset val="0"/>
      </rPr>
      <t>47.5mgx7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</si>
  <si>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吲哚美辛搽剂</t>
    </r>
    <r>
      <rPr>
        <sz val="9"/>
        <rFont val="Arial"/>
        <charset val="0"/>
      </rPr>
      <t>(</t>
    </r>
    <r>
      <rPr>
        <sz val="9"/>
        <rFont val="宋体"/>
        <charset val="134"/>
      </rPr>
      <t>万特力</t>
    </r>
    <r>
      <rPr>
        <sz val="9"/>
        <rFont val="Arial"/>
        <charset val="0"/>
      </rPr>
      <t>)</t>
    </r>
  </si>
  <si>
    <t>45g</t>
  </si>
  <si>
    <r>
      <rPr>
        <sz val="9"/>
        <rFont val="Arial"/>
        <charset val="0"/>
      </rPr>
      <t>8g</t>
    </r>
    <r>
      <rPr>
        <sz val="9"/>
        <rFont val="宋体"/>
        <charset val="134"/>
      </rPr>
      <t>（</t>
    </r>
    <r>
      <rPr>
        <sz val="9"/>
        <rFont val="Arial"/>
        <charset val="0"/>
      </rPr>
      <t>0.4g/</t>
    </r>
    <r>
      <rPr>
        <sz val="9"/>
        <rFont val="宋体"/>
        <charset val="134"/>
      </rPr>
      <t>粒</t>
    </r>
    <r>
      <rPr>
        <sz val="9"/>
        <rFont val="Arial"/>
        <charset val="0"/>
      </rPr>
      <t>*20</t>
    </r>
    <r>
      <rPr>
        <sz val="9"/>
        <rFont val="宋体"/>
        <charset val="134"/>
      </rPr>
      <t>粒）</t>
    </r>
  </si>
  <si>
    <t>瑞格列奈片</t>
  </si>
  <si>
    <r>
      <rPr>
        <sz val="9"/>
        <rFont val="Arial"/>
        <charset val="0"/>
      </rPr>
      <t>1mgx30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</si>
  <si>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尼麦角林片</t>
    </r>
    <r>
      <rPr>
        <sz val="9"/>
        <rFont val="Arial"/>
        <charset val="0"/>
      </rPr>
      <t>(</t>
    </r>
    <r>
      <rPr>
        <sz val="9"/>
        <rFont val="宋体"/>
        <charset val="134"/>
      </rPr>
      <t>思尔明</t>
    </r>
    <r>
      <rPr>
        <sz val="9"/>
        <rFont val="Arial"/>
        <charset val="0"/>
      </rPr>
      <t>)</t>
    </r>
  </si>
  <si>
    <t>非那雄胺片</t>
  </si>
  <si>
    <r>
      <rPr>
        <sz val="9"/>
        <rFont val="宋体"/>
        <charset val="134"/>
      </rPr>
      <t>糠酸莫米松鼻喷雾剂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内舒拿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</si>
  <si>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喷</t>
    </r>
  </si>
  <si>
    <t>过敏性鼻炎外用药</t>
  </si>
  <si>
    <r>
      <rPr>
        <sz val="9"/>
        <rFont val="宋体"/>
        <charset val="134"/>
      </rPr>
      <t>生物合成人胰岛素注射液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诺和灵</t>
    </r>
    <r>
      <rPr>
        <sz val="9"/>
        <rFont val="Arial"/>
        <charset val="0"/>
      </rPr>
      <t>R</t>
    </r>
    <r>
      <rPr>
        <sz val="9"/>
        <rFont val="宋体"/>
        <charset val="134"/>
      </rPr>
      <t>笔芯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</si>
  <si>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毫升：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x1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</si>
  <si>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精蛋白锌重组人胰岛素注射液</t>
    </r>
    <r>
      <rPr>
        <sz val="9"/>
        <rFont val="Arial"/>
        <charset val="0"/>
      </rPr>
      <t>(</t>
    </r>
    <r>
      <rPr>
        <sz val="9"/>
        <rFont val="宋体"/>
        <charset val="134"/>
      </rPr>
      <t>优泌林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</si>
  <si>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3ml:300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笔芯，中效型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</si>
  <si>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吲哚美辛凝胶</t>
    </r>
    <r>
      <rPr>
        <sz val="9"/>
        <rFont val="Arial"/>
        <charset val="0"/>
      </rPr>
      <t>(</t>
    </r>
    <r>
      <rPr>
        <sz val="9"/>
        <rFont val="宋体"/>
        <charset val="134"/>
      </rPr>
      <t>万特力</t>
    </r>
    <r>
      <rPr>
        <sz val="9"/>
        <rFont val="Arial"/>
        <charset val="0"/>
      </rPr>
      <t>)</t>
    </r>
  </si>
  <si>
    <t>35g</t>
  </si>
  <si>
    <t>仙灵骨葆片</t>
  </si>
  <si>
    <r>
      <rPr>
        <sz val="9"/>
        <rFont val="Arial"/>
        <charset val="0"/>
      </rPr>
      <t>0.3gx100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</si>
  <si>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贵州同济堂制药有限公司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原同济堂制药股份有限公司</t>
    </r>
    <r>
      <rPr>
        <sz val="9"/>
        <rFont val="Arial"/>
        <charset val="0"/>
      </rPr>
      <t>)</t>
    </r>
  </si>
  <si>
    <t>养阴口香合剂</t>
  </si>
  <si>
    <r>
      <rPr>
        <sz val="9"/>
        <rFont val="Arial"/>
        <charset val="0"/>
      </rPr>
      <t>30mlx4</t>
    </r>
    <r>
      <rPr>
        <sz val="9"/>
        <rFont val="宋体"/>
        <charset val="134"/>
      </rPr>
      <t>瓶</t>
    </r>
  </si>
  <si>
    <t>贵州万顺堂药业有限公司</t>
  </si>
  <si>
    <t>清热泻火药</t>
  </si>
  <si>
    <r>
      <rPr>
        <sz val="9"/>
        <rFont val="宋体"/>
        <charset val="134"/>
      </rPr>
      <t>盐酸氮芥酊</t>
    </r>
    <r>
      <rPr>
        <sz val="9"/>
        <rFont val="Arial"/>
        <charset val="0"/>
      </rPr>
      <t>(</t>
    </r>
    <r>
      <rPr>
        <sz val="9"/>
        <rFont val="宋体"/>
        <charset val="134"/>
      </rPr>
      <t>白癜净</t>
    </r>
    <r>
      <rPr>
        <sz val="9"/>
        <rFont val="Arial"/>
        <charset val="0"/>
      </rPr>
      <t>)</t>
    </r>
  </si>
  <si>
    <t>50mlx25mg</t>
  </si>
  <si>
    <t>河南天方药业股份有限公司</t>
  </si>
  <si>
    <r>
      <rPr>
        <sz val="9"/>
        <rFont val="Arial"/>
        <charset val="0"/>
      </rPr>
      <t>(</t>
    </r>
    <r>
      <rPr>
        <sz val="9"/>
        <rFont val="宋体"/>
        <charset val="134"/>
      </rPr>
      <t>预混诺和灵</t>
    </r>
    <r>
      <rPr>
        <sz val="9"/>
        <rFont val="Arial"/>
        <charset val="0"/>
      </rPr>
      <t>30R)</t>
    </r>
    <r>
      <rPr>
        <sz val="9"/>
        <rFont val="宋体"/>
        <charset val="134"/>
      </rPr>
      <t>精蛋白生物合成人胰岛</t>
    </r>
  </si>
  <si>
    <r>
      <rPr>
        <sz val="9"/>
        <rFont val="Arial"/>
        <charset val="0"/>
      </rPr>
      <t>400</t>
    </r>
    <r>
      <rPr>
        <sz val="9"/>
        <rFont val="宋体"/>
        <charset val="134"/>
      </rPr>
      <t>单位：</t>
    </r>
    <r>
      <rPr>
        <sz val="9"/>
        <rFont val="Arial"/>
        <charset val="0"/>
      </rPr>
      <t>10</t>
    </r>
    <r>
      <rPr>
        <sz val="9"/>
        <rFont val="宋体"/>
        <charset val="134"/>
      </rPr>
      <t>毫升</t>
    </r>
    <r>
      <rPr>
        <sz val="9"/>
        <rFont val="Arial"/>
        <charset val="0"/>
      </rPr>
      <t>x1</t>
    </r>
    <r>
      <rPr>
        <sz val="9"/>
        <rFont val="宋体"/>
        <charset val="134"/>
      </rPr>
      <t>支</t>
    </r>
  </si>
  <si>
    <t>参松养心胶囊</t>
  </si>
  <si>
    <r>
      <rPr>
        <sz val="9"/>
        <rFont val="Arial"/>
        <charset val="0"/>
      </rPr>
      <t>0.4gx84</t>
    </r>
    <r>
      <rPr>
        <sz val="9"/>
        <rFont val="宋体"/>
        <charset val="134"/>
      </rPr>
      <t>粒</t>
    </r>
  </si>
  <si>
    <t>北京以岭药业有限公司</t>
  </si>
  <si>
    <r>
      <rPr>
        <sz val="9"/>
        <rFont val="宋体"/>
        <charset val="134"/>
      </rPr>
      <t>精蛋白锌重组人胰岛素混合注射液</t>
    </r>
    <r>
      <rPr>
        <sz val="9"/>
        <rFont val="Arial"/>
        <charset val="0"/>
      </rPr>
      <t>(70/30)</t>
    </r>
  </si>
  <si>
    <r>
      <rPr>
        <sz val="9"/>
        <rFont val="Arial"/>
        <charset val="0"/>
      </rPr>
      <t>3ml</t>
    </r>
    <r>
      <rPr>
        <sz val="9"/>
        <rFont val="宋体"/>
        <charset val="134"/>
      </rPr>
      <t>：</t>
    </r>
    <r>
      <rPr>
        <sz val="9"/>
        <rFont val="Arial"/>
        <charset val="0"/>
      </rPr>
      <t>300</t>
    </r>
    <r>
      <rPr>
        <sz val="9"/>
        <rFont val="宋体"/>
        <charset val="134"/>
      </rPr>
      <t>单位</t>
    </r>
    <r>
      <rPr>
        <sz val="9"/>
        <rFont val="Arial"/>
        <charset val="0"/>
      </rPr>
      <t>(</t>
    </r>
    <r>
      <rPr>
        <sz val="9"/>
        <rFont val="宋体"/>
        <charset val="134"/>
      </rPr>
      <t>混合笔芯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</si>
  <si>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氟哌噻吨美利曲辛片</t>
    </r>
    <r>
      <rPr>
        <sz val="9"/>
        <rFont val="Arial"/>
        <charset val="0"/>
      </rPr>
      <t>(</t>
    </r>
    <r>
      <rPr>
        <sz val="9"/>
        <rFont val="宋体"/>
        <charset val="134"/>
      </rPr>
      <t>黛力新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</si>
  <si>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</si>
  <si>
    <t>丹麦灵北制药公司</t>
  </si>
  <si>
    <t>磷酸西格列汀片</t>
  </si>
  <si>
    <r>
      <rPr>
        <sz val="9"/>
        <rFont val="Arial"/>
        <charset val="0"/>
      </rPr>
      <t>100mgx7</t>
    </r>
    <r>
      <rPr>
        <sz val="9"/>
        <rFont val="宋体"/>
        <charset val="134"/>
      </rPr>
      <t>片</t>
    </r>
    <r>
      <rPr>
        <sz val="9"/>
        <rFont val="Arial"/>
        <charset val="0"/>
      </rPr>
      <t>x1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</si>
  <si>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氯沙坦钾片</t>
    </r>
    <r>
      <rPr>
        <sz val="9"/>
        <rFont val="Arial"/>
        <charset val="0"/>
      </rPr>
      <t>(</t>
    </r>
    <r>
      <rPr>
        <sz val="9"/>
        <rFont val="宋体"/>
        <charset val="134"/>
      </rPr>
      <t>科素亚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</si>
  <si>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</si>
  <si>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缬沙坦氨氯地平片（</t>
    </r>
    <r>
      <rPr>
        <sz val="9"/>
        <rFont val="Arial"/>
        <charset val="0"/>
      </rPr>
      <t>I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</si>
  <si>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7</t>
    </r>
    <r>
      <rPr>
        <sz val="9"/>
        <rFont val="宋体"/>
        <charset val="134"/>
      </rPr>
      <t>片（</t>
    </r>
    <r>
      <rPr>
        <sz val="9"/>
        <rFont val="Arial"/>
        <charset val="0"/>
      </rPr>
      <t>80mg:5mg</t>
    </r>
    <r>
      <rPr>
        <sz val="9"/>
        <rFont val="宋体"/>
        <charset val="134"/>
      </rPr>
      <t>）</t>
    </r>
  </si>
  <si>
    <t>干酵母片</t>
  </si>
  <si>
    <r>
      <rPr>
        <sz val="9"/>
        <rFont val="Arial"/>
        <charset val="0"/>
      </rPr>
      <t>0.2gx80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</si>
  <si>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t>广东五洲药业有限公司</t>
  </si>
  <si>
    <r>
      <rPr>
        <sz val="9"/>
        <rFont val="Arial"/>
        <charset val="0"/>
      </rPr>
      <t>6cmx8cmx8cmx2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</si>
  <si>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t>盐酸奥洛他定片</t>
  </si>
  <si>
    <r>
      <rPr>
        <sz val="9"/>
        <rFont val="Arial"/>
        <charset val="0"/>
      </rPr>
      <t>5mgx14</t>
    </r>
    <r>
      <rPr>
        <sz val="9"/>
        <rFont val="宋体"/>
        <charset val="134"/>
      </rPr>
      <t>片</t>
    </r>
  </si>
  <si>
    <t>清喉利咽颗粒</t>
  </si>
  <si>
    <r>
      <rPr>
        <sz val="9"/>
        <rFont val="Arial"/>
        <charset val="0"/>
      </rPr>
      <t>5gx18</t>
    </r>
    <r>
      <rPr>
        <sz val="9"/>
        <rFont val="宋体"/>
        <charset val="134"/>
      </rPr>
      <t>袋（乳糖型）</t>
    </r>
  </si>
  <si>
    <r>
      <rPr>
        <sz val="9"/>
        <rFont val="宋体"/>
        <charset val="134"/>
      </rPr>
      <t>桂龙药业</t>
    </r>
    <r>
      <rPr>
        <sz val="9"/>
        <rFont val="Arial"/>
        <charset val="0"/>
      </rPr>
      <t>(</t>
    </r>
    <r>
      <rPr>
        <sz val="9"/>
        <rFont val="宋体"/>
        <charset val="134"/>
      </rPr>
      <t>安徽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</si>
  <si>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滴剂</t>
    </r>
    <r>
      <rPr>
        <sz val="9"/>
        <rFont val="Arial"/>
        <charset val="0"/>
      </rPr>
      <t>(</t>
    </r>
    <r>
      <rPr>
        <sz val="9"/>
        <rFont val="宋体"/>
        <charset val="134"/>
      </rPr>
      <t>伊可新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</si>
  <si>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>(1</t>
    </r>
    <r>
      <rPr>
        <sz val="9"/>
        <rFont val="宋体"/>
        <charset val="134"/>
      </rPr>
      <t>岁以下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</si>
  <si>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>(1</t>
    </r>
    <r>
      <rPr>
        <sz val="9"/>
        <rFont val="宋体"/>
        <charset val="134"/>
      </rPr>
      <t>岁以上</t>
    </r>
    <r>
      <rPr>
        <sz val="9"/>
        <rFont val="Arial"/>
        <charset val="0"/>
      </rPr>
      <t>)</t>
    </r>
  </si>
  <si>
    <t>舒肝解郁胶囊</t>
  </si>
  <si>
    <r>
      <rPr>
        <sz val="9"/>
        <rFont val="Arial"/>
        <charset val="0"/>
      </rPr>
      <t>0.36gx28</t>
    </r>
    <r>
      <rPr>
        <sz val="9"/>
        <rFont val="宋体"/>
        <charset val="134"/>
      </rPr>
      <t>粒</t>
    </r>
  </si>
  <si>
    <t>成都康弘药业集团股份有限公司</t>
  </si>
  <si>
    <r>
      <rPr>
        <sz val="9"/>
        <rFont val="宋体"/>
        <charset val="134"/>
      </rPr>
      <t>异丙托溴胺气雾剂</t>
    </r>
    <r>
      <rPr>
        <sz val="9"/>
        <rFont val="Arial"/>
        <charset val="0"/>
      </rPr>
      <t>(</t>
    </r>
    <r>
      <rPr>
        <sz val="9"/>
        <rFont val="宋体"/>
        <charset val="134"/>
      </rPr>
      <t>爱全乐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</si>
  <si>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20ug/</t>
    </r>
    <r>
      <rPr>
        <sz val="9"/>
        <rFont val="宋体"/>
        <charset val="134"/>
      </rPr>
      <t>掀</t>
    </r>
    <r>
      <rPr>
        <sz val="9"/>
        <rFont val="Arial"/>
        <charset val="0"/>
      </rPr>
      <t>x200</t>
    </r>
    <r>
      <rPr>
        <sz val="9"/>
        <rFont val="宋体"/>
        <charset val="134"/>
      </rPr>
      <t>掀</t>
    </r>
    <r>
      <rPr>
        <sz val="9"/>
        <rFont val="Arial"/>
        <charset val="0"/>
      </rPr>
      <t>:10ml</t>
    </r>
  </si>
  <si>
    <r>
      <rPr>
        <sz val="9"/>
        <rFont val="宋体"/>
        <charset val="134"/>
      </rPr>
      <t>阿维</t>
    </r>
    <r>
      <rPr>
        <sz val="9"/>
        <rFont val="Arial"/>
        <charset val="0"/>
      </rPr>
      <t>A</t>
    </r>
    <r>
      <rPr>
        <sz val="9"/>
        <rFont val="宋体"/>
        <charset val="134"/>
      </rPr>
      <t>胶囊</t>
    </r>
    <r>
      <rPr>
        <sz val="9"/>
        <rFont val="Arial"/>
        <charset val="0"/>
      </rPr>
      <t>(</t>
    </r>
    <r>
      <rPr>
        <sz val="9"/>
        <rFont val="宋体"/>
        <charset val="134"/>
      </rPr>
      <t>方希</t>
    </r>
    <r>
      <rPr>
        <sz val="9"/>
        <rFont val="Arial"/>
        <charset val="0"/>
      </rPr>
      <t>)</t>
    </r>
  </si>
  <si>
    <t>阿达帕林凝胶</t>
  </si>
  <si>
    <t>0.1%×30g</t>
  </si>
  <si>
    <r>
      <rPr>
        <sz val="9"/>
        <rFont val="Arial"/>
        <charset val="0"/>
      </rPr>
      <t>Laboratoires Galderma(</t>
    </r>
    <r>
      <rPr>
        <sz val="9"/>
        <rFont val="宋体"/>
        <charset val="134"/>
      </rPr>
      <t>法国</t>
    </r>
    <r>
      <rPr>
        <sz val="9"/>
        <rFont val="Arial"/>
        <charset val="0"/>
      </rPr>
      <t>)</t>
    </r>
  </si>
  <si>
    <t>痤疮粉刺用药</t>
  </si>
  <si>
    <t>硫酸氢氯吡格雷片</t>
  </si>
  <si>
    <t>河南新帅克制药股份有限公司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</si>
  <si>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</si>
  <si>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t>广西嘉进药业有限公司</t>
  </si>
  <si>
    <t>普罗布考片</t>
  </si>
  <si>
    <r>
      <rPr>
        <sz val="9"/>
        <rFont val="Arial"/>
        <charset val="0"/>
      </rPr>
      <t>0.125gx32</t>
    </r>
    <r>
      <rPr>
        <sz val="9"/>
        <rFont val="宋体"/>
        <charset val="134"/>
      </rPr>
      <t>片</t>
    </r>
  </si>
  <si>
    <t>齐鲁制药有限公司</t>
  </si>
  <si>
    <r>
      <rPr>
        <sz val="9"/>
        <rFont val="宋体"/>
        <charset val="134"/>
      </rPr>
      <t>米格列醇片</t>
    </r>
    <r>
      <rPr>
        <sz val="9"/>
        <rFont val="Arial"/>
        <charset val="0"/>
      </rPr>
      <t>(</t>
    </r>
    <r>
      <rPr>
        <sz val="9"/>
        <rFont val="宋体"/>
        <charset val="134"/>
      </rPr>
      <t>奥恬平</t>
    </r>
    <r>
      <rPr>
        <sz val="9"/>
        <rFont val="Arial"/>
        <charset val="0"/>
      </rPr>
      <t>)</t>
    </r>
  </si>
  <si>
    <t>四川维奥制药有限公司</t>
  </si>
  <si>
    <t>米格列醇片</t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</si>
  <si>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</si>
  <si>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浙江医药股份有限公司新昌制药厂</t>
  </si>
  <si>
    <r>
      <rPr>
        <sz val="9"/>
        <rFont val="宋体"/>
        <charset val="134"/>
      </rPr>
      <t>吲达帕胺缓释片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纳催离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</si>
  <si>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</si>
  <si>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抗高血压</t>
    </r>
    <r>
      <rPr>
        <sz val="9"/>
        <rFont val="Arial"/>
        <charset val="0"/>
      </rPr>
      <t>-</t>
    </r>
    <r>
      <rPr>
        <sz val="9"/>
        <rFont val="宋体"/>
        <charset val="134"/>
      </rPr>
      <t>利尿类</t>
    </r>
  </si>
  <si>
    <t>保妇康栓</t>
  </si>
  <si>
    <r>
      <rPr>
        <sz val="9"/>
        <rFont val="Arial"/>
        <charset val="0"/>
      </rPr>
      <t>1.74gx14</t>
    </r>
    <r>
      <rPr>
        <sz val="9"/>
        <rFont val="宋体"/>
        <charset val="134"/>
      </rPr>
      <t>粒</t>
    </r>
  </si>
  <si>
    <t>海南碧凯药业有限公司</t>
  </si>
  <si>
    <r>
      <rPr>
        <sz val="9"/>
        <rFont val="宋体"/>
        <charset val="134"/>
      </rPr>
      <t>氨酚羟考酮片</t>
    </r>
    <r>
      <rPr>
        <sz val="9"/>
        <rFont val="Arial"/>
        <charset val="0"/>
      </rPr>
      <t>(</t>
    </r>
    <r>
      <rPr>
        <sz val="9"/>
        <rFont val="宋体"/>
        <charset val="134"/>
      </rPr>
      <t>泰勒宁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</si>
  <si>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5mg+325mgx10</t>
    </r>
    <r>
      <rPr>
        <sz val="9"/>
        <rFont val="宋体"/>
        <charset val="134"/>
      </rPr>
      <t>片</t>
    </r>
  </si>
  <si>
    <t>国药集团工业股份有限公司</t>
  </si>
  <si>
    <r>
      <rPr>
        <sz val="9"/>
        <rFont val="宋体"/>
        <charset val="134"/>
      </rPr>
      <t>阿托伐他汀钙片</t>
    </r>
    <r>
      <rPr>
        <sz val="9"/>
        <rFont val="Arial"/>
        <charset val="0"/>
      </rPr>
      <t>(</t>
    </r>
    <r>
      <rPr>
        <sz val="9"/>
        <rFont val="宋体"/>
        <charset val="134"/>
      </rPr>
      <t>立普妥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</si>
  <si>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盐酸伐昔洛韦片</t>
    </r>
    <r>
      <rPr>
        <sz val="9"/>
        <rFont val="Arial"/>
        <charset val="0"/>
      </rPr>
      <t>(</t>
    </r>
    <r>
      <rPr>
        <sz val="9"/>
        <rFont val="宋体"/>
        <charset val="134"/>
      </rPr>
      <t>丽珠威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</si>
  <si>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0.3gx6</t>
    </r>
    <r>
      <rPr>
        <sz val="9"/>
        <rFont val="宋体"/>
        <charset val="134"/>
      </rPr>
      <t>片</t>
    </r>
  </si>
  <si>
    <t>疱疹（病毒）用药</t>
  </si>
  <si>
    <r>
      <rPr>
        <sz val="9"/>
        <rFont val="宋体"/>
        <charset val="134"/>
      </rPr>
      <t>枯草杆菌二联活菌颗粒</t>
    </r>
    <r>
      <rPr>
        <sz val="9"/>
        <rFont val="Arial"/>
        <charset val="0"/>
      </rPr>
      <t>(</t>
    </r>
    <r>
      <rPr>
        <sz val="9"/>
        <rFont val="宋体"/>
        <charset val="134"/>
      </rPr>
      <t>妈咪爱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</si>
  <si>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1gx30</t>
    </r>
    <r>
      <rPr>
        <sz val="9"/>
        <rFont val="宋体"/>
        <charset val="134"/>
      </rPr>
      <t>袋</t>
    </r>
  </si>
  <si>
    <t>前列倍喜胶囊</t>
  </si>
  <si>
    <r>
      <rPr>
        <sz val="9"/>
        <rFont val="Arial"/>
        <charset val="0"/>
      </rPr>
      <t>0.4gx54</t>
    </r>
    <r>
      <rPr>
        <sz val="9"/>
        <rFont val="宋体"/>
        <charset val="134"/>
      </rPr>
      <t>粒</t>
    </r>
  </si>
  <si>
    <t>贵州太和制药有限公司</t>
  </si>
  <si>
    <t>颈痛颗粒</t>
  </si>
  <si>
    <r>
      <rPr>
        <sz val="9"/>
        <rFont val="Arial"/>
        <charset val="0"/>
      </rPr>
      <t>4gx12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</si>
  <si>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山东明仁福瑞达制药有限公司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原：山东大正药业</t>
    </r>
    <r>
      <rPr>
        <sz val="9"/>
        <rFont val="Arial"/>
        <charset val="0"/>
      </rPr>
      <t>)</t>
    </r>
  </si>
  <si>
    <t>天舒胶囊</t>
  </si>
  <si>
    <r>
      <rPr>
        <sz val="9"/>
        <rFont val="Arial"/>
        <charset val="0"/>
      </rPr>
      <t>0.34gx60</t>
    </r>
    <r>
      <rPr>
        <sz val="9"/>
        <rFont val="宋体"/>
        <charset val="134"/>
      </rPr>
      <t>粒</t>
    </r>
  </si>
  <si>
    <t>江苏康缘药业股份有限公司</t>
  </si>
  <si>
    <r>
      <rPr>
        <sz val="9"/>
        <rFont val="宋体"/>
        <charset val="134"/>
      </rPr>
      <t>重组人表皮生长因子凝胶</t>
    </r>
    <r>
      <rPr>
        <sz val="9"/>
        <rFont val="Arial"/>
        <charset val="0"/>
      </rPr>
      <t>(</t>
    </r>
    <r>
      <rPr>
        <sz val="9"/>
        <rFont val="宋体"/>
        <charset val="134"/>
      </rPr>
      <t>易孚</t>
    </r>
    <r>
      <rPr>
        <sz val="9"/>
        <rFont val="Arial"/>
        <charset val="0"/>
      </rPr>
      <t xml:space="preserve">)
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</si>
  <si>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万</t>
    </r>
    <r>
      <rPr>
        <sz val="9"/>
        <rFont val="Arial"/>
        <charset val="0"/>
      </rPr>
      <t>IU</t>
    </r>
    <r>
      <rPr>
        <sz val="9"/>
        <rFont val="宋体"/>
        <charset val="134"/>
      </rPr>
      <t>（</t>
    </r>
    <r>
      <rPr>
        <sz val="9"/>
        <rFont val="Arial"/>
        <charset val="0"/>
      </rPr>
      <t>200ug</t>
    </r>
    <r>
      <rPr>
        <sz val="9"/>
        <rFont val="宋体"/>
        <charset val="134"/>
      </rPr>
      <t>）</t>
    </r>
    <r>
      <rPr>
        <sz val="9"/>
        <rFont val="Arial"/>
        <charset val="0"/>
      </rPr>
      <t xml:space="preserve">:20g </t>
    </r>
  </si>
  <si>
    <t>桂林华诺威基因药业有限公司</t>
  </si>
  <si>
    <t>烧烫伤用药</t>
  </si>
  <si>
    <r>
      <rPr>
        <sz val="9"/>
        <rFont val="Arial"/>
        <charset val="0"/>
      </rPr>
      <t>600mgx30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</si>
  <si>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氯沙坦钾氢氯噻嗪片</t>
    </r>
    <r>
      <rPr>
        <sz val="9"/>
        <rFont val="Arial"/>
        <charset val="0"/>
      </rPr>
      <t>(</t>
    </r>
    <r>
      <rPr>
        <sz val="9"/>
        <rFont val="宋体"/>
        <charset val="134"/>
      </rPr>
      <t>海捷亚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</si>
  <si>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50mg:12.5mgx7</t>
    </r>
    <r>
      <rPr>
        <sz val="9"/>
        <rFont val="宋体"/>
        <charset val="134"/>
      </rPr>
      <t>片</t>
    </r>
  </si>
  <si>
    <t>去痛片</t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</si>
  <si>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x200</t>
    </r>
    <r>
      <rPr>
        <sz val="9"/>
        <rFont val="宋体"/>
        <charset val="134"/>
      </rPr>
      <t>袋</t>
    </r>
  </si>
  <si>
    <t>云南白药膏</t>
  </si>
  <si>
    <r>
      <rPr>
        <sz val="9"/>
        <rFont val="Arial"/>
        <charset val="0"/>
      </rPr>
      <t>6.5cmx10cmx10</t>
    </r>
    <r>
      <rPr>
        <sz val="9"/>
        <rFont val="宋体"/>
        <charset val="134"/>
      </rPr>
      <t>片</t>
    </r>
  </si>
  <si>
    <t>云南白药集团无锡药业有限公司</t>
  </si>
  <si>
    <r>
      <rPr>
        <sz val="9"/>
        <rFont val="Arial"/>
        <charset val="0"/>
      </rPr>
      <t>40mgx60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瓶</t>
    </r>
  </si>
  <si>
    <t>天津中新药业集团股份有限公司第六中药厂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</si>
  <si>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</si>
  <si>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水飞蓟宾胶囊</t>
    </r>
    <r>
      <rPr>
        <sz val="9"/>
        <rFont val="Arial"/>
        <charset val="0"/>
      </rPr>
      <t>(</t>
    </r>
    <r>
      <rPr>
        <sz val="9"/>
        <rFont val="宋体"/>
        <charset val="134"/>
      </rPr>
      <t>水林佳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</si>
  <si>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35mgx30</t>
    </r>
    <r>
      <rPr>
        <sz val="9"/>
        <rFont val="宋体"/>
        <charset val="134"/>
      </rPr>
      <t>粒</t>
    </r>
  </si>
  <si>
    <t>天津天士力圣特制药有限公司</t>
  </si>
  <si>
    <t>复方丹参滴丸</t>
  </si>
  <si>
    <r>
      <rPr>
        <sz val="9"/>
        <rFont val="Arial"/>
        <charset val="0"/>
      </rPr>
      <t>27mgx150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小瓶</t>
    </r>
    <r>
      <rPr>
        <sz val="9"/>
        <rFont val="Arial"/>
        <charset val="0"/>
      </rPr>
      <t>(</t>
    </r>
    <r>
      <rPr>
        <sz val="9"/>
        <rFont val="宋体"/>
        <charset val="134"/>
      </rPr>
      <t>薄膜滴丸</t>
    </r>
    <r>
      <rPr>
        <sz val="9"/>
        <rFont val="Arial"/>
        <charset val="0"/>
      </rPr>
      <t>)</t>
    </r>
  </si>
  <si>
    <t>天津天士力制药股份有限公司</t>
  </si>
  <si>
    <r>
      <rPr>
        <sz val="9"/>
        <rFont val="宋体"/>
        <charset val="134"/>
      </rPr>
      <t>阿托伐他汀钙片</t>
    </r>
    <r>
      <rPr>
        <sz val="9"/>
        <rFont val="Arial"/>
        <charset val="0"/>
      </rPr>
      <t>(</t>
    </r>
    <r>
      <rPr>
        <sz val="9"/>
        <rFont val="宋体"/>
        <charset val="134"/>
      </rPr>
      <t>阿乐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</si>
  <si>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20mgx7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</si>
  <si>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北京嘉林药业股份有限公司</t>
  </si>
  <si>
    <t>单硝酸异山梨酯缓释片</t>
  </si>
  <si>
    <r>
      <rPr>
        <sz val="9"/>
        <rFont val="Arial"/>
        <charset val="0"/>
      </rPr>
      <t>40mgx24</t>
    </r>
    <r>
      <rPr>
        <sz val="9"/>
        <rFont val="宋体"/>
        <charset val="134"/>
      </rPr>
      <t>片</t>
    </r>
  </si>
  <si>
    <t>参仙升脉口服液</t>
  </si>
  <si>
    <t>山东步长制药有限公司</t>
  </si>
  <si>
    <t>升血压用药</t>
  </si>
  <si>
    <t>右归丸</t>
  </si>
  <si>
    <t>河南省宛西制药股份有限公司</t>
  </si>
  <si>
    <r>
      <rPr>
        <sz val="9"/>
        <rFont val="宋体"/>
        <charset val="134"/>
      </rPr>
      <t>福辛普利钠片</t>
    </r>
    <r>
      <rPr>
        <sz val="9"/>
        <rFont val="Arial"/>
        <charset val="0"/>
      </rPr>
      <t>(</t>
    </r>
    <r>
      <rPr>
        <sz val="9"/>
        <rFont val="宋体"/>
        <charset val="134"/>
      </rPr>
      <t>蒙诺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</si>
  <si>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阿法骨化醇软胶囊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盖诺真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</si>
  <si>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0.25ugx20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</si>
  <si>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青岛正大海尔制药有限公司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原青岛海尔药业有限公司</t>
    </r>
    <r>
      <rPr>
        <sz val="9"/>
        <rFont val="Arial"/>
        <charset val="0"/>
      </rPr>
      <t>)</t>
    </r>
  </si>
  <si>
    <t>蒲地蓝消炎口服液</t>
  </si>
  <si>
    <t>江苏济川制药有限公司</t>
  </si>
  <si>
    <r>
      <rPr>
        <sz val="9"/>
        <rFont val="宋体"/>
        <charset val="134"/>
      </rPr>
      <t>复方维生素</t>
    </r>
    <r>
      <rPr>
        <sz val="9"/>
        <rFont val="Arial"/>
        <charset val="0"/>
      </rPr>
      <t>U</t>
    </r>
    <r>
      <rPr>
        <sz val="9"/>
        <rFont val="宋体"/>
        <charset val="134"/>
      </rPr>
      <t>片</t>
    </r>
  </si>
  <si>
    <t>日本滋贺县制药株式会社</t>
  </si>
  <si>
    <r>
      <rPr>
        <sz val="9"/>
        <rFont val="宋体"/>
        <charset val="134"/>
      </rPr>
      <t>法莫替丁片</t>
    </r>
    <r>
      <rPr>
        <sz val="9"/>
        <rFont val="Arial"/>
        <charset val="0"/>
      </rPr>
      <t>(</t>
    </r>
    <r>
      <rPr>
        <sz val="9"/>
        <rFont val="宋体"/>
        <charset val="134"/>
      </rPr>
      <t>高舒达</t>
    </r>
    <r>
      <rPr>
        <sz val="9"/>
        <rFont val="Arial"/>
        <charset val="0"/>
      </rPr>
      <t>)</t>
    </r>
  </si>
  <si>
    <t>复方青黛胶囊</t>
  </si>
  <si>
    <r>
      <rPr>
        <sz val="9"/>
        <rFont val="Arial"/>
        <charset val="0"/>
      </rPr>
      <t>0.5gx48</t>
    </r>
    <r>
      <rPr>
        <sz val="9"/>
        <rFont val="宋体"/>
        <charset val="134"/>
      </rPr>
      <t>粒</t>
    </r>
  </si>
  <si>
    <t>陕西医药控股集团天宁制药有限责任公司</t>
  </si>
  <si>
    <r>
      <rPr>
        <sz val="9"/>
        <rFont val="宋体"/>
        <charset val="134"/>
      </rPr>
      <t>骨化三醇软胶囊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盖三淳</t>
    </r>
    <r>
      <rPr>
        <sz val="9"/>
        <rFont val="Arial"/>
        <charset val="0"/>
      </rPr>
      <t>)</t>
    </r>
    <r>
      <rPr>
        <sz val="9"/>
        <rFont val="宋体"/>
        <charset val="134"/>
      </rPr>
      <t>（原骨化三醇胶丸）</t>
    </r>
  </si>
  <si>
    <r>
      <rPr>
        <sz val="9"/>
        <rFont val="Arial"/>
        <charset val="0"/>
      </rPr>
      <t>0.25ugx10</t>
    </r>
    <r>
      <rPr>
        <sz val="9"/>
        <rFont val="宋体"/>
        <charset val="134"/>
      </rPr>
      <t>粒</t>
    </r>
  </si>
  <si>
    <t>普拉洛芬滴眼液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</si>
  <si>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5mg</t>
    </r>
  </si>
  <si>
    <r>
      <rPr>
        <sz val="9"/>
        <rFont val="Arial"/>
        <charset val="0"/>
      </rPr>
      <t>Senju Pharmaceutical Co.,Ltd.Fukusaki Plant(</t>
    </r>
    <r>
      <rPr>
        <sz val="9"/>
        <rFont val="宋体"/>
        <charset val="134"/>
      </rPr>
      <t>日本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</si>
  <si>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盐酸贝那普利片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洛汀新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</si>
  <si>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D</t>
    </r>
    <r>
      <rPr>
        <sz val="9"/>
        <rFont val="宋体"/>
        <charset val="134"/>
      </rPr>
      <t>钙咀嚼片</t>
    </r>
  </si>
  <si>
    <r>
      <rPr>
        <sz val="9"/>
        <rFont val="宋体"/>
        <charset val="134"/>
      </rPr>
      <t>安士制药</t>
    </r>
    <r>
      <rPr>
        <sz val="9"/>
        <rFont val="Arial"/>
        <charset val="0"/>
      </rPr>
      <t>(</t>
    </r>
    <r>
      <rPr>
        <sz val="9"/>
        <rFont val="宋体"/>
        <charset val="134"/>
      </rPr>
      <t>中山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</si>
  <si>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银杏叶提取物片</t>
  </si>
  <si>
    <r>
      <rPr>
        <sz val="9"/>
        <rFont val="Arial"/>
        <charset val="0"/>
      </rPr>
      <t>40mg×20</t>
    </r>
    <r>
      <rPr>
        <sz val="9"/>
        <rFont val="宋体"/>
        <charset val="134"/>
      </rPr>
      <t>片</t>
    </r>
  </si>
  <si>
    <t>德国威玛舒培博士总厂</t>
  </si>
  <si>
    <r>
      <rPr>
        <sz val="9"/>
        <rFont val="宋体"/>
        <charset val="134"/>
      </rPr>
      <t>雷米普利片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瑞泰</t>
    </r>
    <r>
      <rPr>
        <sz val="9"/>
        <rFont val="Arial"/>
        <charset val="0"/>
      </rPr>
      <t>)</t>
    </r>
  </si>
  <si>
    <t>腰痹通胶囊</t>
  </si>
  <si>
    <r>
      <rPr>
        <sz val="9"/>
        <rFont val="Arial"/>
        <charset val="0"/>
      </rPr>
      <t>0.42gx10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</si>
  <si>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乐力牌多种矿物质维生素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胶囊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</si>
  <si>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1.0g*30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</si>
  <si>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武汉维奥制药有限公司</t>
  </si>
  <si>
    <r>
      <rPr>
        <sz val="9"/>
        <rFont val="宋体"/>
        <charset val="134"/>
      </rPr>
      <t>胸腺肽肠溶片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迪赛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</si>
  <si>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5mgx15</t>
    </r>
    <r>
      <rPr>
        <sz val="9"/>
        <rFont val="宋体"/>
        <charset val="134"/>
      </rPr>
      <t>片</t>
    </r>
  </si>
  <si>
    <t>西安长城生物有限责任公司</t>
  </si>
  <si>
    <t>依托考昔片</t>
  </si>
  <si>
    <r>
      <rPr>
        <sz val="9"/>
        <rFont val="Arial"/>
        <charset val="0"/>
      </rPr>
      <t>60mgx5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</si>
  <si>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白芍总苷胶囊</t>
    </r>
    <r>
      <rPr>
        <sz val="9"/>
        <rFont val="Arial"/>
        <charset val="0"/>
      </rPr>
      <t>(</t>
    </r>
    <r>
      <rPr>
        <sz val="9"/>
        <rFont val="宋体"/>
        <charset val="134"/>
      </rPr>
      <t>帕夫林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</si>
  <si>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0.3gx36</t>
    </r>
    <r>
      <rPr>
        <sz val="9"/>
        <rFont val="宋体"/>
        <charset val="134"/>
      </rPr>
      <t>粒</t>
    </r>
  </si>
  <si>
    <t>宁波立华制药有限公司</t>
  </si>
  <si>
    <t>甲氨蝶呤片</t>
  </si>
  <si>
    <r>
      <rPr>
        <sz val="9"/>
        <rFont val="Arial"/>
        <charset val="0"/>
      </rPr>
      <t>2.5mgx16</t>
    </r>
    <r>
      <rPr>
        <sz val="9"/>
        <rFont val="宋体"/>
        <charset val="134"/>
      </rPr>
      <t>片</t>
    </r>
  </si>
  <si>
    <t>胰酶肠溶胶囊</t>
  </si>
  <si>
    <r>
      <rPr>
        <sz val="9"/>
        <rFont val="Arial"/>
        <charset val="0"/>
      </rPr>
      <t>0.15gx20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OTC</t>
    </r>
  </si>
  <si>
    <t>Abbott Laboratories GmbH</t>
  </si>
  <si>
    <t>散结镇痛胶囊</t>
  </si>
  <si>
    <r>
      <rPr>
        <sz val="9"/>
        <rFont val="Arial"/>
        <charset val="0"/>
      </rPr>
      <t>0.4gx30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</si>
  <si>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胞磷胆碱钠片</t>
    </r>
    <r>
      <rPr>
        <sz val="9"/>
        <rFont val="Arial"/>
        <charset val="0"/>
      </rPr>
      <t>(</t>
    </r>
    <r>
      <rPr>
        <sz val="9"/>
        <rFont val="宋体"/>
        <charset val="134"/>
      </rPr>
      <t>欣可来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</si>
  <si>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</si>
  <si>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四川梓橦宫药业有限公司</t>
  </si>
  <si>
    <r>
      <rPr>
        <sz val="9"/>
        <rFont val="宋体"/>
        <charset val="134"/>
      </rPr>
      <t>双醋瑞因胶囊</t>
    </r>
    <r>
      <rPr>
        <sz val="9"/>
        <rFont val="Arial"/>
        <charset val="0"/>
      </rPr>
      <t>(</t>
    </r>
    <r>
      <rPr>
        <sz val="9"/>
        <rFont val="宋体"/>
        <charset val="134"/>
      </rPr>
      <t>安必丁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</si>
  <si>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50mg×10</t>
    </r>
    <r>
      <rPr>
        <sz val="9"/>
        <rFont val="宋体"/>
        <charset val="134"/>
      </rPr>
      <t>粒</t>
    </r>
  </si>
  <si>
    <t>骨关节炎用药</t>
  </si>
  <si>
    <r>
      <rPr>
        <sz val="9"/>
        <rFont val="宋体"/>
        <charset val="134"/>
      </rPr>
      <t>阿托伐他汀钙胶囊</t>
    </r>
    <r>
      <rPr>
        <sz val="9"/>
        <rFont val="Arial"/>
        <charset val="0"/>
      </rPr>
      <t>(</t>
    </r>
    <r>
      <rPr>
        <sz val="9"/>
        <rFont val="宋体"/>
        <charset val="134"/>
      </rPr>
      <t>尤佳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</si>
  <si>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雌三醇乳膏</t>
    </r>
    <r>
      <rPr>
        <sz val="9"/>
        <rFont val="Arial"/>
        <charset val="0"/>
      </rPr>
      <t>(</t>
    </r>
    <r>
      <rPr>
        <sz val="9"/>
        <rFont val="宋体"/>
        <charset val="134"/>
      </rPr>
      <t>欧维婷</t>
    </r>
    <r>
      <rPr>
        <sz val="9"/>
        <rFont val="Arial"/>
        <charset val="0"/>
      </rPr>
      <t>)</t>
    </r>
  </si>
  <si>
    <t>15g</t>
  </si>
  <si>
    <t>荷兰欧加农公司</t>
  </si>
  <si>
    <r>
      <rPr>
        <sz val="9"/>
        <rFont val="宋体"/>
        <charset val="134"/>
      </rPr>
      <t>盐酸文拉法辛胶囊</t>
    </r>
    <r>
      <rPr>
        <sz val="9"/>
        <rFont val="Arial"/>
        <charset val="0"/>
      </rPr>
      <t>(</t>
    </r>
    <r>
      <rPr>
        <sz val="9"/>
        <rFont val="宋体"/>
        <charset val="134"/>
      </rPr>
      <t>博乐欣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</si>
  <si>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</si>
  <si>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成都大西南制药股份有限公司</t>
  </si>
  <si>
    <t>复方血栓通胶囊</t>
  </si>
  <si>
    <t>广东众生药业股份有限公司</t>
  </si>
  <si>
    <r>
      <rPr>
        <sz val="9"/>
        <rFont val="宋体"/>
        <charset val="134"/>
      </rPr>
      <t>阿奇霉素干混悬剂</t>
    </r>
    <r>
      <rPr>
        <sz val="9"/>
        <rFont val="Arial"/>
        <charset val="0"/>
      </rPr>
      <t>(</t>
    </r>
    <r>
      <rPr>
        <sz val="9"/>
        <rFont val="宋体"/>
        <charset val="134"/>
      </rPr>
      <t>希舒美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</si>
  <si>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</si>
  <si>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依帕司他片</t>
    </r>
    <r>
      <rPr>
        <sz val="9"/>
        <rFont val="Arial"/>
        <charset val="0"/>
      </rPr>
      <t>(</t>
    </r>
    <r>
      <rPr>
        <sz val="9"/>
        <rFont val="宋体"/>
        <charset val="134"/>
      </rPr>
      <t>唐林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</si>
  <si>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片</t>
    </r>
  </si>
  <si>
    <t>扬子江药业集团南京海陵药业有限公司</t>
  </si>
  <si>
    <r>
      <rPr>
        <sz val="9"/>
        <rFont val="宋体"/>
        <charset val="134"/>
      </rPr>
      <t>非诺贝特胶囊</t>
    </r>
    <r>
      <rPr>
        <sz val="9"/>
        <rFont val="Arial"/>
        <charset val="0"/>
      </rPr>
      <t>(</t>
    </r>
    <r>
      <rPr>
        <sz val="9"/>
        <rFont val="宋体"/>
        <charset val="134"/>
      </rPr>
      <t>力平之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</si>
  <si>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200mgx10</t>
    </r>
    <r>
      <rPr>
        <sz val="9"/>
        <rFont val="宋体"/>
        <charset val="134"/>
      </rPr>
      <t>粒</t>
    </r>
  </si>
  <si>
    <t>法国利博福尼制药有限公司</t>
  </si>
  <si>
    <t>小儿豉翘清热颗粒</t>
  </si>
  <si>
    <r>
      <rPr>
        <sz val="9"/>
        <rFont val="Arial"/>
        <charset val="0"/>
      </rPr>
      <t>2gx9</t>
    </r>
    <r>
      <rPr>
        <sz val="9"/>
        <rFont val="宋体"/>
        <charset val="134"/>
      </rPr>
      <t>袋</t>
    </r>
  </si>
  <si>
    <t>缬沙坦氢氯噻嗪片</t>
  </si>
  <si>
    <r>
      <rPr>
        <sz val="9"/>
        <rFont val="Arial"/>
        <charset val="0"/>
      </rPr>
      <t>80mg</t>
    </r>
    <r>
      <rPr>
        <sz val="9"/>
        <rFont val="宋体"/>
        <charset val="134"/>
      </rPr>
      <t>：</t>
    </r>
    <r>
      <rPr>
        <sz val="9"/>
        <rFont val="Arial"/>
        <charset val="0"/>
      </rPr>
      <t>12.5mgx7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</si>
  <si>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孟鲁司特钠片</t>
    </r>
    <r>
      <rPr>
        <sz val="9"/>
        <rFont val="Arial"/>
        <charset val="0"/>
      </rPr>
      <t>(</t>
    </r>
    <r>
      <rPr>
        <sz val="9"/>
        <rFont val="宋体"/>
        <charset val="134"/>
      </rPr>
      <t>顺尔宁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</si>
  <si>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10mgx5</t>
    </r>
    <r>
      <rPr>
        <sz val="9"/>
        <rFont val="宋体"/>
        <charset val="134"/>
      </rPr>
      <t>片</t>
    </r>
  </si>
  <si>
    <t>血栓心脉宁片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</si>
  <si>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</si>
  <si>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吉林华康药业股份有限公司</t>
  </si>
  <si>
    <r>
      <rPr>
        <sz val="9"/>
        <rFont val="Arial"/>
        <charset val="0"/>
      </rPr>
      <t>50mgx7</t>
    </r>
    <r>
      <rPr>
        <sz val="9"/>
        <rFont val="宋体"/>
        <charset val="134"/>
      </rPr>
      <t>片</t>
    </r>
  </si>
  <si>
    <t>氧气袋</t>
  </si>
  <si>
    <t>Y003-42</t>
  </si>
  <si>
    <t>其他家庭常备器械类</t>
  </si>
  <si>
    <t>芪苈强心胶囊</t>
  </si>
  <si>
    <r>
      <rPr>
        <sz val="9"/>
        <rFont val="宋体"/>
        <charset val="134"/>
      </rPr>
      <t>复方多粘菌素</t>
    </r>
    <r>
      <rPr>
        <sz val="9"/>
        <rFont val="Arial"/>
        <charset val="0"/>
      </rPr>
      <t>B</t>
    </r>
    <r>
      <rPr>
        <sz val="9"/>
        <rFont val="宋体"/>
        <charset val="134"/>
      </rPr>
      <t>软膏</t>
    </r>
  </si>
  <si>
    <t>浙江日升昌药业有限公司</t>
  </si>
  <si>
    <t>滴露消毒液</t>
  </si>
  <si>
    <t>750ml</t>
  </si>
  <si>
    <r>
      <rPr>
        <sz val="9"/>
        <rFont val="宋体"/>
        <charset val="134"/>
      </rPr>
      <t>利洁时家化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</si>
  <si>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卫生用品类</t>
  </si>
  <si>
    <t>抗（抑）菌洗剂</t>
  </si>
  <si>
    <r>
      <rPr>
        <sz val="9"/>
        <rFont val="宋体"/>
        <charset val="134"/>
      </rPr>
      <t>酪酸梭菌肠球菌三联活菌片</t>
    </r>
    <r>
      <rPr>
        <sz val="9"/>
        <rFont val="Arial"/>
        <charset val="0"/>
      </rPr>
      <t>(</t>
    </r>
    <r>
      <rPr>
        <sz val="9"/>
        <rFont val="宋体"/>
        <charset val="134"/>
      </rPr>
      <t>适怡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</si>
  <si>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</si>
  <si>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惠州九惠药业有限公司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原：惠州九惠制药厂</t>
    </r>
    <r>
      <rPr>
        <sz val="9"/>
        <rFont val="Arial"/>
        <charset val="0"/>
      </rPr>
      <t>)</t>
    </r>
  </si>
  <si>
    <t>依巴斯汀片（开思亭）</t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</si>
  <si>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</si>
  <si>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INDUSTRIAS FARMACEUTICAS ALMIRALL PRODESFARM</t>
    </r>
    <r>
      <rPr>
        <sz val="9"/>
        <rFont val="宋体"/>
        <charset val="134"/>
      </rPr>
      <t>西班牙</t>
    </r>
  </si>
  <si>
    <r>
      <rPr>
        <sz val="9"/>
        <rFont val="宋体"/>
        <charset val="134"/>
      </rPr>
      <t>缬沙坦胶囊</t>
    </r>
    <r>
      <rPr>
        <sz val="9"/>
        <rFont val="Arial"/>
        <charset val="0"/>
      </rPr>
      <t>(</t>
    </r>
    <r>
      <rPr>
        <sz val="9"/>
        <rFont val="宋体"/>
        <charset val="134"/>
      </rPr>
      <t>代文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</si>
  <si>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80mgx7</t>
    </r>
    <r>
      <rPr>
        <sz val="9"/>
        <rFont val="宋体"/>
        <charset val="134"/>
      </rPr>
      <t>粒</t>
    </r>
  </si>
  <si>
    <t>奥卡西平片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</si>
  <si>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</si>
  <si>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武汉人福药业有限责任公司</t>
  </si>
  <si>
    <t>塞来昔布胶囊</t>
  </si>
  <si>
    <r>
      <rPr>
        <sz val="9"/>
        <rFont val="Arial"/>
        <charset val="0"/>
      </rPr>
      <t>0.2gx6</t>
    </r>
    <r>
      <rPr>
        <sz val="9"/>
        <rFont val="宋体"/>
        <charset val="134"/>
      </rPr>
      <t>粒</t>
    </r>
  </si>
  <si>
    <t>妇科千金胶囊</t>
  </si>
  <si>
    <t>株洲千金药业股份有限公司</t>
  </si>
  <si>
    <r>
      <rPr>
        <sz val="9"/>
        <rFont val="宋体"/>
        <charset val="134"/>
      </rPr>
      <t>儿童维</t>
    </r>
    <r>
      <rPr>
        <sz val="9"/>
        <rFont val="Arial"/>
        <charset val="0"/>
      </rPr>
      <t>D</t>
    </r>
    <r>
      <rPr>
        <sz val="9"/>
        <rFont val="宋体"/>
        <charset val="134"/>
      </rPr>
      <t>钙咀嚼片</t>
    </r>
  </si>
  <si>
    <t>聚乙二醇滴眼液</t>
  </si>
  <si>
    <t>Alcon Laboratories,Inc.</t>
  </si>
  <si>
    <t>视疲劳用药</t>
  </si>
  <si>
    <t>金水宝胶囊</t>
  </si>
  <si>
    <r>
      <rPr>
        <sz val="9"/>
        <rFont val="Arial"/>
        <charset val="0"/>
      </rPr>
      <t>0.33gx63</t>
    </r>
    <r>
      <rPr>
        <sz val="9"/>
        <rFont val="宋体"/>
        <charset val="134"/>
      </rPr>
      <t>粒</t>
    </r>
    <r>
      <rPr>
        <sz val="9"/>
        <rFont val="Arial"/>
        <charset val="0"/>
      </rPr>
      <t>(OTC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</si>
  <si>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t>江西济民可信金水宝制药有限公司</t>
  </si>
  <si>
    <t>血滞通胶囊</t>
  </si>
  <si>
    <r>
      <rPr>
        <sz val="9"/>
        <rFont val="Arial"/>
        <charset val="0"/>
      </rPr>
      <t>0.45gx30</t>
    </r>
    <r>
      <rPr>
        <sz val="9"/>
        <rFont val="宋体"/>
        <charset val="134"/>
      </rPr>
      <t>粒</t>
    </r>
  </si>
  <si>
    <t>吉林省东方制药有限公司</t>
  </si>
  <si>
    <t>复方鱼腥草合剂</t>
  </si>
  <si>
    <r>
      <rPr>
        <sz val="9"/>
        <rFont val="Arial"/>
        <charset val="0"/>
      </rPr>
      <t>10mlx18</t>
    </r>
    <r>
      <rPr>
        <sz val="9"/>
        <rFont val="宋体"/>
        <charset val="134"/>
      </rPr>
      <t>瓶</t>
    </r>
  </si>
  <si>
    <t>浙江康恩贝中药有限公司</t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</si>
  <si>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钙尔奇</t>
    </r>
    <r>
      <rPr>
        <sz val="9"/>
        <rFont val="Arial"/>
        <charset val="0"/>
      </rPr>
      <t>D)</t>
    </r>
  </si>
  <si>
    <r>
      <rPr>
        <sz val="9"/>
        <rFont val="Arial"/>
        <charset val="0"/>
      </rPr>
      <t>600mgx36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</si>
  <si>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10mgx6</t>
    </r>
    <r>
      <rPr>
        <sz val="9"/>
        <rFont val="宋体"/>
        <charset val="134"/>
      </rPr>
      <t>片</t>
    </r>
  </si>
  <si>
    <t>养血清脑颗粒</t>
  </si>
  <si>
    <r>
      <rPr>
        <sz val="9"/>
        <rFont val="Arial"/>
        <charset val="0"/>
      </rPr>
      <t>4gx15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</si>
  <si>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6.5cmx10cmx8</t>
    </r>
    <r>
      <rPr>
        <sz val="9"/>
        <rFont val="宋体"/>
        <charset val="134"/>
      </rPr>
      <t>片</t>
    </r>
  </si>
  <si>
    <t>西甲硅油乳剂</t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</si>
  <si>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Berlin-ChenieAG</t>
    </r>
  </si>
  <si>
    <r>
      <rPr>
        <sz val="9"/>
        <rFont val="宋体"/>
        <charset val="134"/>
      </rPr>
      <t>孟鲁司特钠咀嚼片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顺尔宁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</si>
  <si>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5mgx5</t>
    </r>
    <r>
      <rPr>
        <sz val="9"/>
        <rFont val="宋体"/>
        <charset val="134"/>
      </rPr>
      <t>片</t>
    </r>
  </si>
  <si>
    <t>云南白药胶囊</t>
  </si>
  <si>
    <r>
      <rPr>
        <sz val="9"/>
        <rFont val="Arial"/>
        <charset val="0"/>
      </rPr>
      <t>0.25gx32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</si>
  <si>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厄贝沙坦氢氯噻嗪片</t>
    </r>
    <r>
      <rPr>
        <sz val="9"/>
        <rFont val="Arial"/>
        <charset val="0"/>
      </rPr>
      <t>(</t>
    </r>
    <r>
      <rPr>
        <sz val="9"/>
        <rFont val="宋体"/>
        <charset val="134"/>
      </rPr>
      <t>安博诺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</si>
  <si>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150mg:12.5mgx7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</si>
  <si>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C</t>
    </r>
    <r>
      <rPr>
        <sz val="9"/>
        <rFont val="宋体"/>
        <charset val="134"/>
      </rPr>
      <t>银翘片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</si>
  <si>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x40</t>
    </r>
    <r>
      <rPr>
        <sz val="9"/>
        <rFont val="宋体"/>
        <charset val="134"/>
      </rPr>
      <t>小袋</t>
    </r>
  </si>
  <si>
    <t>贵州百灵企业集团制药股份有限公司</t>
  </si>
  <si>
    <r>
      <rPr>
        <sz val="9"/>
        <rFont val="宋体"/>
        <charset val="134"/>
      </rPr>
      <t>盐酸阿罗洛尔片</t>
    </r>
    <r>
      <rPr>
        <sz val="9"/>
        <rFont val="Arial"/>
        <charset val="0"/>
      </rPr>
      <t>(</t>
    </r>
    <r>
      <rPr>
        <sz val="9"/>
        <rFont val="宋体"/>
        <charset val="134"/>
      </rPr>
      <t>阿尔马尔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</si>
  <si>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</si>
  <si>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Dainippon Sumitomo PharmaCo,.Ltd(</t>
    </r>
    <r>
      <rPr>
        <sz val="9"/>
        <rFont val="宋体"/>
        <charset val="134"/>
      </rPr>
      <t>日本</t>
    </r>
    <r>
      <rPr>
        <sz val="9"/>
        <rFont val="Arial"/>
        <charset val="0"/>
      </rPr>
      <t>)</t>
    </r>
  </si>
  <si>
    <t>通宣理肺丸</t>
  </si>
  <si>
    <r>
      <rPr>
        <sz val="9"/>
        <rFont val="Arial"/>
        <charset val="0"/>
      </rPr>
      <t>6gx50</t>
    </r>
    <r>
      <rPr>
        <sz val="9"/>
        <rFont val="宋体"/>
        <charset val="134"/>
      </rPr>
      <t>袋</t>
    </r>
  </si>
  <si>
    <t>风寒咳嗽中成药</t>
  </si>
  <si>
    <t>氯雷他定片</t>
  </si>
  <si>
    <r>
      <rPr>
        <sz val="9"/>
        <rFont val="Arial"/>
        <charset val="0"/>
      </rPr>
      <t>10mgx12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</si>
  <si>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咀嚼片Ⅱ</t>
    </r>
    <r>
      <rPr>
        <sz val="9"/>
        <rFont val="Arial"/>
        <charset val="0"/>
      </rPr>
      <t>(</t>
    </r>
    <r>
      <rPr>
        <sz val="9"/>
        <rFont val="宋体"/>
        <charset val="134"/>
      </rPr>
      <t>钙尔奇</t>
    </r>
    <r>
      <rPr>
        <sz val="9"/>
        <rFont val="Arial"/>
        <charset val="0"/>
      </rPr>
      <t>D300)</t>
    </r>
  </si>
  <si>
    <r>
      <rPr>
        <sz val="9"/>
        <rFont val="Arial"/>
        <charset val="0"/>
      </rPr>
      <t>300mgx60</t>
    </r>
    <r>
      <rPr>
        <sz val="9"/>
        <rFont val="宋体"/>
        <charset val="134"/>
      </rPr>
      <t>片</t>
    </r>
  </si>
  <si>
    <t>一枝蒿伤湿祛痛膏</t>
  </si>
  <si>
    <r>
      <rPr>
        <sz val="9"/>
        <rFont val="Arial"/>
        <charset val="0"/>
      </rPr>
      <t>5cmx6.5cmx4</t>
    </r>
    <r>
      <rPr>
        <sz val="9"/>
        <rFont val="宋体"/>
        <charset val="134"/>
      </rPr>
      <t>贴</t>
    </r>
    <r>
      <rPr>
        <sz val="9"/>
        <rFont val="Arial"/>
        <charset val="0"/>
      </rPr>
      <t>x40</t>
    </r>
    <r>
      <rPr>
        <sz val="9"/>
        <rFont val="宋体"/>
        <charset val="134"/>
      </rPr>
      <t>袋</t>
    </r>
  </si>
  <si>
    <t>贵州贵阳卫生材料厂</t>
  </si>
  <si>
    <r>
      <rPr>
        <sz val="9"/>
        <rFont val="宋体"/>
        <charset val="134"/>
      </rPr>
      <t>左氧氟沙星</t>
    </r>
    <r>
      <rPr>
        <sz val="9"/>
        <rFont val="Arial"/>
        <charset val="0"/>
      </rPr>
      <t>(</t>
    </r>
    <r>
      <rPr>
        <sz val="9"/>
        <rFont val="宋体"/>
        <charset val="134"/>
      </rPr>
      <t>可乐必妥片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</si>
  <si>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片</t>
    </r>
  </si>
  <si>
    <t>乌灵胶囊</t>
  </si>
  <si>
    <r>
      <rPr>
        <sz val="9"/>
        <rFont val="Arial"/>
        <charset val="0"/>
      </rPr>
      <t>0.33gx27</t>
    </r>
    <r>
      <rPr>
        <sz val="9"/>
        <rFont val="宋体"/>
        <charset val="134"/>
      </rPr>
      <t>粒</t>
    </r>
  </si>
  <si>
    <t>浙江佐力药业股份有限公司</t>
  </si>
  <si>
    <t>开喉剑喷雾剂（儿童型）</t>
  </si>
  <si>
    <t>贵州三力制药有限公司</t>
  </si>
  <si>
    <t>血府逐瘀片</t>
  </si>
  <si>
    <r>
      <rPr>
        <sz val="9"/>
        <rFont val="Arial"/>
        <charset val="0"/>
      </rPr>
      <t>0.4gx60</t>
    </r>
    <r>
      <rPr>
        <sz val="9"/>
        <rFont val="宋体"/>
        <charset val="134"/>
      </rPr>
      <t>片</t>
    </r>
  </si>
  <si>
    <t>潍坊中狮制药有限公司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</si>
  <si>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</si>
  <si>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右旋糖酐羟丙甲纤维素滴眼液</t>
  </si>
  <si>
    <t>比利时制药</t>
  </si>
  <si>
    <t>盐酸氮卓斯汀鼻喷雾剂</t>
  </si>
  <si>
    <r>
      <rPr>
        <sz val="9"/>
        <rFont val="Arial"/>
        <charset val="0"/>
      </rPr>
      <t>10mL;10mg</t>
    </r>
    <r>
      <rPr>
        <sz val="9"/>
        <rFont val="宋体"/>
        <charset val="134"/>
      </rPr>
      <t>每揿</t>
    </r>
    <r>
      <rPr>
        <sz val="9"/>
        <rFont val="Arial"/>
        <charset val="0"/>
      </rPr>
      <t>0.07ml</t>
    </r>
  </si>
  <si>
    <t>贵州云峰药业有限公司</t>
  </si>
  <si>
    <t>格列吡嗪控释片</t>
  </si>
  <si>
    <r>
      <rPr>
        <sz val="9"/>
        <rFont val="宋体"/>
        <charset val="134"/>
      </rPr>
      <t>枸橼酸铋钾颗粒</t>
    </r>
    <r>
      <rPr>
        <sz val="9"/>
        <rFont val="Arial"/>
        <charset val="0"/>
      </rPr>
      <t>(</t>
    </r>
    <r>
      <rPr>
        <sz val="9"/>
        <rFont val="宋体"/>
        <charset val="134"/>
      </rPr>
      <t>丽珠得乐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</si>
  <si>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：</t>
    </r>
    <r>
      <rPr>
        <sz val="9"/>
        <rFont val="Arial"/>
        <charset val="0"/>
      </rPr>
      <t>110mgx56</t>
    </r>
    <r>
      <rPr>
        <sz val="9"/>
        <rFont val="宋体"/>
        <charset val="134"/>
      </rPr>
      <t>袋</t>
    </r>
  </si>
  <si>
    <t>乳果糖口服溶液</t>
  </si>
  <si>
    <r>
      <rPr>
        <sz val="9"/>
        <rFont val="Arial"/>
        <charset val="0"/>
      </rPr>
      <t>15mlx6</t>
    </r>
    <r>
      <rPr>
        <sz val="9"/>
        <rFont val="宋体"/>
        <charset val="134"/>
      </rPr>
      <t>袋</t>
    </r>
  </si>
  <si>
    <t>胃得安胶囊</t>
  </si>
  <si>
    <r>
      <rPr>
        <sz val="9"/>
        <rFont val="Arial"/>
        <charset val="0"/>
      </rPr>
      <t>0.275gx36</t>
    </r>
    <r>
      <rPr>
        <sz val="9"/>
        <rFont val="宋体"/>
        <charset val="134"/>
      </rPr>
      <t>粒</t>
    </r>
  </si>
  <si>
    <t>金陵药业股份有限公司浙江天峰制药厂</t>
  </si>
  <si>
    <r>
      <rPr>
        <sz val="9"/>
        <rFont val="宋体"/>
        <charset val="134"/>
      </rPr>
      <t>止咳宝片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</si>
  <si>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0.35g*12</t>
    </r>
    <r>
      <rPr>
        <sz val="9"/>
        <rFont val="宋体"/>
        <charset val="134"/>
      </rPr>
      <t>片</t>
    </r>
    <r>
      <rPr>
        <sz val="9"/>
        <rFont val="Arial"/>
        <charset val="0"/>
      </rPr>
      <t>*3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</si>
  <si>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广东台城制药股份有限公司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</si>
  <si>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5mg*6</t>
    </r>
    <r>
      <rPr>
        <sz val="9"/>
        <rFont val="宋体"/>
        <charset val="134"/>
      </rPr>
      <t>片</t>
    </r>
  </si>
  <si>
    <t>华佗再造丸</t>
  </si>
  <si>
    <r>
      <rPr>
        <sz val="9"/>
        <rFont val="Arial"/>
        <charset val="0"/>
      </rPr>
      <t>8g/</t>
    </r>
    <r>
      <rPr>
        <sz val="9"/>
        <rFont val="宋体"/>
        <charset val="134"/>
      </rPr>
      <t>袋</t>
    </r>
    <r>
      <rPr>
        <sz val="9"/>
        <rFont val="Arial"/>
        <charset val="0"/>
      </rPr>
      <t>x8</t>
    </r>
    <r>
      <rPr>
        <sz val="9"/>
        <rFont val="宋体"/>
        <charset val="134"/>
      </rPr>
      <t>袋</t>
    </r>
  </si>
  <si>
    <t>广州奇星药业有限公司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</si>
  <si>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</si>
  <si>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134"/>
      </rPr>
      <t>瓶</t>
    </r>
  </si>
  <si>
    <t>四川好医生攀西药业有限责任公司</t>
  </si>
  <si>
    <t>硫糖铝混悬凝胶</t>
  </si>
  <si>
    <r>
      <rPr>
        <sz val="9"/>
        <rFont val="Arial"/>
        <charset val="0"/>
      </rPr>
      <t>5ml:1gx12</t>
    </r>
    <r>
      <rPr>
        <sz val="9"/>
        <rFont val="宋体"/>
        <charset val="134"/>
      </rPr>
      <t>袋</t>
    </r>
  </si>
  <si>
    <t>蒸汽热敷眼罩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</si>
  <si>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片（薰衣草香型）</t>
    </r>
  </si>
  <si>
    <t>天津市山佳医药科技有限公司</t>
  </si>
  <si>
    <t>其他护理用品</t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</si>
  <si>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</si>
  <si>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多维元素片</t>
    </r>
    <r>
      <rPr>
        <sz val="9"/>
        <rFont val="Arial"/>
        <charset val="0"/>
      </rPr>
      <t>(21)(21-</t>
    </r>
    <r>
      <rPr>
        <sz val="9"/>
        <rFont val="宋体"/>
        <charset val="134"/>
      </rPr>
      <t>金维他</t>
    </r>
    <r>
      <rPr>
        <sz val="9"/>
        <rFont val="Arial"/>
        <charset val="0"/>
      </rPr>
      <t>)</t>
    </r>
  </si>
  <si>
    <t>杭州民生健康药业有限公司（原杭州赛诺菲民生健康药业有限公司）</t>
  </si>
  <si>
    <t>桂枝茯苓胶囊</t>
  </si>
  <si>
    <r>
      <rPr>
        <sz val="9"/>
        <rFont val="Arial"/>
        <charset val="0"/>
      </rPr>
      <t>0.31gx60</t>
    </r>
    <r>
      <rPr>
        <sz val="9"/>
        <rFont val="宋体"/>
        <charset val="134"/>
      </rPr>
      <t>粒</t>
    </r>
  </si>
  <si>
    <t>胃康灵胶囊</t>
  </si>
  <si>
    <r>
      <rPr>
        <sz val="9"/>
        <rFont val="Arial"/>
        <charset val="0"/>
      </rPr>
      <t>0.4gx48</t>
    </r>
    <r>
      <rPr>
        <sz val="9"/>
        <rFont val="宋体"/>
        <charset val="134"/>
      </rPr>
      <t>粒</t>
    </r>
  </si>
  <si>
    <t>黑龙江葵花药业股份有限公司</t>
  </si>
  <si>
    <t>胃康灵颗粒</t>
  </si>
  <si>
    <r>
      <rPr>
        <sz val="9"/>
        <rFont val="Arial"/>
        <charset val="0"/>
      </rPr>
      <t>4gx10</t>
    </r>
    <r>
      <rPr>
        <sz val="9"/>
        <rFont val="宋体"/>
        <charset val="134"/>
      </rPr>
      <t>袋</t>
    </r>
  </si>
  <si>
    <t>银丹心脑通软胶囊</t>
  </si>
  <si>
    <t>百乐眠胶囊</t>
  </si>
  <si>
    <r>
      <rPr>
        <sz val="9"/>
        <rFont val="Arial"/>
        <charset val="0"/>
      </rPr>
      <t>0.27gx24</t>
    </r>
    <r>
      <rPr>
        <sz val="9"/>
        <rFont val="宋体"/>
        <charset val="134"/>
      </rPr>
      <t>粒</t>
    </r>
  </si>
  <si>
    <t>铁棒锤止痛膏</t>
  </si>
  <si>
    <r>
      <rPr>
        <sz val="9"/>
        <rFont val="Arial"/>
        <charset val="0"/>
      </rPr>
      <t>7cmx10cmx1</t>
    </r>
    <r>
      <rPr>
        <sz val="9"/>
        <rFont val="宋体"/>
        <charset val="134"/>
      </rPr>
      <t>贴</t>
    </r>
    <r>
      <rPr>
        <sz val="9"/>
        <rFont val="Arial"/>
        <charset val="0"/>
      </rPr>
      <t>x5</t>
    </r>
    <r>
      <rPr>
        <sz val="9"/>
        <rFont val="宋体"/>
        <charset val="134"/>
      </rPr>
      <t>袋</t>
    </r>
  </si>
  <si>
    <t>甘肃奇正藏药有限公司</t>
  </si>
  <si>
    <r>
      <rPr>
        <sz val="9"/>
        <rFont val="宋体"/>
        <charset val="134"/>
      </rPr>
      <t>培哚普利叔丁胺片</t>
    </r>
    <r>
      <rPr>
        <sz val="9"/>
        <rFont val="Arial"/>
        <charset val="0"/>
      </rPr>
      <t>(</t>
    </r>
    <r>
      <rPr>
        <sz val="9"/>
        <rFont val="宋体"/>
        <charset val="134"/>
      </rPr>
      <t>原培哚普利片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</si>
  <si>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</si>
  <si>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4mgx5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</si>
  <si>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复方阿嗪米特肠溶片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泌特</t>
    </r>
    <r>
      <rPr>
        <sz val="9"/>
        <rFont val="Arial"/>
        <charset val="0"/>
      </rPr>
      <t>)</t>
    </r>
  </si>
  <si>
    <t>扬州一洋制药有限公司</t>
  </si>
  <si>
    <t>那格列奈片</t>
  </si>
  <si>
    <r>
      <rPr>
        <sz val="9"/>
        <rFont val="Arial"/>
        <charset val="0"/>
      </rPr>
      <t>120mg x 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</si>
  <si>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多糖铁复合物胶囊</t>
    </r>
    <r>
      <rPr>
        <sz val="9"/>
        <rFont val="Arial"/>
        <charset val="0"/>
      </rPr>
      <t>(</t>
    </r>
    <r>
      <rPr>
        <sz val="9"/>
        <rFont val="宋体"/>
        <charset val="134"/>
      </rPr>
      <t>原多糖铁胶囊</t>
    </r>
    <r>
      <rPr>
        <sz val="9"/>
        <rFont val="Arial"/>
        <charset val="0"/>
      </rPr>
      <t>)</t>
    </r>
    <r>
      <rPr>
        <sz val="9"/>
        <rFont val="宋体"/>
        <charset val="134"/>
      </rPr>
      <t>红源达</t>
    </r>
  </si>
  <si>
    <r>
      <rPr>
        <sz val="9"/>
        <rFont val="Arial"/>
        <charset val="0"/>
      </rPr>
      <t>0.15gx10</t>
    </r>
    <r>
      <rPr>
        <sz val="9"/>
        <rFont val="宋体"/>
        <charset val="134"/>
      </rPr>
      <t>粒</t>
    </r>
  </si>
  <si>
    <t>三七通舒胶囊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</si>
  <si>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</si>
  <si>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0.35gx120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</si>
  <si>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银杏酮酯滴丸</t>
  </si>
  <si>
    <r>
      <rPr>
        <sz val="9"/>
        <rFont val="Arial"/>
        <charset val="0"/>
      </rPr>
      <t>5mgx120</t>
    </r>
    <r>
      <rPr>
        <sz val="9"/>
        <rFont val="宋体"/>
        <charset val="134"/>
      </rPr>
      <t>丸</t>
    </r>
  </si>
  <si>
    <t>山西千汇药业有限公司</t>
  </si>
  <si>
    <t>开喉剑喷雾剂</t>
  </si>
  <si>
    <r>
      <rPr>
        <sz val="9"/>
        <rFont val="宋体"/>
        <charset val="134"/>
      </rPr>
      <t>左甲状腺素钠片</t>
    </r>
    <r>
      <rPr>
        <sz val="9"/>
        <rFont val="Arial"/>
        <charset val="0"/>
      </rPr>
      <t>(</t>
    </r>
    <r>
      <rPr>
        <sz val="9"/>
        <rFont val="宋体"/>
        <charset val="134"/>
      </rPr>
      <t>优甲乐片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</si>
  <si>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50ugx100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</si>
  <si>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德国</t>
    </r>
    <r>
      <rPr>
        <sz val="9"/>
        <rFont val="Arial"/>
        <charset val="0"/>
      </rPr>
      <t>Merck KGaA</t>
    </r>
  </si>
  <si>
    <t>甘草锌颗粒</t>
  </si>
  <si>
    <r>
      <rPr>
        <sz val="9"/>
        <rFont val="Arial"/>
        <charset val="0"/>
      </rPr>
      <t>1.5gx20</t>
    </r>
    <r>
      <rPr>
        <sz val="9"/>
        <rFont val="宋体"/>
        <charset val="134"/>
      </rPr>
      <t>袋</t>
    </r>
  </si>
  <si>
    <t>肺力咳胶囊</t>
  </si>
  <si>
    <r>
      <rPr>
        <sz val="9"/>
        <rFont val="Arial"/>
        <charset val="0"/>
      </rPr>
      <t>0.3gx45</t>
    </r>
    <r>
      <rPr>
        <sz val="9"/>
        <rFont val="宋体"/>
        <charset val="134"/>
      </rPr>
      <t>粒</t>
    </r>
  </si>
  <si>
    <t>抗骨增生片</t>
  </si>
  <si>
    <t>骨质增生用药</t>
  </si>
  <si>
    <t>蒙脱石散</t>
  </si>
  <si>
    <r>
      <rPr>
        <sz val="9"/>
        <rFont val="Arial"/>
        <charset val="0"/>
      </rPr>
      <t>3gx15</t>
    </r>
    <r>
      <rPr>
        <sz val="9"/>
        <rFont val="宋体"/>
        <charset val="134"/>
      </rPr>
      <t>袋（桔子味）</t>
    </r>
    <r>
      <rPr>
        <sz val="9"/>
        <rFont val="Arial"/>
        <charset val="0"/>
      </rPr>
      <t>OTC</t>
    </r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</si>
  <si>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安博维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</si>
  <si>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0.15gx7</t>
    </r>
    <r>
      <rPr>
        <sz val="9"/>
        <rFont val="宋体"/>
        <charset val="134"/>
      </rPr>
      <t>片</t>
    </r>
  </si>
  <si>
    <t>振源胶囊</t>
  </si>
  <si>
    <r>
      <rPr>
        <sz val="9"/>
        <rFont val="Arial"/>
        <charset val="0"/>
      </rPr>
      <t>0.25gx8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</si>
  <si>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吉林省集安益盛药业股份有限公司</t>
  </si>
  <si>
    <r>
      <rPr>
        <sz val="9"/>
        <rFont val="宋体"/>
        <charset val="134"/>
      </rPr>
      <t>盐酸乐卡地平片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再宁平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</si>
  <si>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意大利</t>
    </r>
    <r>
      <rPr>
        <sz val="9"/>
        <rFont val="Arial"/>
        <charset val="0"/>
      </rPr>
      <t>Recordati Industria Chinca e Farmaceutica S.</t>
    </r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</si>
  <si>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</si>
  <si>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益心舒胶囊</t>
  </si>
  <si>
    <r>
      <rPr>
        <sz val="9"/>
        <rFont val="Arial"/>
        <charset val="0"/>
      </rPr>
      <t>0.4gx36</t>
    </r>
    <r>
      <rPr>
        <sz val="9"/>
        <rFont val="宋体"/>
        <charset val="134"/>
      </rPr>
      <t>粒</t>
    </r>
  </si>
  <si>
    <t>贵州信邦制药股份有限公司</t>
  </si>
  <si>
    <t>盐酸坦索罗辛缓释胶囊</t>
  </si>
  <si>
    <r>
      <rPr>
        <sz val="9"/>
        <rFont val="Arial"/>
        <charset val="0"/>
      </rPr>
      <t>0.2mgx14</t>
    </r>
    <r>
      <rPr>
        <sz val="9"/>
        <rFont val="宋体"/>
        <charset val="134"/>
      </rPr>
      <t>粒</t>
    </r>
  </si>
  <si>
    <t>杭州康恩贝制药有限公司</t>
  </si>
  <si>
    <t>左氧氟沙星滴眼液</t>
  </si>
  <si>
    <t>5ml:24.4mg</t>
  </si>
  <si>
    <t>参天制药株式会社</t>
  </si>
  <si>
    <t>黄葵胶囊</t>
  </si>
  <si>
    <r>
      <rPr>
        <sz val="9"/>
        <rFont val="Arial"/>
        <charset val="0"/>
      </rPr>
      <t>0.5gx30</t>
    </r>
    <r>
      <rPr>
        <sz val="9"/>
        <rFont val="宋体"/>
        <charset val="134"/>
      </rPr>
      <t>粒</t>
    </r>
  </si>
  <si>
    <t>江苏苏中药业集团股份有限公司</t>
  </si>
  <si>
    <r>
      <rPr>
        <sz val="9"/>
        <rFont val="宋体"/>
        <charset val="134"/>
      </rPr>
      <t>富马酸依美斯汀滴眼液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埃美丁</t>
    </r>
    <r>
      <rPr>
        <sz val="9"/>
        <rFont val="Arial"/>
        <charset val="0"/>
      </rPr>
      <t>)</t>
    </r>
  </si>
  <si>
    <t>5ml:2.5mg</t>
  </si>
  <si>
    <t>苏黄止咳胶囊</t>
  </si>
  <si>
    <r>
      <rPr>
        <sz val="9"/>
        <rFont val="Arial"/>
        <charset val="0"/>
      </rPr>
      <t>0.45g*9</t>
    </r>
    <r>
      <rPr>
        <sz val="9"/>
        <rFont val="宋体"/>
        <charset val="134"/>
      </rPr>
      <t>粒</t>
    </r>
  </si>
  <si>
    <t>扬子江药业集团北京海燕药业有限公司</t>
  </si>
  <si>
    <r>
      <rPr>
        <sz val="9"/>
        <rFont val="Arial"/>
        <charset val="0"/>
      </rPr>
      <t>60ml/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</si>
  <si>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126</t>
    </r>
    <r>
      <rPr>
        <sz val="9"/>
        <rFont val="宋体"/>
        <charset val="134"/>
      </rPr>
      <t>丸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</si>
  <si>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10ml:10mg/</t>
    </r>
    <r>
      <rPr>
        <sz val="9"/>
        <rFont val="宋体"/>
        <charset val="134"/>
      </rPr>
      <t>支</t>
    </r>
  </si>
  <si>
    <t>上海恒瑞医药有限公司</t>
  </si>
  <si>
    <t>小儿肺热咳喘口服液</t>
  </si>
  <si>
    <t>儿童止咳化痰平喘中成药</t>
  </si>
  <si>
    <t>舒适达多效护理牙膏</t>
  </si>
  <si>
    <t>清洁用品</t>
  </si>
  <si>
    <t>口腔、洁牙用品</t>
  </si>
  <si>
    <t>丁细牙痛胶囊</t>
  </si>
  <si>
    <r>
      <rPr>
        <sz val="9"/>
        <rFont val="Arial"/>
        <charset val="0"/>
      </rPr>
      <t>0.45gx24</t>
    </r>
    <r>
      <rPr>
        <sz val="9"/>
        <rFont val="宋体"/>
        <charset val="134"/>
      </rPr>
      <t>粒</t>
    </r>
  </si>
  <si>
    <t>深圳市泰康制药有限公司</t>
  </si>
  <si>
    <t>牙病用药</t>
  </si>
  <si>
    <r>
      <rPr>
        <sz val="9"/>
        <rFont val="宋体"/>
        <charset val="134"/>
      </rPr>
      <t>硝苯地平控释片</t>
    </r>
    <r>
      <rPr>
        <sz val="9"/>
        <rFont val="Arial"/>
        <charset val="0"/>
      </rPr>
      <t>(</t>
    </r>
    <r>
      <rPr>
        <sz val="9"/>
        <rFont val="宋体"/>
        <charset val="134"/>
      </rPr>
      <t>拜新同</t>
    </r>
    <r>
      <rPr>
        <sz val="9"/>
        <rFont val="Arial"/>
        <charset val="0"/>
      </rPr>
      <t>)</t>
    </r>
  </si>
  <si>
    <t>肛泰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</si>
  <si>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x50</t>
    </r>
    <r>
      <rPr>
        <sz val="9"/>
        <rFont val="宋体"/>
        <charset val="134"/>
      </rPr>
      <t>袋Ⅰ型</t>
    </r>
  </si>
  <si>
    <t>盐酸布替萘芬乳膏</t>
  </si>
  <si>
    <t>30g(10g:0.1g)</t>
  </si>
  <si>
    <t>宁泌泰胶囊</t>
  </si>
  <si>
    <r>
      <rPr>
        <sz val="9"/>
        <rFont val="Arial"/>
        <charset val="0"/>
      </rPr>
      <t>0.38gx12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</si>
  <si>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利尿通淋中成药</t>
  </si>
  <si>
    <r>
      <rPr>
        <sz val="9"/>
        <rFont val="宋体"/>
        <charset val="134"/>
      </rPr>
      <t>氟伐他汀钠胶囊</t>
    </r>
    <r>
      <rPr>
        <sz val="9"/>
        <rFont val="Arial"/>
        <charset val="0"/>
      </rPr>
      <t>(</t>
    </r>
    <r>
      <rPr>
        <sz val="9"/>
        <rFont val="宋体"/>
        <charset val="134"/>
      </rPr>
      <t>来适可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</si>
  <si>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40mgx7</t>
    </r>
    <r>
      <rPr>
        <sz val="9"/>
        <rFont val="宋体"/>
        <charset val="134"/>
      </rPr>
      <t>粒</t>
    </r>
  </si>
  <si>
    <t>诺华制药有限公司</t>
  </si>
  <si>
    <r>
      <rPr>
        <sz val="9"/>
        <rFont val="宋体"/>
        <charset val="134"/>
      </rPr>
      <t>头孢克洛胶囊</t>
    </r>
    <r>
      <rPr>
        <sz val="9"/>
        <rFont val="Arial"/>
        <charset val="0"/>
      </rPr>
      <t>(</t>
    </r>
    <r>
      <rPr>
        <sz val="9"/>
        <rFont val="宋体"/>
        <charset val="134"/>
      </rPr>
      <t>希刻劳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</si>
  <si>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250mgx6</t>
    </r>
    <r>
      <rPr>
        <sz val="9"/>
        <rFont val="宋体"/>
        <charset val="134"/>
      </rPr>
      <t>粒</t>
    </r>
  </si>
  <si>
    <t>前列通瘀胶囊</t>
  </si>
  <si>
    <r>
      <rPr>
        <sz val="9"/>
        <rFont val="Arial"/>
        <charset val="0"/>
      </rPr>
      <t>0.4gx50</t>
    </r>
    <r>
      <rPr>
        <sz val="9"/>
        <rFont val="宋体"/>
        <charset val="134"/>
      </rPr>
      <t>粒</t>
    </r>
  </si>
  <si>
    <t>珠海星光制药有限公司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</si>
  <si>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滴剂</t>
    </r>
  </si>
  <si>
    <r>
      <rPr>
        <sz val="9"/>
        <rFont val="Arial"/>
        <charset val="0"/>
      </rPr>
      <t>VA/1500</t>
    </r>
    <r>
      <rPr>
        <sz val="9"/>
        <rFont val="宋体"/>
        <charset val="134"/>
      </rPr>
      <t>单位：</t>
    </r>
    <r>
      <rPr>
        <sz val="9"/>
        <rFont val="Arial"/>
        <charset val="0"/>
      </rPr>
      <t>VD3/500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x30</t>
    </r>
    <r>
      <rPr>
        <sz val="9"/>
        <rFont val="宋体"/>
        <charset val="134"/>
      </rPr>
      <t>粒（胶囊型）（</t>
    </r>
    <r>
      <rPr>
        <sz val="9"/>
        <rFont val="Arial"/>
        <charset val="0"/>
      </rPr>
      <t>0-1</t>
    </r>
    <r>
      <rPr>
        <sz val="9"/>
        <rFont val="宋体"/>
        <charset val="134"/>
      </rPr>
      <t>岁）</t>
    </r>
  </si>
  <si>
    <r>
      <rPr>
        <sz val="9"/>
        <rFont val="Arial"/>
        <charset val="0"/>
      </rPr>
      <t>VA/2000</t>
    </r>
    <r>
      <rPr>
        <sz val="9"/>
        <rFont val="宋体"/>
        <charset val="134"/>
      </rPr>
      <t>单位：</t>
    </r>
    <r>
      <rPr>
        <sz val="9"/>
        <rFont val="Arial"/>
        <charset val="0"/>
      </rPr>
      <t>VD3/700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x30</t>
    </r>
    <r>
      <rPr>
        <sz val="9"/>
        <rFont val="宋体"/>
        <charset val="134"/>
      </rPr>
      <t>粒（胶囊型）（</t>
    </r>
    <r>
      <rPr>
        <sz val="9"/>
        <rFont val="Arial"/>
        <charset val="0"/>
      </rPr>
      <t>1</t>
    </r>
    <r>
      <rPr>
        <sz val="9"/>
        <rFont val="宋体"/>
        <charset val="134"/>
      </rPr>
      <t>岁以上）</t>
    </r>
  </si>
  <si>
    <r>
      <rPr>
        <sz val="9"/>
        <rFont val="宋体"/>
        <charset val="134"/>
      </rPr>
      <t>胰激肽原酶肠溶片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怡开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</si>
  <si>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单位</t>
    </r>
    <r>
      <rPr>
        <sz val="9"/>
        <rFont val="Arial"/>
        <charset val="0"/>
      </rPr>
      <t>x24</t>
    </r>
    <r>
      <rPr>
        <sz val="9"/>
        <rFont val="宋体"/>
        <charset val="134"/>
      </rPr>
      <t>片</t>
    </r>
  </si>
  <si>
    <t>常州千红生化制药有限公司</t>
  </si>
  <si>
    <t>多磺酸粘多糖乳膏</t>
  </si>
  <si>
    <t>14g</t>
  </si>
  <si>
    <t xml:space="preserve">Mobilat Produktions </t>
  </si>
  <si>
    <t>斑疤用药</t>
  </si>
  <si>
    <r>
      <rPr>
        <sz val="9"/>
        <rFont val="宋体"/>
        <charset val="134"/>
      </rPr>
      <t>匹维溴铵片</t>
    </r>
    <r>
      <rPr>
        <sz val="9"/>
        <rFont val="Arial"/>
        <charset val="0"/>
      </rPr>
      <t>(</t>
    </r>
    <r>
      <rPr>
        <sz val="9"/>
        <rFont val="宋体"/>
        <charset val="134"/>
      </rPr>
      <t>得舒特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</si>
  <si>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50mg×15</t>
    </r>
    <r>
      <rPr>
        <sz val="9"/>
        <rFont val="宋体"/>
        <charset val="134"/>
      </rPr>
      <t>片</t>
    </r>
  </si>
  <si>
    <t>同仁牛黄清心丸</t>
  </si>
  <si>
    <r>
      <rPr>
        <sz val="9"/>
        <rFont val="Arial"/>
        <charset val="0"/>
      </rPr>
      <t>3gx6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</si>
  <si>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甲巯咪唑片</t>
    </r>
    <r>
      <rPr>
        <sz val="9"/>
        <rFont val="Arial"/>
        <charset val="0"/>
      </rPr>
      <t>(</t>
    </r>
    <r>
      <rPr>
        <sz val="9"/>
        <rFont val="宋体"/>
        <charset val="134"/>
      </rPr>
      <t>赛治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</si>
  <si>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10mgx50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</si>
  <si>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苯磺酸左旋氨氯地平片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施慧达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</si>
  <si>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</si>
  <si>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施慧达药业集团有限公司（原吉林省天风制药）</t>
  </si>
  <si>
    <t>生物凝胶（康氏妇宁推射剂）</t>
  </si>
  <si>
    <r>
      <rPr>
        <sz val="9"/>
        <rFont val="Arial"/>
        <charset val="0"/>
      </rPr>
      <t>3mlx7</t>
    </r>
    <r>
      <rPr>
        <sz val="9"/>
        <rFont val="宋体"/>
        <charset val="134"/>
      </rPr>
      <t>支（赠</t>
    </r>
    <r>
      <rPr>
        <sz val="9"/>
        <rFont val="Arial"/>
        <charset val="0"/>
      </rPr>
      <t>7</t>
    </r>
    <r>
      <rPr>
        <sz val="9"/>
        <rFont val="宋体"/>
        <charset val="134"/>
      </rPr>
      <t>片妇宁湿巾）</t>
    </r>
  </si>
  <si>
    <t>沈阳康氏医药保健有限公司</t>
  </si>
  <si>
    <t>女性护理用品</t>
  </si>
  <si>
    <t>腰痛宁胶囊</t>
  </si>
  <si>
    <t>戊酸雌二醇片</t>
  </si>
  <si>
    <r>
      <rPr>
        <sz val="9"/>
        <rFont val="Arial"/>
        <charset val="0"/>
      </rPr>
      <t>1mgx21</t>
    </r>
    <r>
      <rPr>
        <sz val="9"/>
        <rFont val="宋体"/>
        <charset val="134"/>
      </rPr>
      <t>片</t>
    </r>
  </si>
  <si>
    <t>云南白药气雾剂</t>
  </si>
  <si>
    <t>85g+30g</t>
  </si>
  <si>
    <r>
      <rPr>
        <sz val="9"/>
        <rFont val="宋体"/>
        <charset val="134"/>
      </rPr>
      <t>酮康唑洗剂</t>
    </r>
    <r>
      <rPr>
        <sz val="9"/>
        <rFont val="Arial"/>
        <charset val="0"/>
      </rPr>
      <t>(</t>
    </r>
    <r>
      <rPr>
        <sz val="9"/>
        <rFont val="宋体"/>
        <charset val="134"/>
      </rPr>
      <t>采乐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</si>
  <si>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1%</t>
    </r>
    <r>
      <rPr>
        <sz val="9"/>
        <rFont val="宋体"/>
        <charset val="134"/>
      </rPr>
      <t>：</t>
    </r>
    <r>
      <rPr>
        <sz val="9"/>
        <rFont val="Arial"/>
        <charset val="0"/>
      </rPr>
      <t>50ml</t>
    </r>
  </si>
  <si>
    <r>
      <rPr>
        <sz val="9"/>
        <rFont val="宋体"/>
        <charset val="134"/>
      </rPr>
      <t>二甲双胍格列本脲片</t>
    </r>
    <r>
      <rPr>
        <sz val="9"/>
        <rFont val="Arial"/>
        <charset val="0"/>
      </rPr>
      <t>(</t>
    </r>
    <r>
      <rPr>
        <sz val="9"/>
        <rFont val="宋体"/>
        <charset val="134"/>
      </rPr>
      <t>Ⅰ</t>
    </r>
    <r>
      <rPr>
        <sz val="9"/>
        <rFont val="Arial"/>
        <charset val="0"/>
      </rPr>
      <t>)(</t>
    </r>
    <r>
      <rPr>
        <sz val="9"/>
        <rFont val="宋体"/>
        <charset val="134"/>
      </rPr>
      <t>爽能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</si>
  <si>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0.25g:1.25mgx30</t>
    </r>
    <r>
      <rPr>
        <sz val="9"/>
        <rFont val="宋体"/>
        <charset val="134"/>
      </rPr>
      <t>片</t>
    </r>
  </si>
  <si>
    <t>成都恒瑞制药有限公司</t>
  </si>
  <si>
    <r>
      <rPr>
        <sz val="9"/>
        <rFont val="Arial"/>
        <charset val="0"/>
      </rPr>
      <t>8</t>
    </r>
    <r>
      <rPr>
        <sz val="9"/>
        <rFont val="宋体"/>
        <charset val="134"/>
      </rPr>
      <t>枚</t>
    </r>
  </si>
  <si>
    <t>硝酸咪康唑散</t>
  </si>
  <si>
    <r>
      <rPr>
        <sz val="9"/>
        <rFont val="Arial"/>
        <charset val="0"/>
      </rPr>
      <t>40g(1g:20mg)/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</si>
  <si>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羟糖甘滴眼液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新泪然</t>
    </r>
    <r>
      <rPr>
        <sz val="9"/>
        <rFont val="Arial"/>
        <charset val="0"/>
      </rPr>
      <t>)</t>
    </r>
  </si>
  <si>
    <t>50g+60g</t>
  </si>
  <si>
    <r>
      <rPr>
        <sz val="9"/>
        <rFont val="宋体"/>
        <charset val="134"/>
      </rPr>
      <t>门冬氨酸钾镁片</t>
    </r>
    <r>
      <rPr>
        <sz val="9"/>
        <rFont val="Arial"/>
        <charset val="0"/>
      </rPr>
      <t>(</t>
    </r>
    <r>
      <rPr>
        <sz val="9"/>
        <rFont val="宋体"/>
        <charset val="134"/>
      </rPr>
      <t>潘南金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</si>
  <si>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(</t>
    </r>
    <r>
      <rPr>
        <sz val="9"/>
        <rFont val="宋体"/>
        <charset val="134"/>
      </rPr>
      <t>薄膜片</t>
    </r>
    <r>
      <rPr>
        <sz val="9"/>
        <rFont val="Arial"/>
        <charset val="0"/>
      </rPr>
      <t>)</t>
    </r>
  </si>
  <si>
    <t>补钾药</t>
  </si>
  <si>
    <r>
      <rPr>
        <sz val="9"/>
        <rFont val="宋体"/>
        <charset val="134"/>
      </rPr>
      <t>尼莫地平片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尼膜同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</si>
  <si>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30mgx20</t>
    </r>
    <r>
      <rPr>
        <sz val="9"/>
        <rFont val="宋体"/>
        <charset val="134"/>
      </rPr>
      <t>片</t>
    </r>
  </si>
  <si>
    <t>康尔心胶囊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</si>
  <si>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</si>
  <si>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逍遥丸</t>
  </si>
  <si>
    <r>
      <rPr>
        <sz val="9"/>
        <rFont val="Arial"/>
        <charset val="0"/>
      </rPr>
      <t>90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</si>
  <si>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医用脱脂纱布</t>
  </si>
  <si>
    <t>A 8m</t>
  </si>
  <si>
    <t>通脉颗粒</t>
  </si>
  <si>
    <t>胆宁片</t>
  </si>
  <si>
    <r>
      <rPr>
        <sz val="9"/>
        <rFont val="Arial"/>
        <charset val="0"/>
      </rPr>
      <t>0.36gx100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</si>
  <si>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骨康胶囊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</si>
  <si>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</si>
  <si>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贵州维康药业有限公司</t>
  </si>
  <si>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能气朗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</si>
  <si>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</si>
  <si>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(</t>
    </r>
    <r>
      <rPr>
        <sz val="9"/>
        <rFont val="宋体"/>
        <charset val="134"/>
      </rPr>
      <t>苏州</t>
    </r>
    <r>
      <rPr>
        <sz val="9"/>
        <rFont val="Arial"/>
        <charset val="0"/>
      </rPr>
      <t>)</t>
    </r>
    <r>
      <rPr>
        <sz val="9"/>
        <rFont val="宋体"/>
        <charset val="134"/>
      </rPr>
      <t>卫材制药有限公司</t>
    </r>
  </si>
  <si>
    <t>稳心颗粒</t>
  </si>
  <si>
    <r>
      <rPr>
        <sz val="9"/>
        <rFont val="Arial"/>
        <charset val="0"/>
      </rPr>
      <t>5gx9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</si>
  <si>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阿法骨化醇软胶囊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法能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</si>
  <si>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0.5μgx20</t>
    </r>
    <r>
      <rPr>
        <sz val="9"/>
        <rFont val="宋体"/>
        <charset val="134"/>
      </rPr>
      <t>粒</t>
    </r>
  </si>
  <si>
    <t>南通华山药业有限公司</t>
  </si>
  <si>
    <r>
      <rPr>
        <sz val="9"/>
        <rFont val="宋体"/>
        <charset val="134"/>
      </rPr>
      <t>卡马西平片</t>
    </r>
    <r>
      <rPr>
        <sz val="9"/>
        <rFont val="Arial"/>
        <charset val="0"/>
      </rPr>
      <t>(</t>
    </r>
    <r>
      <rPr>
        <sz val="9"/>
        <rFont val="宋体"/>
        <charset val="134"/>
      </rPr>
      <t>得理多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</si>
  <si>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</si>
  <si>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左甲状腺素钠片</t>
    </r>
    <r>
      <rPr>
        <sz val="9"/>
        <rFont val="Arial"/>
        <charset val="0"/>
      </rPr>
      <t>(</t>
    </r>
    <r>
      <rPr>
        <sz val="9"/>
        <rFont val="宋体"/>
        <charset val="134"/>
      </rPr>
      <t>雷替斯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</si>
  <si>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</si>
  <si>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加巴喷丁胶囊</t>
    </r>
    <r>
      <rPr>
        <sz val="9"/>
        <rFont val="Arial"/>
        <charset val="0"/>
      </rPr>
      <t>(</t>
    </r>
    <r>
      <rPr>
        <sz val="9"/>
        <rFont val="宋体"/>
        <charset val="134"/>
      </rPr>
      <t>派汀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</si>
  <si>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</si>
  <si>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t>医用脱脂棉</t>
  </si>
  <si>
    <r>
      <rPr>
        <sz val="9"/>
        <rFont val="Arial"/>
        <charset val="0"/>
      </rPr>
      <t>F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500g  </t>
    </r>
    <r>
      <rPr>
        <sz val="9"/>
        <rFont val="宋体"/>
        <charset val="134"/>
      </rPr>
      <t>红色</t>
    </r>
  </si>
  <si>
    <r>
      <rPr>
        <sz val="9"/>
        <rFont val="宋体"/>
        <charset val="134"/>
      </rPr>
      <t>吲哒帕胺胶囊</t>
    </r>
    <r>
      <rPr>
        <sz val="9"/>
        <rFont val="Arial"/>
        <charset val="0"/>
      </rPr>
      <t>(</t>
    </r>
    <r>
      <rPr>
        <sz val="9"/>
        <rFont val="宋体"/>
        <charset val="134"/>
      </rPr>
      <t>美利巴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</si>
  <si>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2.5mgx50</t>
    </r>
    <r>
      <rPr>
        <sz val="9"/>
        <rFont val="宋体"/>
        <charset val="134"/>
      </rPr>
      <t>粒</t>
    </r>
  </si>
  <si>
    <t>意大利利沙大药厂</t>
  </si>
  <si>
    <t>血栓心脉宁胶囊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</si>
  <si>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</si>
  <si>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地榆升白片</t>
  </si>
  <si>
    <r>
      <rPr>
        <sz val="9"/>
        <rFont val="Arial"/>
        <charset val="0"/>
      </rPr>
      <t>0.1gx20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</si>
  <si>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复方南星止痛膏</t>
  </si>
  <si>
    <r>
      <rPr>
        <sz val="9"/>
        <rFont val="Arial"/>
        <charset val="0"/>
      </rPr>
      <t>10cm×13cm×2</t>
    </r>
    <r>
      <rPr>
        <sz val="9"/>
        <rFont val="宋体"/>
        <charset val="134"/>
      </rPr>
      <t>贴</t>
    </r>
    <r>
      <rPr>
        <sz val="9"/>
        <rFont val="Arial"/>
        <charset val="0"/>
      </rPr>
      <t>×2</t>
    </r>
    <r>
      <rPr>
        <sz val="9"/>
        <rFont val="宋体"/>
        <charset val="134"/>
      </rPr>
      <t>袋</t>
    </r>
  </si>
  <si>
    <t>江苏康缘阳光药业有限公司（原江苏南星药业有限责任公司）</t>
  </si>
  <si>
    <t>地奥心血康软胶囊</t>
  </si>
  <si>
    <t>成都地奥制药集团有限公司</t>
  </si>
  <si>
    <t>四季抗病毒合剂</t>
  </si>
  <si>
    <t>陕西海天制药有限公司</t>
  </si>
  <si>
    <r>
      <rPr>
        <sz val="9"/>
        <rFont val="Arial"/>
        <charset val="0"/>
      </rPr>
      <t>9gx20</t>
    </r>
    <r>
      <rPr>
        <sz val="9"/>
        <rFont val="宋体"/>
        <charset val="134"/>
      </rPr>
      <t>袋</t>
    </r>
  </si>
  <si>
    <t>男宝胶囊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</si>
  <si>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</si>
  <si>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天津力生制药股份有限公司</t>
  </si>
  <si>
    <r>
      <rPr>
        <sz val="9"/>
        <rFont val="Arial"/>
        <charset val="0"/>
      </rPr>
      <t>27mgx180</t>
    </r>
    <r>
      <rPr>
        <sz val="9"/>
        <rFont val="宋体"/>
        <charset val="134"/>
      </rPr>
      <t>丸</t>
    </r>
  </si>
  <si>
    <t>新癀片</t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</si>
  <si>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</si>
  <si>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厦门中药厂有限公司</t>
  </si>
  <si>
    <t>云南白药痔疮膏</t>
  </si>
  <si>
    <r>
      <rPr>
        <sz val="9"/>
        <rFont val="Arial"/>
        <charset val="0"/>
      </rPr>
      <t>1.5gx6</t>
    </r>
    <r>
      <rPr>
        <sz val="9"/>
        <rFont val="宋体"/>
        <charset val="134"/>
      </rPr>
      <t>支</t>
    </r>
  </si>
  <si>
    <t>醒脾养儿颗粒</t>
  </si>
  <si>
    <r>
      <rPr>
        <sz val="9"/>
        <rFont val="Arial"/>
        <charset val="0"/>
      </rPr>
      <t>2gx12</t>
    </r>
    <r>
      <rPr>
        <sz val="9"/>
        <rFont val="宋体"/>
        <charset val="134"/>
      </rPr>
      <t>袋</t>
    </r>
  </si>
  <si>
    <t>润燥止痒胶囊</t>
  </si>
  <si>
    <r>
      <rPr>
        <sz val="9"/>
        <rFont val="Arial"/>
        <charset val="0"/>
      </rPr>
      <t>0.5gx36</t>
    </r>
    <r>
      <rPr>
        <sz val="9"/>
        <rFont val="宋体"/>
        <charset val="134"/>
      </rPr>
      <t>粒</t>
    </r>
  </si>
  <si>
    <t>皮肤瘙痒用药</t>
  </si>
  <si>
    <r>
      <rPr>
        <sz val="9"/>
        <rFont val="宋体"/>
        <charset val="134"/>
      </rPr>
      <t>苯溴马隆片</t>
    </r>
    <r>
      <rPr>
        <sz val="9"/>
        <rFont val="Arial"/>
        <charset val="0"/>
      </rPr>
      <t>(</t>
    </r>
    <r>
      <rPr>
        <sz val="9"/>
        <rFont val="宋体"/>
        <charset val="134"/>
      </rPr>
      <t>立加利仙</t>
    </r>
    <r>
      <rPr>
        <sz val="9"/>
        <rFont val="Arial"/>
        <charset val="0"/>
      </rPr>
      <t>)</t>
    </r>
  </si>
  <si>
    <t>昆山龙灯瑞迪制药有限公司</t>
  </si>
  <si>
    <r>
      <rPr>
        <sz val="9"/>
        <rFont val="宋体"/>
        <charset val="134"/>
      </rPr>
      <t>医用固定带</t>
    </r>
    <r>
      <rPr>
        <sz val="9"/>
        <rFont val="Arial"/>
        <charset val="0"/>
      </rPr>
      <t>(</t>
    </r>
    <r>
      <rPr>
        <sz val="9"/>
        <rFont val="宋体"/>
        <charset val="134"/>
      </rPr>
      <t>腰围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</si>
  <si>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YWD02(</t>
    </r>
    <r>
      <rPr>
        <sz val="9"/>
        <rFont val="宋体"/>
        <charset val="134"/>
      </rPr>
      <t>大号</t>
    </r>
    <r>
      <rPr>
        <sz val="9"/>
        <rFont val="Arial"/>
        <charset val="0"/>
      </rPr>
      <t>)</t>
    </r>
  </si>
  <si>
    <t>冀州市佳禾医疗器械有限公司</t>
  </si>
  <si>
    <t>护腰类</t>
  </si>
  <si>
    <t>妇科千金片</t>
  </si>
  <si>
    <r>
      <rPr>
        <sz val="9"/>
        <rFont val="Arial"/>
        <charset val="0"/>
      </rPr>
      <t>108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</si>
  <si>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复方氯化钠滴眼液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)(</t>
    </r>
    <r>
      <rPr>
        <sz val="9"/>
        <rFont val="宋体"/>
        <charset val="134"/>
      </rPr>
      <t>乐敦清</t>
    </r>
    <r>
      <rPr>
        <sz val="9"/>
        <rFont val="Arial"/>
        <charset val="0"/>
      </rPr>
      <t>)</t>
    </r>
  </si>
  <si>
    <t>13ml</t>
  </si>
  <si>
    <r>
      <rPr>
        <sz val="9"/>
        <rFont val="宋体"/>
        <charset val="134"/>
      </rPr>
      <t>曼秀雷敦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</si>
  <si>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r>
      <rPr>
        <sz val="9"/>
        <rFont val="宋体"/>
        <charset val="134"/>
      </rPr>
      <t>盐酸胺碘酮片</t>
    </r>
    <r>
      <rPr>
        <sz val="9"/>
        <rFont val="Arial"/>
        <charset val="0"/>
      </rPr>
      <t>(</t>
    </r>
    <r>
      <rPr>
        <sz val="9"/>
        <rFont val="宋体"/>
        <charset val="134"/>
      </rPr>
      <t>可达龙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</si>
  <si>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0.2gx10</t>
    </r>
    <r>
      <rPr>
        <sz val="9"/>
        <rFont val="宋体"/>
        <charset val="134"/>
      </rPr>
      <t>片</t>
    </r>
  </si>
  <si>
    <t>杭州赛诺菲圣德拉堡民生制药有限公司</t>
  </si>
  <si>
    <t>芪参益气滴丸</t>
  </si>
  <si>
    <r>
      <rPr>
        <sz val="9"/>
        <rFont val="Arial"/>
        <charset val="0"/>
      </rPr>
      <t>0.5gx9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</si>
  <si>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盐酸非索非那定片</t>
    </r>
    <r>
      <rPr>
        <sz val="9"/>
        <rFont val="Arial"/>
        <charset val="0"/>
      </rPr>
      <t>(</t>
    </r>
    <r>
      <rPr>
        <sz val="9"/>
        <rFont val="宋体"/>
        <charset val="134"/>
      </rPr>
      <t>莱多菲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</si>
  <si>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30mg×14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×2</t>
    </r>
    <r>
      <rPr>
        <sz val="9"/>
        <rFont val="宋体"/>
        <charset val="134"/>
      </rPr>
      <t>板</t>
    </r>
  </si>
  <si>
    <t>浙江万马药业有限公司</t>
  </si>
  <si>
    <t>葡萄糖酸钙口服溶液</t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</si>
  <si>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含糖型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</si>
  <si>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</si>
  <si>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头孢克洛缓释胶囊</t>
  </si>
  <si>
    <r>
      <rPr>
        <sz val="9"/>
        <rFont val="Arial"/>
        <charset val="0"/>
      </rPr>
      <t>0.125g×12</t>
    </r>
    <r>
      <rPr>
        <sz val="9"/>
        <rFont val="宋体"/>
        <charset val="134"/>
      </rPr>
      <t>粒</t>
    </r>
  </si>
  <si>
    <t>莫匹罗星软膏</t>
  </si>
  <si>
    <r>
      <rPr>
        <sz val="9"/>
        <rFont val="Arial"/>
        <charset val="0"/>
      </rPr>
      <t>2%</t>
    </r>
    <r>
      <rPr>
        <sz val="9"/>
        <rFont val="宋体"/>
        <charset val="134"/>
      </rPr>
      <t>：</t>
    </r>
    <r>
      <rPr>
        <sz val="9"/>
        <rFont val="Arial"/>
        <charset val="0"/>
      </rPr>
      <t>10g</t>
    </r>
  </si>
  <si>
    <t>脓包炎症用药</t>
  </si>
  <si>
    <r>
      <rPr>
        <sz val="9"/>
        <rFont val="Arial"/>
        <charset val="0"/>
      </rPr>
      <t>L-</t>
    </r>
    <r>
      <rPr>
        <sz val="9"/>
        <rFont val="宋体"/>
        <charset val="134"/>
      </rPr>
      <t>谷氨酰胺呱仑酸钠颗粒</t>
    </r>
    <r>
      <rPr>
        <sz val="9"/>
        <rFont val="Arial"/>
        <charset val="0"/>
      </rPr>
      <t>(</t>
    </r>
    <r>
      <rPr>
        <sz val="9"/>
        <rFont val="宋体"/>
        <charset val="134"/>
      </rPr>
      <t>麦滋林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</si>
  <si>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(0.67g</t>
    </r>
    <r>
      <rPr>
        <sz val="9"/>
        <rFont val="宋体"/>
        <charset val="134"/>
      </rPr>
      <t>，</t>
    </r>
    <r>
      <rPr>
        <sz val="9"/>
        <rFont val="Arial"/>
        <charset val="0"/>
      </rPr>
      <t>10gx15</t>
    </r>
    <r>
      <rPr>
        <sz val="9"/>
        <rFont val="宋体"/>
        <charset val="134"/>
      </rPr>
      <t>包</t>
    </r>
  </si>
  <si>
    <t>Kotobuki Pharmaceutical Co.,Ltd</t>
  </si>
  <si>
    <t>更昔洛韦眼用凝胶（丽科明）</t>
  </si>
  <si>
    <r>
      <rPr>
        <sz val="9"/>
        <rFont val="Arial"/>
        <charset val="0"/>
      </rPr>
      <t>5g:7.5mg/</t>
    </r>
    <r>
      <rPr>
        <sz val="9"/>
        <rFont val="宋体"/>
        <charset val="134"/>
      </rPr>
      <t>支</t>
    </r>
  </si>
  <si>
    <t>湖北科益药业股份有限公司</t>
  </si>
  <si>
    <t>病毒炎症用药</t>
  </si>
  <si>
    <r>
      <rPr>
        <sz val="9"/>
        <rFont val="宋体"/>
        <charset val="134"/>
      </rPr>
      <t>地奈德乳膏</t>
    </r>
    <r>
      <rPr>
        <sz val="9"/>
        <rFont val="Arial"/>
        <charset val="0"/>
      </rPr>
      <t>(</t>
    </r>
    <r>
      <rPr>
        <sz val="9"/>
        <rFont val="宋体"/>
        <charset val="134"/>
      </rPr>
      <t>力言卓</t>
    </r>
    <r>
      <rPr>
        <sz val="9"/>
        <rFont val="Arial"/>
        <charset val="0"/>
      </rPr>
      <t>)</t>
    </r>
  </si>
  <si>
    <t>15g(0.05%)</t>
  </si>
  <si>
    <r>
      <rPr>
        <sz val="9"/>
        <rFont val="宋体"/>
        <charset val="134"/>
      </rPr>
      <t>心脑清软胶囊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五福心脑康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</si>
  <si>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</si>
  <si>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氨溴特罗口服液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易坦静</t>
    </r>
    <r>
      <rPr>
        <sz val="9"/>
        <rFont val="Arial"/>
        <charset val="0"/>
      </rPr>
      <t>)</t>
    </r>
  </si>
  <si>
    <t>儿童咳嗽用西药</t>
  </si>
  <si>
    <r>
      <rPr>
        <sz val="9"/>
        <rFont val="Arial"/>
        <charset val="0"/>
      </rPr>
      <t>3gx2</t>
    </r>
    <r>
      <rPr>
        <sz val="9"/>
        <rFont val="宋体"/>
        <charset val="134"/>
      </rPr>
      <t>小瓶</t>
    </r>
  </si>
  <si>
    <t>九寨沟天然药业集团有限责任公司</t>
  </si>
  <si>
    <t>盐酸西替利嗪滴剂</t>
  </si>
  <si>
    <t>20ml(10ml:100mg)</t>
  </si>
  <si>
    <t>香港澳美制药厂</t>
  </si>
  <si>
    <t>玻璃酸钠滴眼液</t>
  </si>
  <si>
    <t>0.1%:5ml</t>
  </si>
  <si>
    <t>抗骨质增生丸</t>
  </si>
  <si>
    <r>
      <rPr>
        <sz val="9"/>
        <rFont val="Arial"/>
        <charset val="0"/>
      </rPr>
      <t>3gx20</t>
    </r>
    <r>
      <rPr>
        <sz val="9"/>
        <rFont val="宋体"/>
        <charset val="134"/>
      </rPr>
      <t>丸</t>
    </r>
  </si>
  <si>
    <t>胃肠安丸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</si>
  <si>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</si>
  <si>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重组人表皮生长因子滴眼液</t>
  </si>
  <si>
    <r>
      <rPr>
        <sz val="9"/>
        <rFont val="Arial"/>
        <charset val="0"/>
      </rPr>
      <t>2ml</t>
    </r>
    <r>
      <rPr>
        <sz val="9"/>
        <rFont val="宋体"/>
        <charset val="134"/>
      </rPr>
      <t>：</t>
    </r>
    <r>
      <rPr>
        <sz val="9"/>
        <rFont val="Arial"/>
        <charset val="0"/>
      </rPr>
      <t>20000IU</t>
    </r>
    <r>
      <rPr>
        <sz val="9"/>
        <rFont val="宋体"/>
        <charset val="134"/>
      </rPr>
      <t>（</t>
    </r>
    <r>
      <rPr>
        <sz val="9"/>
        <rFont val="Arial"/>
        <charset val="0"/>
      </rPr>
      <t>40ug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</si>
  <si>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50mg×12</t>
    </r>
    <r>
      <rPr>
        <sz val="9"/>
        <rFont val="宋体"/>
        <charset val="134"/>
      </rPr>
      <t>粒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</si>
  <si>
    <t>新盖中盖高钙片</t>
  </si>
  <si>
    <r>
      <rPr>
        <sz val="9"/>
        <rFont val="Arial"/>
        <charset val="0"/>
      </rPr>
      <t>2.5gx36</t>
    </r>
    <r>
      <rPr>
        <sz val="9"/>
        <rFont val="宋体"/>
        <charset val="134"/>
      </rPr>
      <t>片</t>
    </r>
  </si>
  <si>
    <t>哈药集团制药六厂</t>
  </si>
  <si>
    <t>心元胶囊</t>
  </si>
  <si>
    <r>
      <rPr>
        <sz val="9"/>
        <rFont val="Arial"/>
        <charset val="0"/>
      </rPr>
      <t>0.3gx20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</si>
  <si>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吉泰安</t>
    </r>
    <r>
      <rPr>
        <sz val="9"/>
        <rFont val="Arial"/>
        <charset val="0"/>
      </rPr>
      <t>(</t>
    </r>
    <r>
      <rPr>
        <sz val="9"/>
        <rFont val="宋体"/>
        <charset val="134"/>
      </rPr>
      <t>四川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</si>
  <si>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r>
      <rPr>
        <sz val="9"/>
        <rFont val="宋体"/>
        <charset val="134"/>
      </rPr>
      <t>氯化钠滴眼液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白润洁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</si>
  <si>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山东博士伦福瑞达制药有限公司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山东正大福瑞达公司</t>
    </r>
  </si>
  <si>
    <t>头痛宁胶囊</t>
  </si>
  <si>
    <r>
      <rPr>
        <sz val="9"/>
        <rFont val="Arial"/>
        <charset val="0"/>
      </rPr>
      <t>0.4gx18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</si>
  <si>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苯扎贝特片</t>
    </r>
    <r>
      <rPr>
        <sz val="9"/>
        <rFont val="Arial"/>
        <charset val="0"/>
      </rPr>
      <t>(</t>
    </r>
    <r>
      <rPr>
        <sz val="9"/>
        <rFont val="宋体"/>
        <charset val="134"/>
      </rPr>
      <t>阿贝他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</si>
  <si>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200mgx20</t>
    </r>
    <r>
      <rPr>
        <sz val="9"/>
        <rFont val="宋体"/>
        <charset val="134"/>
      </rPr>
      <t>片</t>
    </r>
  </si>
  <si>
    <t>江苏天士力帝益药业有限公司</t>
  </si>
  <si>
    <t>三金片</t>
  </si>
  <si>
    <r>
      <rPr>
        <sz val="9"/>
        <rFont val="Arial"/>
        <charset val="0"/>
      </rPr>
      <t>0.29gx54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</si>
  <si>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尿路感染用药</t>
  </si>
  <si>
    <r>
      <rPr>
        <sz val="9"/>
        <rFont val="宋体"/>
        <charset val="134"/>
      </rPr>
      <t>稳心颗粒</t>
    </r>
    <r>
      <rPr>
        <sz val="9"/>
        <rFont val="Arial"/>
        <charset val="0"/>
      </rPr>
      <t>(</t>
    </r>
    <r>
      <rPr>
        <sz val="9"/>
        <rFont val="宋体"/>
        <charset val="134"/>
      </rPr>
      <t>步长稳心颗粒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</si>
  <si>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9gx9</t>
    </r>
    <r>
      <rPr>
        <sz val="9"/>
        <rFont val="宋体"/>
        <charset val="134"/>
      </rPr>
      <t>袋</t>
    </r>
  </si>
  <si>
    <t>胃苏颗粒</t>
  </si>
  <si>
    <t>扬子江药业集团江苏制药股份有限公司</t>
  </si>
  <si>
    <t>连花清瘟颗粒</t>
  </si>
  <si>
    <t>多潘立酮片</t>
  </si>
  <si>
    <r>
      <rPr>
        <sz val="9"/>
        <rFont val="Arial"/>
        <charset val="0"/>
      </rPr>
      <t>10mgx42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</si>
  <si>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盐酸丙卡特罗片</t>
    </r>
    <r>
      <rPr>
        <sz val="9"/>
        <rFont val="Arial"/>
        <charset val="0"/>
      </rPr>
      <t>(</t>
    </r>
    <r>
      <rPr>
        <sz val="9"/>
        <rFont val="宋体"/>
        <charset val="134"/>
      </rPr>
      <t>美普清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</si>
  <si>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25ugx20</t>
    </r>
    <r>
      <rPr>
        <sz val="9"/>
        <rFont val="宋体"/>
        <charset val="134"/>
      </rPr>
      <t>片</t>
    </r>
  </si>
  <si>
    <t>浙江大冢制药有限公司</t>
  </si>
  <si>
    <r>
      <rPr>
        <sz val="9"/>
        <rFont val="宋体"/>
        <charset val="134"/>
      </rPr>
      <t>苯磺酸氨氯地平片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压氏达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</si>
  <si>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北京赛科药业有限责任公司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北京第二制药厂</t>
    </r>
    <r>
      <rPr>
        <sz val="9"/>
        <rFont val="Arial"/>
        <charset val="0"/>
      </rPr>
      <t>)</t>
    </r>
  </si>
  <si>
    <t>兰索拉唑肠溶片</t>
  </si>
  <si>
    <r>
      <rPr>
        <sz val="9"/>
        <rFont val="Arial"/>
        <charset val="0"/>
      </rPr>
      <t>15mgx14</t>
    </r>
    <r>
      <rPr>
        <sz val="9"/>
        <rFont val="宋体"/>
        <charset val="134"/>
      </rPr>
      <t>片</t>
    </r>
  </si>
  <si>
    <t>扬子江药业集团四川海蓉药业有限公司</t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</si>
  <si>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(II)</t>
    </r>
  </si>
  <si>
    <r>
      <rPr>
        <sz val="9"/>
        <rFont val="Arial"/>
        <charset val="0"/>
      </rPr>
      <t>20mgx14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</si>
  <si>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青岛黄海制药有限责任公司</t>
  </si>
  <si>
    <r>
      <rPr>
        <sz val="9"/>
        <rFont val="宋体"/>
        <charset val="134"/>
      </rPr>
      <t>枸橼酸莫沙必利片</t>
    </r>
    <r>
      <rPr>
        <sz val="9"/>
        <rFont val="Arial"/>
        <charset val="0"/>
      </rPr>
      <t>(</t>
    </r>
    <r>
      <rPr>
        <sz val="9"/>
        <rFont val="宋体"/>
        <charset val="134"/>
      </rPr>
      <t>加斯清</t>
    </r>
    <r>
      <rPr>
        <sz val="9"/>
        <rFont val="Arial"/>
        <charset val="0"/>
      </rPr>
      <t>)</t>
    </r>
  </si>
  <si>
    <t>日本制药株式会社铃鹿工厂</t>
  </si>
  <si>
    <r>
      <rPr>
        <sz val="9"/>
        <rFont val="宋体"/>
        <charset val="134"/>
      </rPr>
      <t>丙戊酰胺片</t>
    </r>
    <r>
      <rPr>
        <sz val="9"/>
        <rFont val="Arial"/>
        <charset val="0"/>
      </rPr>
      <t>(</t>
    </r>
    <r>
      <rPr>
        <sz val="9"/>
        <rFont val="宋体"/>
        <charset val="134"/>
      </rPr>
      <t>癫健安片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</si>
  <si>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</si>
  <si>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湖南省湘中制药有限公司</t>
  </si>
  <si>
    <r>
      <rPr>
        <sz val="9"/>
        <rFont val="宋体"/>
        <charset val="134"/>
      </rPr>
      <t>复方醋酸氟轻松酊</t>
    </r>
    <r>
      <rPr>
        <sz val="9"/>
        <rFont val="Arial"/>
        <charset val="0"/>
      </rPr>
      <t>(</t>
    </r>
    <r>
      <rPr>
        <sz val="9"/>
        <rFont val="宋体"/>
        <charset val="134"/>
      </rPr>
      <t>三花皮炎宁酊</t>
    </r>
    <r>
      <rPr>
        <sz val="9"/>
        <rFont val="Arial"/>
        <charset val="0"/>
      </rPr>
      <t>)</t>
    </r>
  </si>
  <si>
    <t>内蒙古大唐药业有限公司</t>
  </si>
  <si>
    <t>四川旭华制药有限公司</t>
  </si>
  <si>
    <r>
      <rPr>
        <sz val="9"/>
        <rFont val="宋体"/>
        <charset val="134"/>
      </rPr>
      <t>盐酸氟桂利嗪胶囊</t>
    </r>
    <r>
      <rPr>
        <sz val="9"/>
        <rFont val="Arial"/>
        <charset val="0"/>
      </rPr>
      <t>(</t>
    </r>
    <r>
      <rPr>
        <sz val="9"/>
        <rFont val="宋体"/>
        <charset val="134"/>
      </rPr>
      <t>西比灵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</si>
  <si>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5mgx20</t>
    </r>
    <r>
      <rPr>
        <sz val="9"/>
        <rFont val="宋体"/>
        <charset val="134"/>
      </rPr>
      <t>粒</t>
    </r>
  </si>
  <si>
    <t>眩晕用药</t>
  </si>
  <si>
    <r>
      <rPr>
        <sz val="9"/>
        <rFont val="宋体"/>
        <charset val="134"/>
      </rPr>
      <t>糠酸莫米松乳膏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艾洛松</t>
    </r>
    <r>
      <rPr>
        <sz val="9"/>
        <rFont val="Arial"/>
        <charset val="0"/>
      </rPr>
      <t>)</t>
    </r>
  </si>
  <si>
    <t>0.1%(10g:10mg)</t>
  </si>
  <si>
    <t>艾灸盒</t>
  </si>
  <si>
    <t>单孔</t>
  </si>
  <si>
    <t>烟台爱心医疗器械有限公司</t>
  </si>
  <si>
    <t>其他日用品</t>
  </si>
  <si>
    <t>复方氨酚肾素片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</si>
  <si>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</si>
  <si>
    <t>幸福医药有限公司</t>
  </si>
  <si>
    <t>儿童复方氨酚肾素片</t>
  </si>
  <si>
    <r>
      <rPr>
        <sz val="9"/>
        <rFont val="宋体"/>
        <charset val="134"/>
      </rPr>
      <t>复方氟米松软膏</t>
    </r>
    <r>
      <rPr>
        <sz val="9"/>
        <rFont val="Arial"/>
        <charset val="0"/>
      </rPr>
      <t>(</t>
    </r>
    <r>
      <rPr>
        <sz val="9"/>
        <rFont val="宋体"/>
        <charset val="134"/>
      </rPr>
      <t>奥深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</si>
  <si>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泡腾片</t>
    </r>
  </si>
  <si>
    <r>
      <rPr>
        <sz val="9"/>
        <rFont val="Arial"/>
        <charset val="0"/>
      </rPr>
      <t>1gx10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柠檬味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</si>
  <si>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橙味</t>
    </r>
    <r>
      <rPr>
        <sz val="9"/>
        <rFont val="Arial"/>
        <charset val="0"/>
      </rPr>
      <t>)</t>
    </r>
  </si>
  <si>
    <t>肺力咳合剂</t>
  </si>
  <si>
    <r>
      <rPr>
        <sz val="9"/>
        <rFont val="宋体"/>
        <charset val="134"/>
      </rPr>
      <t>洛索洛芬钠片</t>
    </r>
    <r>
      <rPr>
        <sz val="9"/>
        <rFont val="Arial"/>
        <charset val="0"/>
      </rPr>
      <t>(</t>
    </r>
    <r>
      <rPr>
        <sz val="9"/>
        <rFont val="宋体"/>
        <charset val="134"/>
      </rPr>
      <t>乐松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</si>
  <si>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60mgx20</t>
    </r>
    <r>
      <rPr>
        <sz val="9"/>
        <rFont val="宋体"/>
        <charset val="134"/>
      </rPr>
      <t>片</t>
    </r>
  </si>
  <si>
    <t>其他解热镇痛抗炎药</t>
  </si>
  <si>
    <t>安乃近片</t>
  </si>
  <si>
    <r>
      <rPr>
        <sz val="9"/>
        <rFont val="Arial"/>
        <charset val="0"/>
      </rPr>
      <t>0.5gx500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</si>
  <si>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蒙脱石散</t>
    </r>
    <r>
      <rPr>
        <sz val="9"/>
        <rFont val="Arial"/>
        <charset val="0"/>
      </rPr>
      <t>(</t>
    </r>
    <r>
      <rPr>
        <sz val="9"/>
        <rFont val="宋体"/>
        <charset val="134"/>
      </rPr>
      <t>思密达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</si>
  <si>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桔子味（</t>
    </r>
    <r>
      <rPr>
        <sz val="9"/>
        <rFont val="Arial"/>
        <charset val="0"/>
      </rPr>
      <t>OTC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</si>
  <si>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枸橼酸莫沙必利分散片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新络纳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</si>
  <si>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5mgx20</t>
    </r>
    <r>
      <rPr>
        <sz val="9"/>
        <rFont val="宋体"/>
        <charset val="134"/>
      </rPr>
      <t>片</t>
    </r>
  </si>
  <si>
    <t>感咳双清胶囊</t>
  </si>
  <si>
    <r>
      <rPr>
        <sz val="9"/>
        <rFont val="Arial"/>
        <charset val="0"/>
      </rPr>
      <t>0.3gx24</t>
    </r>
    <r>
      <rPr>
        <sz val="9"/>
        <rFont val="宋体"/>
        <charset val="134"/>
      </rPr>
      <t>粒</t>
    </r>
  </si>
  <si>
    <t>人参蜂王浆</t>
  </si>
  <si>
    <t>北京市东风保健营养品有限责任公司</t>
  </si>
  <si>
    <t>鼻渊舒口服液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</si>
  <si>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</si>
  <si>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苯扎氯铵贴</t>
  </si>
  <si>
    <r>
      <rPr>
        <sz val="9"/>
        <rFont val="宋体"/>
        <charset val="134"/>
      </rPr>
      <t>吸垫</t>
    </r>
    <r>
      <rPr>
        <sz val="9"/>
        <rFont val="Arial"/>
        <charset val="0"/>
      </rPr>
      <t>25mmx18mmx100</t>
    </r>
    <r>
      <rPr>
        <sz val="9"/>
        <rFont val="宋体"/>
        <charset val="134"/>
      </rPr>
      <t>片</t>
    </r>
  </si>
  <si>
    <t>上海强生有限公司</t>
  </si>
  <si>
    <t>茵栀黄颗粒</t>
  </si>
  <si>
    <t>山东鲁南厚普制药有限公司</t>
  </si>
  <si>
    <t>其他肝胆系统药</t>
  </si>
  <si>
    <r>
      <rPr>
        <sz val="9"/>
        <rFont val="宋体"/>
        <charset val="134"/>
      </rPr>
      <t>愈酚伪麻口服溶液</t>
    </r>
    <r>
      <rPr>
        <sz val="9"/>
        <rFont val="Arial"/>
        <charset val="0"/>
      </rPr>
      <t>(</t>
    </r>
    <r>
      <rPr>
        <sz val="9"/>
        <rFont val="宋体"/>
        <charset val="134"/>
      </rPr>
      <t>艾舒</t>
    </r>
    <r>
      <rPr>
        <sz val="9"/>
        <rFont val="Arial"/>
        <charset val="0"/>
      </rPr>
      <t>)</t>
    </r>
  </si>
  <si>
    <t>祛痰类西药</t>
  </si>
  <si>
    <r>
      <rPr>
        <sz val="9"/>
        <rFont val="宋体"/>
        <charset val="134"/>
      </rPr>
      <t>蒙脱石散</t>
    </r>
    <r>
      <rPr>
        <sz val="9"/>
        <rFont val="Arial"/>
        <charset val="0"/>
      </rPr>
      <t>(</t>
    </r>
    <r>
      <rPr>
        <sz val="9"/>
        <rFont val="宋体"/>
        <charset val="134"/>
      </rPr>
      <t>思密达）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</si>
  <si>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草莓味</t>
    </r>
    <r>
      <rPr>
        <sz val="9"/>
        <rFont val="Arial"/>
        <charset val="0"/>
      </rPr>
      <t>)OTC</t>
    </r>
  </si>
  <si>
    <t>夏桑菊颗粒</t>
  </si>
  <si>
    <r>
      <rPr>
        <sz val="9"/>
        <rFont val="Arial"/>
        <charset val="0"/>
      </rPr>
      <t>10gx20</t>
    </r>
    <r>
      <rPr>
        <sz val="9"/>
        <rFont val="宋体"/>
        <charset val="134"/>
      </rPr>
      <t>袋</t>
    </r>
  </si>
  <si>
    <t>陈香露白露片</t>
  </si>
  <si>
    <t>云南白药集团丽江药业有限公司</t>
  </si>
  <si>
    <t>南京先声制药有限公司</t>
  </si>
  <si>
    <t>摩罗丹</t>
  </si>
  <si>
    <r>
      <rPr>
        <sz val="9"/>
        <rFont val="Arial"/>
        <charset val="0"/>
      </rPr>
      <t>9gx9</t>
    </r>
    <r>
      <rPr>
        <sz val="9"/>
        <rFont val="宋体"/>
        <charset val="134"/>
      </rPr>
      <t>丸</t>
    </r>
  </si>
  <si>
    <t>邯郸制药有限公司</t>
  </si>
  <si>
    <t>枣仁安神胶囊</t>
  </si>
  <si>
    <r>
      <rPr>
        <sz val="9"/>
        <rFont val="Arial"/>
        <charset val="0"/>
      </rPr>
      <t>0.45gx20</t>
    </r>
    <r>
      <rPr>
        <sz val="9"/>
        <rFont val="宋体"/>
        <charset val="134"/>
      </rPr>
      <t>粒</t>
    </r>
  </si>
  <si>
    <t>安儿宁颗粒</t>
  </si>
  <si>
    <r>
      <rPr>
        <sz val="9"/>
        <rFont val="Arial"/>
        <charset val="0"/>
      </rPr>
      <t>3gx9</t>
    </r>
    <r>
      <rPr>
        <sz val="9"/>
        <rFont val="宋体"/>
        <charset val="134"/>
      </rPr>
      <t>袋</t>
    </r>
  </si>
  <si>
    <t>青海金诃藏药药业股份有限公司</t>
  </si>
  <si>
    <r>
      <rPr>
        <sz val="9"/>
        <rFont val="宋体"/>
        <charset val="134"/>
      </rPr>
      <t>盐酸坦洛新缓释胶囊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齐索</t>
    </r>
    <r>
      <rPr>
        <sz val="9"/>
        <rFont val="Arial"/>
        <charset val="0"/>
      </rPr>
      <t>)</t>
    </r>
  </si>
  <si>
    <t>浙江海力生制药有限公司</t>
  </si>
  <si>
    <t>天然胶乳橡胶避孕套（多乐士）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</si>
  <si>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梦幻超感纤薄型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</si>
  <si>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GUMMITECH INDUSTRIES SDN.BHD(</t>
    </r>
    <r>
      <rPr>
        <sz val="9"/>
        <rFont val="宋体"/>
        <charset val="134"/>
      </rPr>
      <t>马来西亚</t>
    </r>
    <r>
      <rPr>
        <sz val="9"/>
        <rFont val="Arial"/>
        <charset val="0"/>
      </rPr>
      <t>)</t>
    </r>
  </si>
  <si>
    <t>计生用品类</t>
  </si>
  <si>
    <t>避孕套类</t>
  </si>
  <si>
    <r>
      <rPr>
        <sz val="9"/>
        <rFont val="宋体"/>
        <charset val="134"/>
      </rPr>
      <t>磷酸铝凝胶</t>
    </r>
    <r>
      <rPr>
        <sz val="9"/>
        <rFont val="Arial"/>
        <charset val="0"/>
      </rPr>
      <t>(</t>
    </r>
    <r>
      <rPr>
        <sz val="9"/>
        <rFont val="宋体"/>
        <charset val="134"/>
      </rPr>
      <t>洁维乐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</si>
  <si>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11g:20gx4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</si>
  <si>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韩国</t>
    </r>
    <r>
      <rPr>
        <sz val="9"/>
        <rFont val="Arial"/>
        <charset val="0"/>
      </rPr>
      <t xml:space="preserve"> Boryung Pharmaceutical Co ,Ltd</t>
    </r>
  </si>
  <si>
    <t>复方板蓝根颗粒</t>
  </si>
  <si>
    <r>
      <rPr>
        <sz val="9"/>
        <rFont val="Arial"/>
        <charset val="0"/>
      </rPr>
      <t>15gx20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</si>
  <si>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辛伐他汀片</t>
    </r>
    <r>
      <rPr>
        <sz val="9"/>
        <rFont val="Arial"/>
        <charset val="0"/>
      </rPr>
      <t>(</t>
    </r>
    <r>
      <rPr>
        <sz val="9"/>
        <rFont val="宋体"/>
        <charset val="134"/>
      </rPr>
      <t>舒降之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</si>
  <si>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双氯芬酸钠缓释胶囊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英太青胶囊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</si>
  <si>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50mgx20</t>
    </r>
    <r>
      <rPr>
        <sz val="9"/>
        <rFont val="宋体"/>
        <charset val="134"/>
      </rPr>
      <t>粒</t>
    </r>
  </si>
  <si>
    <t>中国药科大学制药有限公司</t>
  </si>
  <si>
    <t>抗炎药</t>
  </si>
  <si>
    <r>
      <rPr>
        <sz val="9"/>
        <rFont val="宋体"/>
        <charset val="134"/>
      </rPr>
      <t>萘非滴眼液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黄润洁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</si>
  <si>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10ml(</t>
    </r>
    <r>
      <rPr>
        <sz val="9"/>
        <rFont val="宋体"/>
        <charset val="134"/>
      </rPr>
      <t>含玻璃酸钠</t>
    </r>
    <r>
      <rPr>
        <sz val="9"/>
        <rFont val="Arial"/>
        <charset val="0"/>
      </rPr>
      <t>)</t>
    </r>
  </si>
  <si>
    <t>山麦健脾口服液</t>
  </si>
  <si>
    <t>成都恩威药业有限公司</t>
  </si>
  <si>
    <t xml:space="preserve">5ml:5mg </t>
  </si>
  <si>
    <t>蒙脱石混悬液</t>
  </si>
  <si>
    <t xml:space="preserve">90ml
</t>
  </si>
  <si>
    <t>南京白敬宇制药有限责任公司</t>
  </si>
  <si>
    <r>
      <rPr>
        <sz val="9"/>
        <rFont val="宋体"/>
        <charset val="134"/>
      </rPr>
      <t>盐酸特比萘芬乳膏</t>
    </r>
    <r>
      <rPr>
        <sz val="9"/>
        <rFont val="Arial"/>
        <charset val="0"/>
      </rPr>
      <t>(</t>
    </r>
    <r>
      <rPr>
        <sz val="9"/>
        <rFont val="宋体"/>
        <charset val="134"/>
      </rPr>
      <t>兰美抒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</si>
  <si>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1%</t>
    </r>
    <r>
      <rPr>
        <sz val="9"/>
        <rFont val="宋体"/>
        <charset val="134"/>
      </rPr>
      <t>：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</si>
  <si>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瑞士</t>
    </r>
    <r>
      <rPr>
        <sz val="9"/>
        <rFont val="Arial"/>
        <charset val="0"/>
      </rPr>
      <t>Novartis Consumer Health Schweiz AG</t>
    </r>
  </si>
  <si>
    <r>
      <rPr>
        <sz val="9"/>
        <rFont val="Arial"/>
        <charset val="0"/>
      </rPr>
      <t>6.5cmx10cmx5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打孔透气型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</si>
  <si>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单硝酸异山梨酯缓释片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依姆多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</si>
  <si>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</si>
  <si>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15gx9</t>
    </r>
    <r>
      <rPr>
        <sz val="9"/>
        <rFont val="宋体"/>
        <charset val="134"/>
      </rPr>
      <t>袋</t>
    </r>
  </si>
  <si>
    <t>止咳片</t>
  </si>
  <si>
    <r>
      <rPr>
        <sz val="9"/>
        <rFont val="Arial"/>
        <charset val="0"/>
      </rPr>
      <t>0.3gx15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</si>
  <si>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荆花胃康胶丸</t>
  </si>
  <si>
    <r>
      <rPr>
        <sz val="9"/>
        <rFont val="Arial"/>
        <charset val="0"/>
      </rPr>
      <t>80mgx6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</si>
  <si>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胆石片</t>
  </si>
  <si>
    <r>
      <rPr>
        <sz val="9"/>
        <rFont val="Arial"/>
        <charset val="0"/>
      </rPr>
      <t>0.5gx54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</si>
  <si>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铝镁加混悬液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安达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</si>
  <si>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15ml</t>
    </r>
    <r>
      <rPr>
        <sz val="9"/>
        <rFont val="宋体"/>
        <charset val="134"/>
      </rPr>
      <t>：</t>
    </r>
    <r>
      <rPr>
        <sz val="9"/>
        <rFont val="Arial"/>
        <charset val="0"/>
      </rPr>
      <t>1.5gx12</t>
    </r>
    <r>
      <rPr>
        <sz val="9"/>
        <rFont val="宋体"/>
        <charset val="134"/>
      </rPr>
      <t>袋</t>
    </r>
  </si>
  <si>
    <t>通天口服液</t>
  </si>
  <si>
    <t>感冒清热颗粒</t>
  </si>
  <si>
    <r>
      <rPr>
        <sz val="9"/>
        <rFont val="Arial"/>
        <charset val="0"/>
      </rPr>
      <t>12g*12</t>
    </r>
    <r>
      <rPr>
        <sz val="9"/>
        <rFont val="宋体"/>
        <charset val="134"/>
      </rPr>
      <t>袋</t>
    </r>
  </si>
  <si>
    <t>酞丁安搽剂</t>
  </si>
  <si>
    <t>0.5%10ml</t>
  </si>
  <si>
    <r>
      <rPr>
        <sz val="9"/>
        <rFont val="宋体"/>
        <charset val="134"/>
      </rPr>
      <t>北京华素制药股份有限公司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原：北京四环医药</t>
    </r>
    <r>
      <rPr>
        <sz val="9"/>
        <rFont val="Arial"/>
        <charset val="0"/>
      </rPr>
      <t>)</t>
    </r>
  </si>
  <si>
    <t>心可舒片</t>
  </si>
  <si>
    <r>
      <rPr>
        <sz val="9"/>
        <rFont val="Arial"/>
        <charset val="0"/>
      </rPr>
      <t>0.31gx24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</si>
  <si>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山东沃华医药科技股份有限公司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原：山东潍坊中药厂</t>
    </r>
    <r>
      <rPr>
        <sz val="9"/>
        <rFont val="Arial"/>
        <charset val="0"/>
      </rPr>
      <t>)</t>
    </r>
  </si>
  <si>
    <t>清喉咽颗粒</t>
  </si>
  <si>
    <r>
      <rPr>
        <sz val="9"/>
        <rFont val="Arial"/>
        <charset val="0"/>
      </rPr>
      <t>18gx10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</si>
  <si>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15gx25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</si>
  <si>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复方门冬维甘滴眼液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新乐敦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</si>
  <si>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复方牛磺酸滴眼液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小乐敦</t>
    </r>
    <r>
      <rPr>
        <sz val="9"/>
        <rFont val="Arial"/>
        <charset val="0"/>
      </rPr>
      <t>)</t>
    </r>
  </si>
  <si>
    <t>滴露泡沫抑菌洗手液</t>
  </si>
  <si>
    <r>
      <rPr>
        <sz val="9"/>
        <rFont val="Arial"/>
        <charset val="0"/>
      </rPr>
      <t>250ml</t>
    </r>
    <r>
      <rPr>
        <sz val="9"/>
        <rFont val="宋体"/>
        <charset val="134"/>
      </rPr>
      <t>（樱桃芬芳）</t>
    </r>
  </si>
  <si>
    <r>
      <rPr>
        <sz val="9"/>
        <rFont val="宋体"/>
        <charset val="134"/>
      </rPr>
      <t>复方磺胺甲噁唑钠滴眼液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乐敦康</t>
    </r>
    <r>
      <rPr>
        <sz val="9"/>
        <rFont val="Arial"/>
        <charset val="0"/>
      </rPr>
      <t>)</t>
    </r>
  </si>
  <si>
    <t>马应龙麝香痔疮膏</t>
  </si>
  <si>
    <r>
      <rPr>
        <sz val="9"/>
        <rFont val="Arial"/>
        <charset val="0"/>
      </rPr>
      <t>4gx6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</si>
  <si>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复方硫酸软骨素滴眼液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乐敦莹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</si>
  <si>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萘替芬酮康唑乳膏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必亮</t>
    </r>
    <r>
      <rPr>
        <sz val="9"/>
        <rFont val="Arial"/>
        <charset val="0"/>
      </rPr>
      <t>)</t>
    </r>
  </si>
  <si>
    <t>硫酸沙丁胺醇吸入气雾剂</t>
  </si>
  <si>
    <r>
      <rPr>
        <sz val="9"/>
        <rFont val="Arial"/>
        <charset val="0"/>
      </rPr>
      <t>100ugx200</t>
    </r>
    <r>
      <rPr>
        <sz val="9"/>
        <rFont val="宋体"/>
        <charset val="134"/>
      </rPr>
      <t>揿</t>
    </r>
  </si>
  <si>
    <r>
      <rPr>
        <sz val="9"/>
        <rFont val="宋体"/>
        <charset val="134"/>
      </rPr>
      <t>双氯芬酸二乙胺乳胶剂</t>
    </r>
    <r>
      <rPr>
        <sz val="9"/>
        <rFont val="Arial"/>
        <charset val="0"/>
      </rPr>
      <t>(</t>
    </r>
    <r>
      <rPr>
        <sz val="9"/>
        <rFont val="宋体"/>
        <charset val="134"/>
      </rPr>
      <t>扶他林</t>
    </r>
    <r>
      <rPr>
        <sz val="9"/>
        <rFont val="Arial"/>
        <charset val="0"/>
      </rPr>
      <t>)</t>
    </r>
  </si>
  <si>
    <t>20g:0.2g</t>
  </si>
  <si>
    <t>解热镇痛抗炎外用药</t>
  </si>
  <si>
    <r>
      <rPr>
        <sz val="9"/>
        <rFont val="宋体"/>
        <charset val="134"/>
      </rPr>
      <t>氨苄西林胶囊</t>
    </r>
    <r>
      <rPr>
        <sz val="9"/>
        <rFont val="Arial"/>
        <charset val="0"/>
      </rPr>
      <t>(</t>
    </r>
    <r>
      <rPr>
        <sz val="9"/>
        <rFont val="宋体"/>
        <charset val="134"/>
      </rPr>
      <t>联邦安必仙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</si>
  <si>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</si>
  <si>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盐酸二甲双胍缓释片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</si>
  <si>
    <t>重庆康刻尔制药有限公司</t>
  </si>
  <si>
    <r>
      <rPr>
        <sz val="9"/>
        <rFont val="宋体"/>
        <charset val="134"/>
      </rPr>
      <t>双氯芬酸钠双释放肠溶胶囊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戴芬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</si>
  <si>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75mgx10</t>
    </r>
    <r>
      <rPr>
        <sz val="9"/>
        <rFont val="宋体"/>
        <charset val="134"/>
      </rPr>
      <t>粒</t>
    </r>
  </si>
  <si>
    <t>德国拜耳药业有限公司</t>
  </si>
  <si>
    <t>格列齐特缓释片</t>
  </si>
  <si>
    <r>
      <rPr>
        <sz val="9"/>
        <rFont val="Arial"/>
        <charset val="0"/>
      </rPr>
      <t>30mgx10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</si>
  <si>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三九胃泰颗粒</t>
  </si>
  <si>
    <r>
      <rPr>
        <sz val="9"/>
        <rFont val="Arial"/>
        <charset val="0"/>
      </rPr>
      <t>2.5gx10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</si>
  <si>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布洛芬混悬滴剂</t>
    </r>
    <r>
      <rPr>
        <sz val="9"/>
        <rFont val="Arial"/>
        <charset val="0"/>
      </rPr>
      <t>(</t>
    </r>
    <r>
      <rPr>
        <sz val="9"/>
        <rFont val="宋体"/>
        <charset val="134"/>
      </rPr>
      <t>美林</t>
    </r>
    <r>
      <rPr>
        <sz val="9"/>
        <rFont val="Arial"/>
        <charset val="0"/>
      </rPr>
      <t>)</t>
    </r>
  </si>
  <si>
    <t>20ml(15ml:0.6g)</t>
  </si>
  <si>
    <r>
      <rPr>
        <sz val="9"/>
        <rFont val="宋体"/>
        <charset val="134"/>
      </rPr>
      <t>枸橼酸铋钾片</t>
    </r>
    <r>
      <rPr>
        <sz val="9"/>
        <rFont val="Arial"/>
        <charset val="0"/>
      </rPr>
      <t>/</t>
    </r>
    <r>
      <rPr>
        <sz val="9"/>
        <rFont val="宋体"/>
        <charset val="134"/>
      </rPr>
      <t>替硝唑片</t>
    </r>
    <r>
      <rPr>
        <sz val="9"/>
        <rFont val="Arial"/>
        <charset val="0"/>
      </rPr>
      <t>/</t>
    </r>
    <r>
      <rPr>
        <sz val="9"/>
        <rFont val="宋体"/>
        <charset val="134"/>
      </rPr>
      <t>克拉霉素片组合包装</t>
    </r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</si>
  <si>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</si>
  <si>
    <t>抗感颗粒</t>
  </si>
  <si>
    <r>
      <rPr>
        <sz val="9"/>
        <rFont val="Arial"/>
        <charset val="0"/>
      </rPr>
      <t>5gx9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儿童装</t>
    </r>
    <r>
      <rPr>
        <sz val="9"/>
        <rFont val="Arial"/>
        <charset val="0"/>
      </rPr>
      <t>)</t>
    </r>
  </si>
  <si>
    <t>其它感冒用药</t>
  </si>
  <si>
    <t>腰痛丸</t>
  </si>
  <si>
    <r>
      <rPr>
        <sz val="9"/>
        <rFont val="Arial"/>
        <charset val="0"/>
      </rPr>
      <t>9gx6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</si>
  <si>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太极集团浙江东方制药有限公司</t>
  </si>
  <si>
    <r>
      <rPr>
        <sz val="9"/>
        <rFont val="宋体"/>
        <charset val="134"/>
      </rPr>
      <t>酚麻美敏片</t>
    </r>
    <r>
      <rPr>
        <sz val="9"/>
        <rFont val="Arial"/>
        <charset val="0"/>
      </rPr>
      <t>(</t>
    </r>
    <r>
      <rPr>
        <sz val="9"/>
        <rFont val="宋体"/>
        <charset val="134"/>
      </rPr>
      <t>泰诺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</si>
  <si>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</si>
  <si>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洁尔阴洗液</t>
  </si>
  <si>
    <t>280ml</t>
  </si>
  <si>
    <t>四川恩威制药有限公司</t>
  </si>
  <si>
    <t>安神补脑液</t>
  </si>
  <si>
    <t>吉林敖东延边药业股份有限公司</t>
  </si>
  <si>
    <t>辅助睡眠药</t>
  </si>
  <si>
    <r>
      <rPr>
        <sz val="9"/>
        <rFont val="宋体"/>
        <charset val="134"/>
      </rPr>
      <t>阿莫西林胶囊</t>
    </r>
    <r>
      <rPr>
        <sz val="9"/>
        <rFont val="Arial"/>
        <charset val="0"/>
      </rPr>
      <t>(</t>
    </r>
    <r>
      <rPr>
        <sz val="9"/>
        <rFont val="宋体"/>
        <charset val="134"/>
      </rPr>
      <t>阿莫仙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</si>
  <si>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500mgx24</t>
    </r>
    <r>
      <rPr>
        <sz val="9"/>
        <rFont val="宋体"/>
        <charset val="134"/>
      </rPr>
      <t>粒</t>
    </r>
  </si>
  <si>
    <t>十味蒂达胶囊</t>
  </si>
  <si>
    <r>
      <rPr>
        <sz val="9"/>
        <rFont val="Arial"/>
        <charset val="0"/>
      </rPr>
      <t>0.45gx10</t>
    </r>
    <r>
      <rPr>
        <sz val="9"/>
        <rFont val="宋体"/>
        <charset val="134"/>
      </rPr>
      <t>粒</t>
    </r>
  </si>
  <si>
    <t>西藏诺迪康药业股份有限公司</t>
  </si>
  <si>
    <t>强肾片</t>
  </si>
  <si>
    <r>
      <rPr>
        <sz val="9"/>
        <rFont val="Arial"/>
        <charset val="0"/>
      </rPr>
      <t>0.63g×36</t>
    </r>
    <r>
      <rPr>
        <sz val="9"/>
        <rFont val="宋体"/>
        <charset val="134"/>
      </rPr>
      <t>片</t>
    </r>
  </si>
  <si>
    <t>肾炎消肿片</t>
  </si>
  <si>
    <r>
      <rPr>
        <sz val="9"/>
        <rFont val="Arial"/>
        <charset val="0"/>
      </rPr>
      <t>0.34gx80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</si>
  <si>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酚麻美敏混悬液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泰诺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</si>
  <si>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儿童感冒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</si>
  <si>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对乙酰氨基酚缓释片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泰诺林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</si>
  <si>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</si>
  <si>
    <t>穿龙骨刺片</t>
  </si>
  <si>
    <r>
      <rPr>
        <sz val="9"/>
        <rFont val="宋体"/>
        <charset val="134"/>
      </rPr>
      <t>氯雷他定片</t>
    </r>
    <r>
      <rPr>
        <sz val="9"/>
        <rFont val="Arial"/>
        <charset val="0"/>
      </rPr>
      <t>(</t>
    </r>
    <r>
      <rPr>
        <sz val="9"/>
        <rFont val="宋体"/>
        <charset val="134"/>
      </rPr>
      <t>开瑞坦片</t>
    </r>
    <r>
      <rPr>
        <sz val="9"/>
        <rFont val="Arial"/>
        <charset val="0"/>
      </rPr>
      <t>)</t>
    </r>
  </si>
  <si>
    <t>滴露衣物除菌液</t>
  </si>
  <si>
    <r>
      <rPr>
        <sz val="9"/>
        <rFont val="Arial"/>
        <charset val="0"/>
      </rPr>
      <t>750ml</t>
    </r>
    <r>
      <rPr>
        <sz val="9"/>
        <rFont val="宋体"/>
        <charset val="134"/>
      </rPr>
      <t>柠檬味</t>
    </r>
  </si>
  <si>
    <r>
      <rPr>
        <sz val="9"/>
        <rFont val="宋体"/>
        <charset val="134"/>
      </rPr>
      <t>衣物</t>
    </r>
    <r>
      <rPr>
        <sz val="9"/>
        <rFont val="Arial"/>
        <charset val="0"/>
      </rPr>
      <t>/</t>
    </r>
    <r>
      <rPr>
        <sz val="9"/>
        <rFont val="宋体"/>
        <charset val="134"/>
      </rPr>
      <t>污物洗液</t>
    </r>
  </si>
  <si>
    <r>
      <rPr>
        <sz val="9"/>
        <rFont val="宋体"/>
        <charset val="134"/>
      </rPr>
      <t>维胺酯胶囊</t>
    </r>
    <r>
      <rPr>
        <sz val="9"/>
        <rFont val="Arial"/>
        <charset val="0"/>
      </rPr>
      <t>(</t>
    </r>
    <r>
      <rPr>
        <sz val="9"/>
        <rFont val="宋体"/>
        <charset val="134"/>
      </rPr>
      <t>三蕊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</si>
  <si>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25mgx20</t>
    </r>
    <r>
      <rPr>
        <sz val="9"/>
        <rFont val="宋体"/>
        <charset val="134"/>
      </rPr>
      <t>粒</t>
    </r>
  </si>
  <si>
    <t>急支颗粒</t>
  </si>
  <si>
    <t>虚汗停颗粒</t>
  </si>
  <si>
    <t>儿童滋补营养中成药</t>
  </si>
  <si>
    <r>
      <rPr>
        <sz val="9"/>
        <rFont val="宋体"/>
        <charset val="134"/>
      </rPr>
      <t>坎地沙坦酯片</t>
    </r>
    <r>
      <rPr>
        <sz val="9"/>
        <rFont val="Arial"/>
        <charset val="0"/>
      </rPr>
      <t>(</t>
    </r>
    <r>
      <rPr>
        <sz val="9"/>
        <rFont val="宋体"/>
        <charset val="134"/>
      </rPr>
      <t>维尔亚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</si>
  <si>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4mgx14</t>
    </r>
    <r>
      <rPr>
        <sz val="9"/>
        <rFont val="宋体"/>
        <charset val="134"/>
      </rPr>
      <t>片</t>
    </r>
  </si>
  <si>
    <t>重庆圣华曦药业有限公司</t>
  </si>
  <si>
    <r>
      <rPr>
        <sz val="9"/>
        <rFont val="宋体"/>
        <charset val="134"/>
      </rPr>
      <t>盐酸特比萘芬喷雾剂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达克宁</t>
    </r>
    <r>
      <rPr>
        <sz val="9"/>
        <rFont val="Arial"/>
        <charset val="0"/>
      </rPr>
      <t>)</t>
    </r>
  </si>
  <si>
    <t>1%:15ml</t>
  </si>
  <si>
    <t>肤痔清软膏</t>
  </si>
  <si>
    <t>贵州绿太阳制药有限公司</t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</si>
  <si>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(I)</t>
    </r>
  </si>
  <si>
    <r>
      <rPr>
        <sz val="9"/>
        <rFont val="Arial"/>
        <charset val="0"/>
      </rPr>
      <t>10mgx60</t>
    </r>
    <r>
      <rPr>
        <sz val="9"/>
        <rFont val="宋体"/>
        <charset val="134"/>
      </rPr>
      <t>片</t>
    </r>
  </si>
  <si>
    <t>胃复春片</t>
  </si>
  <si>
    <r>
      <rPr>
        <sz val="9"/>
        <rFont val="Arial"/>
        <charset val="0"/>
      </rPr>
      <t>0.36gx60</t>
    </r>
    <r>
      <rPr>
        <sz val="9"/>
        <rFont val="宋体"/>
        <charset val="134"/>
      </rPr>
      <t>片</t>
    </r>
  </si>
  <si>
    <t>杭州胡庆余堂药业有限公司</t>
  </si>
  <si>
    <r>
      <rPr>
        <sz val="9"/>
        <rFont val="Arial"/>
        <charset val="0"/>
      </rPr>
      <t>300mgx30</t>
    </r>
    <r>
      <rPr>
        <sz val="9"/>
        <rFont val="宋体"/>
        <charset val="134"/>
      </rPr>
      <t>片</t>
    </r>
  </si>
  <si>
    <t>青鹏软膏</t>
  </si>
  <si>
    <t>20g</t>
  </si>
  <si>
    <r>
      <rPr>
        <sz val="9"/>
        <rFont val="宋体"/>
        <charset val="134"/>
      </rPr>
      <t>盐酸西替利嗪片</t>
    </r>
    <r>
      <rPr>
        <sz val="9"/>
        <rFont val="Arial"/>
        <charset val="0"/>
      </rPr>
      <t>(</t>
    </r>
    <r>
      <rPr>
        <sz val="9"/>
        <rFont val="宋体"/>
        <charset val="134"/>
      </rPr>
      <t>仙特明</t>
    </r>
    <r>
      <rPr>
        <sz val="9"/>
        <rFont val="Arial"/>
        <charset val="0"/>
      </rPr>
      <t>)</t>
    </r>
  </si>
  <si>
    <t>丹桂香颗粒</t>
  </si>
  <si>
    <r>
      <rPr>
        <sz val="9"/>
        <rFont val="Arial"/>
        <charset val="0"/>
      </rPr>
      <t>8gx6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低糖型</t>
    </r>
    <r>
      <rPr>
        <sz val="9"/>
        <rFont val="Arial"/>
        <charset val="0"/>
      </rPr>
      <t>)</t>
    </r>
  </si>
  <si>
    <t>茵栀黄口服液</t>
  </si>
  <si>
    <t>北京双鹤高科天然药物有限责任公司</t>
  </si>
  <si>
    <r>
      <rPr>
        <sz val="9"/>
        <rFont val="宋体"/>
        <charset val="134"/>
      </rPr>
      <t>罗红霉素胶囊</t>
    </r>
    <r>
      <rPr>
        <sz val="9"/>
        <rFont val="Arial"/>
        <charset val="0"/>
      </rPr>
      <t>(</t>
    </r>
    <r>
      <rPr>
        <sz val="9"/>
        <rFont val="宋体"/>
        <charset val="134"/>
      </rPr>
      <t>仁苏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</si>
  <si>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150mgx12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</si>
  <si>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马来酸依那普利片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依苏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</si>
  <si>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10mgx16</t>
    </r>
    <r>
      <rPr>
        <sz val="9"/>
        <rFont val="宋体"/>
        <charset val="134"/>
      </rPr>
      <t>片</t>
    </r>
  </si>
  <si>
    <t>镇脑宁胶囊</t>
  </si>
  <si>
    <r>
      <rPr>
        <sz val="9"/>
        <rFont val="Arial"/>
        <charset val="0"/>
      </rPr>
      <t>0.3gx20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</si>
  <si>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双氯芬酸钾凝胶</t>
    </r>
    <r>
      <rPr>
        <sz val="9"/>
        <rFont val="Arial"/>
        <charset val="0"/>
      </rPr>
      <t>(</t>
    </r>
    <r>
      <rPr>
        <sz val="9"/>
        <rFont val="宋体"/>
        <charset val="134"/>
      </rPr>
      <t>毕斯福凝胶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</si>
  <si>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20g</t>
    </r>
    <r>
      <rPr>
        <sz val="9"/>
        <rFont val="宋体"/>
        <charset val="134"/>
      </rPr>
      <t>：</t>
    </r>
    <r>
      <rPr>
        <sz val="9"/>
        <rFont val="Arial"/>
        <charset val="0"/>
      </rPr>
      <t>0.21g</t>
    </r>
  </si>
  <si>
    <t>太极集团四川天诚制药有限公司</t>
  </si>
  <si>
    <t>氧氟沙星滴眼液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</si>
  <si>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：</t>
    </r>
    <r>
      <rPr>
        <sz val="9"/>
        <rFont val="Arial"/>
        <charset val="0"/>
      </rPr>
      <t>15mg</t>
    </r>
  </si>
  <si>
    <t>万通筋骨片</t>
  </si>
  <si>
    <r>
      <rPr>
        <sz val="9"/>
        <rFont val="Arial"/>
        <charset val="0"/>
      </rPr>
      <t>0.28gx36</t>
    </r>
    <r>
      <rPr>
        <sz val="9"/>
        <rFont val="宋体"/>
        <charset val="134"/>
      </rPr>
      <t>片</t>
    </r>
  </si>
  <si>
    <t>通化万通药业股份有限公司</t>
  </si>
  <si>
    <r>
      <rPr>
        <sz val="9"/>
        <rFont val="Arial"/>
        <charset val="0"/>
      </rPr>
      <t>1.5gx4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</si>
  <si>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盐酸纳洛酮舌下片</t>
    </r>
    <r>
      <rPr>
        <sz val="9"/>
        <rFont val="Arial"/>
        <charset val="0"/>
      </rPr>
      <t>(</t>
    </r>
    <r>
      <rPr>
        <sz val="9"/>
        <rFont val="宋体"/>
        <charset val="134"/>
      </rPr>
      <t>风度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</si>
  <si>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0.4mgx2</t>
    </r>
    <r>
      <rPr>
        <sz val="9"/>
        <rFont val="宋体"/>
        <charset val="134"/>
      </rPr>
      <t>片</t>
    </r>
  </si>
  <si>
    <t>醋酸地塞米松口腔贴片</t>
  </si>
  <si>
    <r>
      <rPr>
        <sz val="9"/>
        <rFont val="Arial"/>
        <charset val="0"/>
      </rPr>
      <t>0.3mgx5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</si>
  <si>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钙加锌口服液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哈药六牌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</si>
  <si>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卤米松乳膏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澳能</t>
    </r>
    <r>
      <rPr>
        <sz val="9"/>
        <rFont val="Arial"/>
        <charset val="0"/>
      </rPr>
      <t>)</t>
    </r>
  </si>
  <si>
    <t>冠脉宁片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</si>
  <si>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</si>
  <si>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防风通圣丸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</si>
  <si>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</si>
  <si>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  <r>
      <rPr>
        <sz val="9"/>
        <rFont val="宋体"/>
        <charset val="134"/>
      </rPr>
      <t>伲福达</t>
    </r>
  </si>
  <si>
    <t>乳增宁片</t>
  </si>
  <si>
    <r>
      <rPr>
        <sz val="9"/>
        <rFont val="Arial"/>
        <charset val="0"/>
      </rPr>
      <t>0.6gx24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</si>
  <si>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深圳三顺制药有限公司</t>
  </si>
  <si>
    <r>
      <rPr>
        <sz val="9"/>
        <rFont val="宋体"/>
        <charset val="134"/>
      </rPr>
      <t>盐酸吡格列酮片</t>
    </r>
    <r>
      <rPr>
        <sz val="9"/>
        <rFont val="Arial"/>
        <charset val="0"/>
      </rPr>
      <t>(</t>
    </r>
    <r>
      <rPr>
        <sz val="9"/>
        <rFont val="宋体"/>
        <charset val="134"/>
      </rPr>
      <t>卡司平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</si>
  <si>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</si>
  <si>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科苏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</si>
  <si>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75mgx12</t>
    </r>
    <r>
      <rPr>
        <sz val="9"/>
        <rFont val="宋体"/>
        <charset val="134"/>
      </rPr>
      <t>片</t>
    </r>
  </si>
  <si>
    <t>肝苏颗粒</t>
  </si>
  <si>
    <t>四川古蔺肝苏药业有限公司</t>
  </si>
  <si>
    <r>
      <rPr>
        <sz val="9"/>
        <rFont val="宋体"/>
        <charset val="134"/>
      </rPr>
      <t>盐酸伊托比利片</t>
    </r>
    <r>
      <rPr>
        <sz val="9"/>
        <rFont val="Arial"/>
        <charset val="0"/>
      </rPr>
      <t>(</t>
    </r>
    <r>
      <rPr>
        <sz val="9"/>
        <rFont val="宋体"/>
        <charset val="134"/>
      </rPr>
      <t>瑞复啉</t>
    </r>
    <r>
      <rPr>
        <sz val="9"/>
        <rFont val="Arial"/>
        <charset val="0"/>
      </rPr>
      <t>)</t>
    </r>
  </si>
  <si>
    <t>鼻窦炎口服液</t>
  </si>
  <si>
    <t>热淋清胶囊</t>
  </si>
  <si>
    <t>贵州弘康药业有限公司</t>
  </si>
  <si>
    <r>
      <rPr>
        <sz val="9"/>
        <rFont val="宋体"/>
        <charset val="134"/>
      </rPr>
      <t>依托芬那酯凝胶</t>
    </r>
    <r>
      <rPr>
        <sz val="9"/>
        <rFont val="Arial"/>
        <charset val="0"/>
      </rPr>
      <t xml:space="preserve">
</t>
    </r>
  </si>
  <si>
    <t xml:space="preserve">20g:2g </t>
  </si>
  <si>
    <r>
      <rPr>
        <sz val="9"/>
        <rFont val="宋体"/>
        <charset val="134"/>
      </rPr>
      <t>复方枣仁胶囊</t>
    </r>
    <r>
      <rPr>
        <sz val="9"/>
        <rFont val="Arial"/>
        <charset val="0"/>
      </rPr>
      <t>(</t>
    </r>
    <r>
      <rPr>
        <sz val="9"/>
        <rFont val="宋体"/>
        <charset val="134"/>
      </rPr>
      <t>希尔安宁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</si>
  <si>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粒</t>
    </r>
  </si>
  <si>
    <t>重庆希尔安药业有限公司</t>
  </si>
  <si>
    <r>
      <rPr>
        <sz val="9"/>
        <rFont val="宋体"/>
        <charset val="134"/>
      </rPr>
      <t>一次性使用无菌注射针</t>
    </r>
    <r>
      <rPr>
        <sz val="9"/>
        <rFont val="Arial"/>
        <charset val="0"/>
      </rPr>
      <t>(</t>
    </r>
    <r>
      <rPr>
        <sz val="9"/>
        <rFont val="宋体"/>
        <charset val="134"/>
      </rPr>
      <t>诺和针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</si>
  <si>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32G</t>
    </r>
    <r>
      <rPr>
        <sz val="9"/>
        <rFont val="宋体"/>
        <charset val="134"/>
      </rPr>
      <t>、</t>
    </r>
    <r>
      <rPr>
        <sz val="9"/>
        <rFont val="Arial"/>
        <charset val="0"/>
      </rPr>
      <t>7</t>
    </r>
    <r>
      <rPr>
        <sz val="9"/>
        <rFont val="宋体"/>
        <charset val="134"/>
      </rPr>
      <t>枚、</t>
    </r>
    <r>
      <rPr>
        <sz val="9"/>
        <rFont val="Arial"/>
        <charset val="0"/>
      </rPr>
      <t>0.23/0.25x6mm</t>
    </r>
  </si>
  <si>
    <t>九华痔疮栓</t>
  </si>
  <si>
    <r>
      <rPr>
        <sz val="9"/>
        <rFont val="Arial"/>
        <charset val="0"/>
      </rPr>
      <t>5</t>
    </r>
    <r>
      <rPr>
        <sz val="9"/>
        <rFont val="宋体"/>
        <charset val="134"/>
      </rPr>
      <t>枚</t>
    </r>
  </si>
  <si>
    <r>
      <rPr>
        <sz val="9"/>
        <rFont val="宋体"/>
        <charset val="134"/>
      </rPr>
      <t>江西九华药业有限公司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原：江西瑞金三九药业有限公司</t>
    </r>
  </si>
  <si>
    <r>
      <rPr>
        <sz val="9"/>
        <rFont val="Arial"/>
        <charset val="0"/>
      </rPr>
      <t>5gx6</t>
    </r>
    <r>
      <rPr>
        <sz val="9"/>
        <rFont val="宋体"/>
        <charset val="134"/>
      </rPr>
      <t>袋</t>
    </r>
  </si>
  <si>
    <t>山西桂龙医药有限公司</t>
  </si>
  <si>
    <r>
      <rPr>
        <sz val="9"/>
        <rFont val="宋体"/>
        <charset val="134"/>
      </rPr>
      <t>美洛昔康片</t>
    </r>
    <r>
      <rPr>
        <sz val="9"/>
        <rFont val="Arial"/>
        <charset val="0"/>
      </rPr>
      <t>(</t>
    </r>
    <r>
      <rPr>
        <sz val="9"/>
        <rFont val="宋体"/>
        <charset val="134"/>
      </rPr>
      <t>莫比可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</si>
  <si>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7.5mgx7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</si>
  <si>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瑞巴派特片</t>
    </r>
    <r>
      <rPr>
        <sz val="9"/>
        <rFont val="Arial"/>
        <charset val="0"/>
      </rPr>
      <t>(</t>
    </r>
    <r>
      <rPr>
        <sz val="9"/>
        <rFont val="宋体"/>
        <charset val="134"/>
      </rPr>
      <t>膜固思达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</si>
  <si>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</si>
  <si>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小柴胡片</t>
  </si>
  <si>
    <r>
      <rPr>
        <sz val="9"/>
        <rFont val="Arial"/>
        <charset val="0"/>
      </rPr>
      <t>0.4g*12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</si>
  <si>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0.67gx36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</si>
  <si>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快胃片</t>
  </si>
  <si>
    <r>
      <rPr>
        <sz val="9"/>
        <rFont val="Arial"/>
        <charset val="0"/>
      </rPr>
      <t>0.35gx90</t>
    </r>
    <r>
      <rPr>
        <sz val="9"/>
        <rFont val="宋体"/>
        <charset val="134"/>
      </rPr>
      <t>片（糖衣）</t>
    </r>
  </si>
  <si>
    <r>
      <rPr>
        <sz val="9"/>
        <rFont val="Arial"/>
        <charset val="0"/>
      </rPr>
      <t>0.25gx16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</si>
  <si>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氟米龙滴眼液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氟美童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</si>
  <si>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梦幻激情颗粒型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</si>
  <si>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</si>
  <si>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盐酸苯海索片</t>
    </r>
    <r>
      <rPr>
        <sz val="9"/>
        <rFont val="Arial"/>
        <charset val="0"/>
      </rPr>
      <t>(</t>
    </r>
    <r>
      <rPr>
        <sz val="9"/>
        <rFont val="宋体"/>
        <charset val="134"/>
      </rPr>
      <t>安坦片</t>
    </r>
    <r>
      <rPr>
        <sz val="9"/>
        <rFont val="Arial"/>
        <charset val="0"/>
      </rPr>
      <t>)</t>
    </r>
  </si>
  <si>
    <t>美敏伪麻溶液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</si>
  <si>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</si>
  <si>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丙酸交沙霉素颗粒</t>
    </r>
    <r>
      <rPr>
        <sz val="9"/>
        <rFont val="Arial"/>
        <charset val="0"/>
      </rPr>
      <t>(</t>
    </r>
    <r>
      <rPr>
        <sz val="9"/>
        <rFont val="宋体"/>
        <charset val="134"/>
      </rPr>
      <t>贝贝莎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</si>
  <si>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氯霉素类</t>
    </r>
  </si>
  <si>
    <t>滴露健康抑菌洗手液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</si>
  <si>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（植物呵护）</t>
    </r>
  </si>
  <si>
    <t>益心酮胶囊</t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</si>
  <si>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粒</t>
    </r>
  </si>
  <si>
    <t>黄芪颗粒</t>
  </si>
  <si>
    <t>贵州汉方制药有限公司</t>
  </si>
  <si>
    <t>扶正固本药</t>
  </si>
  <si>
    <t>云南红药胶囊</t>
  </si>
  <si>
    <t>云南植物药业有限公司</t>
  </si>
  <si>
    <t>头孢地尼分散片（希福尼）</t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</si>
  <si>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片（素片）</t>
    </r>
  </si>
  <si>
    <t>天津市中央药业有限公司</t>
  </si>
  <si>
    <t>丁桂儿脐贴</t>
  </si>
  <si>
    <r>
      <rPr>
        <sz val="9"/>
        <rFont val="Arial"/>
        <charset val="0"/>
      </rPr>
      <t>1.6gx3</t>
    </r>
    <r>
      <rPr>
        <sz val="9"/>
        <rFont val="宋体"/>
        <charset val="134"/>
      </rPr>
      <t>贴</t>
    </r>
  </si>
  <si>
    <t>骨刺消痛液</t>
  </si>
  <si>
    <t>北京同仁堂股份有限公司北京同仁堂药酒厂</t>
  </si>
  <si>
    <r>
      <rPr>
        <sz val="9"/>
        <rFont val="宋体"/>
        <charset val="134"/>
      </rPr>
      <t>多潘立酮混悬液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吗丁啉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</si>
  <si>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1ml:1mgx100ml(</t>
    </r>
    <r>
      <rPr>
        <sz val="9"/>
        <rFont val="宋体"/>
        <charset val="134"/>
      </rPr>
      <t>儿童装</t>
    </r>
    <r>
      <rPr>
        <sz val="9"/>
        <rFont val="Arial"/>
        <charset val="0"/>
      </rPr>
      <t>)</t>
    </r>
  </si>
  <si>
    <t>前列通片</t>
  </si>
  <si>
    <r>
      <rPr>
        <sz val="9"/>
        <rFont val="Arial"/>
        <charset val="0"/>
      </rPr>
      <t>0.34gx108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</si>
  <si>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广州中一药业有限公司</t>
  </si>
  <si>
    <r>
      <rPr>
        <sz val="9"/>
        <rFont val="宋体"/>
        <charset val="134"/>
      </rPr>
      <t>多潘立酮片</t>
    </r>
    <r>
      <rPr>
        <sz val="9"/>
        <rFont val="Arial"/>
        <charset val="0"/>
      </rPr>
      <t>(</t>
    </r>
    <r>
      <rPr>
        <sz val="9"/>
        <rFont val="宋体"/>
        <charset val="134"/>
      </rPr>
      <t>吗丁啉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</si>
  <si>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地衣芽孢杆菌活菌颗粒</t>
    </r>
    <r>
      <rPr>
        <sz val="9"/>
        <rFont val="Arial"/>
        <charset val="0"/>
      </rPr>
      <t>(</t>
    </r>
    <r>
      <rPr>
        <sz val="9"/>
        <rFont val="宋体"/>
        <charset val="134"/>
      </rPr>
      <t>整肠生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</si>
  <si>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袋</t>
    </r>
  </si>
  <si>
    <t>桂附地黄片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</si>
  <si>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</si>
  <si>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一清胶囊</t>
  </si>
  <si>
    <r>
      <rPr>
        <sz val="9"/>
        <rFont val="Arial"/>
        <charset val="0"/>
      </rPr>
      <t>0.5gx20</t>
    </r>
    <r>
      <rPr>
        <sz val="9"/>
        <rFont val="宋体"/>
        <charset val="134"/>
      </rPr>
      <t>粒</t>
    </r>
  </si>
  <si>
    <t>京万红软膏</t>
  </si>
  <si>
    <r>
      <rPr>
        <sz val="9"/>
        <rFont val="宋体"/>
        <charset val="134"/>
      </rPr>
      <t>天津达仁堂京万红药业有限公司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原：天津达仁堂达二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</si>
  <si>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双氯芬酸钠肠溶片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扶他林片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</si>
  <si>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</si>
  <si>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盐酸二甲双胍缓释片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倍顺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</si>
  <si>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</si>
  <si>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辽源七厘散</t>
  </si>
  <si>
    <r>
      <rPr>
        <sz val="9"/>
        <rFont val="Arial"/>
        <charset val="0"/>
      </rPr>
      <t>5g/</t>
    </r>
    <r>
      <rPr>
        <sz val="9"/>
        <rFont val="宋体"/>
        <charset val="134"/>
      </rPr>
      <t>袋</t>
    </r>
    <r>
      <rPr>
        <sz val="9"/>
        <rFont val="Arial"/>
        <charset val="0"/>
      </rPr>
      <t>*10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</si>
  <si>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四川大千药业有限公司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四川乐山大千药业有限公司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</si>
  <si>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吲达帕胺缓释片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钠催离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</si>
  <si>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</si>
  <si>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布洛芬缓释胶囊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芬必得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</si>
  <si>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300mgx20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</si>
  <si>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5mgx12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</si>
  <si>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7</t>
    </r>
    <r>
      <rPr>
        <sz val="9"/>
        <rFont val="宋体"/>
        <charset val="134"/>
      </rPr>
      <t>枚、</t>
    </r>
    <r>
      <rPr>
        <sz val="9"/>
        <rFont val="Arial"/>
        <charset val="0"/>
      </rPr>
      <t>0.3*8mm</t>
    </r>
  </si>
  <si>
    <t>野桂花蜂蜜</t>
  </si>
  <si>
    <t>成都诚德生物科技有限公司</t>
  </si>
  <si>
    <t>蜂产品食品</t>
  </si>
  <si>
    <t>蜂蜜类</t>
  </si>
  <si>
    <t>湿毒清胶囊</t>
  </si>
  <si>
    <t>广西玉林制药有限责任公司</t>
  </si>
  <si>
    <t>冰黄肤乐软膏</t>
  </si>
  <si>
    <t>西藏芝芝药业有限公司</t>
  </si>
  <si>
    <r>
      <rPr>
        <sz val="9"/>
        <rFont val="Arial"/>
        <charset val="0"/>
      </rPr>
      <t>20gx10</t>
    </r>
    <r>
      <rPr>
        <sz val="9"/>
        <rFont val="宋体"/>
        <charset val="134"/>
      </rPr>
      <t>袋</t>
    </r>
  </si>
  <si>
    <t>黄氏响声丸</t>
  </si>
  <si>
    <r>
      <rPr>
        <sz val="9"/>
        <rFont val="Arial"/>
        <charset val="0"/>
      </rPr>
      <t>0.133</t>
    </r>
    <r>
      <rPr>
        <sz val="9"/>
        <rFont val="宋体"/>
        <charset val="134"/>
      </rPr>
      <t>克</t>
    </r>
    <r>
      <rPr>
        <sz val="9"/>
        <rFont val="Arial"/>
        <charset val="0"/>
      </rPr>
      <t>×36</t>
    </r>
    <r>
      <rPr>
        <sz val="9"/>
        <rFont val="宋体"/>
        <charset val="134"/>
      </rPr>
      <t>丸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炭衣丸</t>
    </r>
    <r>
      <rPr>
        <sz val="9"/>
        <rFont val="Arial"/>
        <charset val="0"/>
      </rPr>
      <t>)</t>
    </r>
  </si>
  <si>
    <t>无锡济民可信山禾制药有限公司</t>
  </si>
  <si>
    <t>花红片</t>
  </si>
  <si>
    <r>
      <rPr>
        <sz val="9"/>
        <rFont val="Arial"/>
        <charset val="0"/>
      </rPr>
      <t>48</t>
    </r>
    <r>
      <rPr>
        <sz val="9"/>
        <rFont val="宋体"/>
        <charset val="134"/>
      </rPr>
      <t>片</t>
    </r>
  </si>
  <si>
    <t>广西壮族自治区花红药业股份有限公司</t>
  </si>
  <si>
    <r>
      <rPr>
        <sz val="9"/>
        <rFont val="宋体"/>
        <charset val="134"/>
      </rPr>
      <t>妥布霉素滴眼液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托百士</t>
    </r>
    <r>
      <rPr>
        <sz val="9"/>
        <rFont val="Arial"/>
        <charset val="0"/>
      </rPr>
      <t>)</t>
    </r>
  </si>
  <si>
    <t>0.3%x5ml</t>
  </si>
  <si>
    <t>十味龙胆花颗粒</t>
  </si>
  <si>
    <r>
      <rPr>
        <sz val="9"/>
        <rFont val="Arial"/>
        <charset val="0"/>
      </rPr>
      <t>3gx6</t>
    </r>
    <r>
      <rPr>
        <sz val="9"/>
        <rFont val="宋体"/>
        <charset val="134"/>
      </rPr>
      <t>袋</t>
    </r>
  </si>
  <si>
    <t>西藏藏药集团股份有限公司</t>
  </si>
  <si>
    <r>
      <rPr>
        <sz val="9"/>
        <rFont val="宋体"/>
        <charset val="134"/>
      </rPr>
      <t>琥珀酸美托洛尔缓释片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倍他乐克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</si>
  <si>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47.5mgx7</t>
    </r>
    <r>
      <rPr>
        <sz val="9"/>
        <rFont val="宋体"/>
        <charset val="134"/>
      </rPr>
      <t>片</t>
    </r>
  </si>
  <si>
    <t>野马追糖浆</t>
  </si>
  <si>
    <t>江苏安格药业有限公司</t>
  </si>
  <si>
    <t>化痰平喘中成药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</si>
  <si>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超薄檀香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</si>
  <si>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夫西地酸乳膏</t>
    </r>
    <r>
      <rPr>
        <sz val="9"/>
        <rFont val="Arial"/>
        <charset val="0"/>
      </rPr>
      <t>(</t>
    </r>
    <r>
      <rPr>
        <sz val="9"/>
        <rFont val="宋体"/>
        <charset val="134"/>
      </rPr>
      <t>奥络</t>
    </r>
    <r>
      <rPr>
        <sz val="9"/>
        <rFont val="Arial"/>
        <charset val="0"/>
      </rPr>
      <t>)</t>
    </r>
  </si>
  <si>
    <t>10g(5g:0.1g)</t>
  </si>
  <si>
    <t>精乌颗粒</t>
  </si>
  <si>
    <r>
      <rPr>
        <sz val="9"/>
        <rFont val="Arial"/>
        <charset val="0"/>
      </rPr>
      <t>10g×12</t>
    </r>
    <r>
      <rPr>
        <sz val="9"/>
        <rFont val="宋体"/>
        <charset val="134"/>
      </rPr>
      <t>袋</t>
    </r>
  </si>
  <si>
    <t>贵州盛世龙方制药股份有限公司</t>
  </si>
  <si>
    <t>洁白胶囊</t>
  </si>
  <si>
    <t>宁夏多维药业有限公司</t>
  </si>
  <si>
    <t>麝香舒活灵</t>
  </si>
  <si>
    <t>金钱草颗粒</t>
  </si>
  <si>
    <r>
      <rPr>
        <sz val="9"/>
        <rFont val="宋体"/>
        <charset val="134"/>
      </rPr>
      <t>富马酸比索洛尔片</t>
    </r>
    <r>
      <rPr>
        <sz val="9"/>
        <rFont val="Arial"/>
        <charset val="0"/>
      </rPr>
      <t>(</t>
    </r>
    <r>
      <rPr>
        <sz val="9"/>
        <rFont val="宋体"/>
        <charset val="134"/>
      </rPr>
      <t>博苏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</si>
  <si>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吸入用布地奈德混悬液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普米克令舒</t>
    </r>
    <r>
      <rPr>
        <sz val="9"/>
        <rFont val="Arial"/>
        <charset val="0"/>
      </rPr>
      <t>)</t>
    </r>
  </si>
  <si>
    <t>2ml:1mg</t>
  </si>
  <si>
    <t>盐酸特拉唑嗪片（马沙尼）</t>
  </si>
  <si>
    <t>调经促孕丸</t>
  </si>
  <si>
    <r>
      <rPr>
        <sz val="9"/>
        <rFont val="Arial"/>
        <charset val="0"/>
      </rPr>
      <t>5</t>
    </r>
    <r>
      <rPr>
        <sz val="9"/>
        <rFont val="宋体"/>
        <charset val="134"/>
      </rPr>
      <t>克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</si>
  <si>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孕产妇</t>
    </r>
    <r>
      <rPr>
        <sz val="9"/>
        <rFont val="Arial"/>
        <charset val="0"/>
      </rPr>
      <t>-</t>
    </r>
    <r>
      <rPr>
        <sz val="9"/>
        <rFont val="宋体"/>
        <charset val="134"/>
      </rPr>
      <t>促孕药</t>
    </r>
  </si>
  <si>
    <r>
      <rPr>
        <sz val="9"/>
        <rFont val="宋体"/>
        <charset val="134"/>
      </rPr>
      <t>盐酸咪达普利片</t>
    </r>
    <r>
      <rPr>
        <sz val="9"/>
        <rFont val="Arial"/>
        <charset val="0"/>
      </rPr>
      <t>(</t>
    </r>
    <r>
      <rPr>
        <sz val="9"/>
        <rFont val="宋体"/>
        <charset val="134"/>
      </rPr>
      <t>达爽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</si>
  <si>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氨酚伪麻美芬片</t>
    </r>
    <r>
      <rPr>
        <sz val="9"/>
        <rFont val="Arial"/>
        <charset val="0"/>
      </rPr>
      <t>II/</t>
    </r>
    <r>
      <rPr>
        <sz val="9"/>
        <rFont val="宋体"/>
        <charset val="134"/>
      </rPr>
      <t>氨麻苯美片</t>
    </r>
    <r>
      <rPr>
        <sz val="9"/>
        <rFont val="Arial"/>
        <charset val="0"/>
      </rPr>
      <t>(</t>
    </r>
    <r>
      <rPr>
        <sz val="9"/>
        <rFont val="宋体"/>
        <charset val="134"/>
      </rPr>
      <t>白加黑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</si>
  <si>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日片</t>
    </r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+</t>
    </r>
    <r>
      <rPr>
        <sz val="9"/>
        <rFont val="宋体"/>
        <charset val="134"/>
      </rPr>
      <t>夜片</t>
    </r>
    <r>
      <rPr>
        <sz val="9"/>
        <rFont val="Arial"/>
        <charset val="0"/>
      </rPr>
      <t>8</t>
    </r>
    <r>
      <rPr>
        <sz val="9"/>
        <rFont val="宋体"/>
        <charset val="134"/>
      </rPr>
      <t>片</t>
    </r>
  </si>
  <si>
    <t>冰王鳄油冻疮消</t>
  </si>
  <si>
    <t>平舆冰王生物工程有限公司</t>
  </si>
  <si>
    <t>其他基础护肤化妆品</t>
  </si>
  <si>
    <t>湿毒清片</t>
  </si>
  <si>
    <r>
      <rPr>
        <sz val="9"/>
        <rFont val="Arial"/>
        <charset val="0"/>
      </rPr>
      <t>0.5gx48</t>
    </r>
    <r>
      <rPr>
        <sz val="9"/>
        <rFont val="宋体"/>
        <charset val="134"/>
      </rPr>
      <t>片薄膜衣</t>
    </r>
  </si>
  <si>
    <t>广州诺金制药有限公司</t>
  </si>
  <si>
    <t>麻仁软胶囊</t>
  </si>
  <si>
    <r>
      <rPr>
        <sz val="9"/>
        <rFont val="Arial"/>
        <charset val="0"/>
      </rPr>
      <t>0.6gx10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</si>
  <si>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蛇胆川贝枇杷膏</t>
  </si>
  <si>
    <t>100ml(138g)</t>
  </si>
  <si>
    <t>盐酸乙胺丁醇片</t>
  </si>
  <si>
    <t>成都锦华药业有限责任公司</t>
  </si>
  <si>
    <t>肺结核用药</t>
  </si>
  <si>
    <t>清脑复神液</t>
  </si>
  <si>
    <t>四川中方制药有限公司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</si>
  <si>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</si>
  <si>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t>咽立爽口含滴丸</t>
  </si>
  <si>
    <r>
      <rPr>
        <sz val="9"/>
        <rFont val="Arial"/>
        <charset val="0"/>
      </rPr>
      <t>0.025gx50</t>
    </r>
    <r>
      <rPr>
        <sz val="9"/>
        <rFont val="宋体"/>
        <charset val="134"/>
      </rPr>
      <t>丸</t>
    </r>
  </si>
  <si>
    <t>贵州黄果树立爽药业有限公司</t>
  </si>
  <si>
    <t>广东凉茶颗粒</t>
  </si>
  <si>
    <t>广州王老吉药业股份有限公司</t>
  </si>
  <si>
    <t>对乙酰氨基酚糖浆</t>
  </si>
  <si>
    <t>100ml:2.40g</t>
  </si>
  <si>
    <t>消渴丸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</si>
  <si>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：</t>
    </r>
    <r>
      <rPr>
        <sz val="9"/>
        <rFont val="Arial"/>
        <charset val="0"/>
      </rPr>
      <t>120</t>
    </r>
    <r>
      <rPr>
        <sz val="9"/>
        <rFont val="宋体"/>
        <charset val="134"/>
      </rPr>
      <t>丸</t>
    </r>
  </si>
  <si>
    <t>清开灵口服液</t>
  </si>
  <si>
    <t>广州白云山明兴制药有限公司</t>
  </si>
  <si>
    <r>
      <rPr>
        <sz val="9"/>
        <rFont val="宋体"/>
        <charset val="134"/>
      </rPr>
      <t>氯雷他定片</t>
    </r>
    <r>
      <rPr>
        <sz val="9"/>
        <rFont val="Arial"/>
        <charset val="0"/>
      </rPr>
      <t>(</t>
    </r>
    <r>
      <rPr>
        <sz val="9"/>
        <rFont val="宋体"/>
        <charset val="134"/>
      </rPr>
      <t>息斯敏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</si>
  <si>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复方角菜酸酯栓</t>
    </r>
    <r>
      <rPr>
        <sz val="9"/>
        <rFont val="Arial"/>
        <charset val="0"/>
      </rPr>
      <t>(</t>
    </r>
    <r>
      <rPr>
        <sz val="9"/>
        <rFont val="宋体"/>
        <charset val="134"/>
      </rPr>
      <t>太宁栓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</si>
  <si>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枚</t>
    </r>
  </si>
  <si>
    <t>甘草锌胶囊</t>
  </si>
  <si>
    <r>
      <rPr>
        <sz val="9"/>
        <rFont val="Arial"/>
        <charset val="0"/>
      </rPr>
      <t>10mlx6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</si>
  <si>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普乐安片</t>
    </r>
    <r>
      <rPr>
        <sz val="9"/>
        <rFont val="Arial"/>
        <charset val="0"/>
      </rPr>
      <t>(</t>
    </r>
    <r>
      <rPr>
        <sz val="9"/>
        <rFont val="宋体"/>
        <charset val="134"/>
      </rPr>
      <t>前列康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</si>
  <si>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0.57gx60</t>
    </r>
    <r>
      <rPr>
        <sz val="9"/>
        <rFont val="宋体"/>
        <charset val="134"/>
      </rPr>
      <t>片</t>
    </r>
  </si>
  <si>
    <t>浙江康恩贝制药股份有限公司</t>
  </si>
  <si>
    <t>复方氯己定含漱液</t>
  </si>
  <si>
    <t>依巴斯汀片</t>
  </si>
  <si>
    <t>鼻炎康片</t>
  </si>
  <si>
    <r>
      <rPr>
        <sz val="9"/>
        <rFont val="Arial"/>
        <charset val="0"/>
      </rPr>
      <t>0.37gx72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</si>
  <si>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三七化痔丸</t>
  </si>
  <si>
    <r>
      <rPr>
        <sz val="9"/>
        <rFont val="宋体"/>
        <charset val="134"/>
      </rPr>
      <t>小儿伪麻美芬滴剂</t>
    </r>
    <r>
      <rPr>
        <sz val="9"/>
        <rFont val="Arial"/>
        <charset val="0"/>
      </rPr>
      <t>(</t>
    </r>
    <r>
      <rPr>
        <sz val="9"/>
        <rFont val="宋体"/>
        <charset val="134"/>
      </rPr>
      <t>艾畅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</si>
  <si>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伤风</t>
    </r>
    <r>
      <rPr>
        <sz val="9"/>
        <rFont val="Arial"/>
        <charset val="0"/>
      </rPr>
      <t>/</t>
    </r>
    <r>
      <rPr>
        <sz val="9"/>
        <rFont val="宋体"/>
        <charset val="134"/>
      </rPr>
      <t>暑湿感冒药</t>
    </r>
  </si>
  <si>
    <r>
      <rPr>
        <sz val="9"/>
        <rFont val="宋体"/>
        <charset val="134"/>
      </rPr>
      <t>芩芷鼻炎糖浆</t>
    </r>
    <r>
      <rPr>
        <sz val="9"/>
        <rFont val="Arial"/>
        <charset val="0"/>
      </rPr>
      <t>(</t>
    </r>
    <r>
      <rPr>
        <sz val="9"/>
        <rFont val="宋体"/>
        <charset val="134"/>
      </rPr>
      <t>鼻炎糖浆</t>
    </r>
    <r>
      <rPr>
        <sz val="9"/>
        <rFont val="Arial"/>
        <charset val="0"/>
      </rPr>
      <t>)</t>
    </r>
  </si>
  <si>
    <t>缬沙坦胶囊</t>
  </si>
  <si>
    <r>
      <rPr>
        <sz val="9"/>
        <rFont val="Arial"/>
        <charset val="0"/>
      </rPr>
      <t>80mgx14</t>
    </r>
    <r>
      <rPr>
        <sz val="9"/>
        <rFont val="宋体"/>
        <charset val="134"/>
      </rPr>
      <t>粒</t>
    </r>
  </si>
  <si>
    <t>清降片</t>
  </si>
  <si>
    <r>
      <rPr>
        <sz val="9"/>
        <rFont val="Arial"/>
        <charset val="0"/>
      </rPr>
      <t>0.125gx60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</si>
  <si>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儿童咽炎扁桃体炎用药</t>
  </si>
  <si>
    <t>小儿咽扁颗粒</t>
  </si>
  <si>
    <r>
      <rPr>
        <sz val="9"/>
        <rFont val="Arial"/>
        <charset val="0"/>
      </rPr>
      <t>8gx10</t>
    </r>
    <r>
      <rPr>
        <sz val="9"/>
        <rFont val="宋体"/>
        <charset val="134"/>
      </rPr>
      <t>袋</t>
    </r>
  </si>
  <si>
    <t>贵州神奇药业股份有限公司</t>
  </si>
  <si>
    <t>蛤蚧定喘胶囊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</si>
  <si>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</si>
  <si>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血脂康胶囊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</si>
  <si>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</si>
  <si>
    <t>北京北大维信生物科技有限公司</t>
  </si>
  <si>
    <t>复方百部止咳糖浆</t>
  </si>
  <si>
    <r>
      <rPr>
        <sz val="9"/>
        <rFont val="Arial"/>
        <charset val="0"/>
      </rPr>
      <t>120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</si>
  <si>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六神丸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</si>
  <si>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x6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人工麝香</t>
    </r>
    <r>
      <rPr>
        <sz val="9"/>
        <rFont val="Arial"/>
        <charset val="0"/>
      </rPr>
      <t>)</t>
    </r>
  </si>
  <si>
    <t>雷允上药业集团有限公司</t>
  </si>
  <si>
    <r>
      <rPr>
        <sz val="9"/>
        <rFont val="宋体"/>
        <charset val="134"/>
      </rPr>
      <t>格列吡嗪片</t>
    </r>
    <r>
      <rPr>
        <sz val="9"/>
        <rFont val="Arial"/>
        <charset val="0"/>
      </rPr>
      <t>(</t>
    </r>
    <r>
      <rPr>
        <sz val="9"/>
        <rFont val="宋体"/>
        <charset val="134"/>
      </rPr>
      <t>美吡达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</si>
  <si>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</si>
  <si>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海南赞邦制药有限公司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原为海南金晓制药有限公司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</si>
  <si>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枯草杆菌二联活菌肠溶胶囊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美常安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</si>
  <si>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250mgx10</t>
    </r>
    <r>
      <rPr>
        <sz val="9"/>
        <rFont val="宋体"/>
        <charset val="134"/>
      </rPr>
      <t>粒</t>
    </r>
  </si>
  <si>
    <t>复方穿心莲片</t>
  </si>
  <si>
    <t>清热消炎药</t>
  </si>
  <si>
    <r>
      <rPr>
        <sz val="9"/>
        <rFont val="宋体"/>
        <charset val="134"/>
      </rPr>
      <t>制霉菌素阴道泡腾片</t>
    </r>
    <r>
      <rPr>
        <sz val="9"/>
        <rFont val="Arial"/>
        <charset val="0"/>
      </rPr>
      <t>(</t>
    </r>
    <r>
      <rPr>
        <sz val="9"/>
        <rFont val="宋体"/>
        <charset val="134"/>
      </rPr>
      <t>米可定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</si>
  <si>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万</t>
    </r>
    <r>
      <rPr>
        <sz val="9"/>
        <rFont val="Arial"/>
        <charset val="0"/>
      </rPr>
      <t>Ux14</t>
    </r>
    <r>
      <rPr>
        <sz val="9"/>
        <rFont val="宋体"/>
        <charset val="134"/>
      </rPr>
      <t>片</t>
    </r>
  </si>
  <si>
    <t>上海施贵宝制药有限公司</t>
  </si>
  <si>
    <t>妇科栓剂</t>
  </si>
  <si>
    <r>
      <rPr>
        <sz val="9"/>
        <rFont val="Arial"/>
        <charset val="0"/>
      </rPr>
      <t>200ml</t>
    </r>
    <r>
      <rPr>
        <sz val="9"/>
        <rFont val="宋体"/>
        <charset val="134"/>
      </rPr>
      <t>：</t>
    </r>
    <r>
      <rPr>
        <sz val="9"/>
        <rFont val="Arial"/>
        <charset val="0"/>
      </rPr>
      <t>5%</t>
    </r>
    <r>
      <rPr>
        <sz val="9"/>
        <rFont val="宋体"/>
        <charset val="134"/>
      </rPr>
      <t>（用于皮肤、黏膜的消毒）</t>
    </r>
  </si>
  <si>
    <r>
      <rPr>
        <sz val="9"/>
        <rFont val="宋体"/>
        <charset val="134"/>
      </rPr>
      <t>格列美脲片</t>
    </r>
    <r>
      <rPr>
        <sz val="9"/>
        <rFont val="Arial"/>
        <charset val="0"/>
      </rPr>
      <t>(</t>
    </r>
    <r>
      <rPr>
        <sz val="9"/>
        <rFont val="宋体"/>
        <charset val="134"/>
      </rPr>
      <t>佑苏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</si>
  <si>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2mgx10</t>
    </r>
    <r>
      <rPr>
        <sz val="9"/>
        <rFont val="宋体"/>
        <charset val="134"/>
      </rPr>
      <t>片</t>
    </r>
  </si>
  <si>
    <t>0.1%(5g:5mg)</t>
  </si>
  <si>
    <t>卡马西平片</t>
  </si>
  <si>
    <t>上海复旦复华药业有限公司</t>
  </si>
  <si>
    <t>盐酸普萘洛尔片</t>
  </si>
  <si>
    <t>江苏亚邦爱普森药业有限公司</t>
  </si>
  <si>
    <t>乌蛇止痒丸</t>
  </si>
  <si>
    <t>风疹荨麻疹用药</t>
  </si>
  <si>
    <t>丙戊酸钠片</t>
  </si>
  <si>
    <r>
      <rPr>
        <sz val="9"/>
        <rFont val="Arial"/>
        <charset val="0"/>
      </rPr>
      <t>0.2gx100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</si>
  <si>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多潘立酮片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</si>
  <si>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10mg*60</t>
    </r>
    <r>
      <rPr>
        <sz val="9"/>
        <rFont val="宋体"/>
        <charset val="134"/>
      </rPr>
      <t>片</t>
    </r>
  </si>
  <si>
    <t>银翘解毒颗粒</t>
  </si>
  <si>
    <r>
      <rPr>
        <sz val="9"/>
        <rFont val="Arial"/>
        <charset val="0"/>
      </rPr>
      <t>0.1gx30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</si>
  <si>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马来酸曲美布汀片</t>
    </r>
    <r>
      <rPr>
        <sz val="9"/>
        <rFont val="Arial"/>
        <charset val="0"/>
      </rPr>
      <t>(</t>
    </r>
    <r>
      <rPr>
        <sz val="9"/>
        <rFont val="宋体"/>
        <charset val="134"/>
      </rPr>
      <t>援生力维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</si>
  <si>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0.1gx20</t>
    </r>
    <r>
      <rPr>
        <sz val="9"/>
        <rFont val="宋体"/>
        <charset val="134"/>
      </rPr>
      <t>片</t>
    </r>
  </si>
  <si>
    <t>开开援生制药股份有限公司</t>
  </si>
  <si>
    <t>小儿消积止咳口服液</t>
  </si>
  <si>
    <r>
      <rPr>
        <sz val="9"/>
        <rFont val="宋体"/>
        <charset val="134"/>
      </rPr>
      <t>复方氨酚烷胺片</t>
    </r>
    <r>
      <rPr>
        <sz val="9"/>
        <rFont val="Arial"/>
        <charset val="0"/>
      </rPr>
      <t>(</t>
    </r>
    <r>
      <rPr>
        <sz val="9"/>
        <rFont val="宋体"/>
        <charset val="134"/>
      </rPr>
      <t>感康</t>
    </r>
    <r>
      <rPr>
        <sz val="9"/>
        <rFont val="Arial"/>
        <charset val="0"/>
      </rPr>
      <t>)</t>
    </r>
  </si>
  <si>
    <t>吉林省吴太感康药业有限公司</t>
  </si>
  <si>
    <r>
      <rPr>
        <sz val="9"/>
        <rFont val="Arial"/>
        <charset val="0"/>
      </rPr>
      <t>4gx10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</si>
  <si>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t>吡诺克辛滴眼液</t>
  </si>
  <si>
    <r>
      <rPr>
        <sz val="9"/>
        <rFont val="宋体"/>
        <charset val="134"/>
      </rPr>
      <t>甘草酸二铵胶囊</t>
    </r>
    <r>
      <rPr>
        <sz val="9"/>
        <rFont val="Arial"/>
        <charset val="0"/>
      </rPr>
      <t>(</t>
    </r>
    <r>
      <rPr>
        <sz val="9"/>
        <rFont val="宋体"/>
        <charset val="134"/>
      </rPr>
      <t>甘利欣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</si>
  <si>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</si>
  <si>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螺内酯片</t>
    </r>
    <r>
      <rPr>
        <sz val="9"/>
        <rFont val="Arial"/>
        <charset val="0"/>
      </rPr>
      <t>(</t>
    </r>
    <r>
      <rPr>
        <sz val="9"/>
        <rFont val="宋体"/>
        <charset val="134"/>
      </rPr>
      <t>安体舒通</t>
    </r>
    <r>
      <rPr>
        <sz val="9"/>
        <rFont val="Arial"/>
        <charset val="0"/>
      </rPr>
      <t>)</t>
    </r>
  </si>
  <si>
    <t>杭州民生药业有限公司</t>
  </si>
  <si>
    <r>
      <rPr>
        <sz val="9"/>
        <rFont val="宋体"/>
        <charset val="134"/>
      </rPr>
      <t>健胃消食片</t>
    </r>
    <r>
      <rPr>
        <sz val="9"/>
        <rFont val="Arial"/>
        <charset val="0"/>
      </rPr>
      <t>(</t>
    </r>
    <r>
      <rPr>
        <sz val="9"/>
        <rFont val="宋体"/>
        <charset val="134"/>
      </rPr>
      <t>小儿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</si>
  <si>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薄膜衣）</t>
    </r>
  </si>
  <si>
    <t>江中药业股份有限公司</t>
  </si>
  <si>
    <t>健胃消食片</t>
  </si>
  <si>
    <r>
      <rPr>
        <sz val="9"/>
        <rFont val="Arial"/>
        <charset val="0"/>
      </rPr>
      <t>0.8gx8</t>
    </r>
    <r>
      <rPr>
        <sz val="9"/>
        <rFont val="宋体"/>
        <charset val="134"/>
      </rPr>
      <t>片</t>
    </r>
    <r>
      <rPr>
        <sz val="9"/>
        <rFont val="Arial"/>
        <charset val="0"/>
      </rPr>
      <t>x8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（薄膜衣）</t>
    </r>
  </si>
  <si>
    <t>少林跌打止痛膏</t>
  </si>
  <si>
    <r>
      <rPr>
        <sz val="9"/>
        <rFont val="Arial"/>
        <charset val="0"/>
      </rPr>
      <t>7cmx10cmx8</t>
    </r>
    <r>
      <rPr>
        <sz val="9"/>
        <rFont val="宋体"/>
        <charset val="134"/>
      </rPr>
      <t>贴</t>
    </r>
  </si>
  <si>
    <r>
      <rPr>
        <sz val="9"/>
        <rFont val="宋体"/>
        <charset val="134"/>
      </rPr>
      <t>硝酸咪康唑乳膏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达克宁乳膏</t>
    </r>
    <r>
      <rPr>
        <sz val="9"/>
        <rFont val="Arial"/>
        <charset val="0"/>
      </rPr>
      <t>)</t>
    </r>
  </si>
  <si>
    <t>小儿双清颗粒</t>
  </si>
  <si>
    <r>
      <rPr>
        <sz val="9"/>
        <rFont val="Arial"/>
        <charset val="0"/>
      </rPr>
      <t>2gx10</t>
    </r>
    <r>
      <rPr>
        <sz val="9"/>
        <rFont val="宋体"/>
        <charset val="134"/>
      </rPr>
      <t>袋</t>
    </r>
  </si>
  <si>
    <t>海洋洁肤液</t>
  </si>
  <si>
    <t>威海康源生物工程有限公司</t>
  </si>
  <si>
    <t>皮肤粘膜消毒液</t>
  </si>
  <si>
    <t>小活络片</t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</si>
  <si>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</si>
  <si>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清肺化痰丸</t>
  </si>
  <si>
    <t>昆明中药厂有限公司</t>
  </si>
  <si>
    <t>90g</t>
  </si>
  <si>
    <t>硝苯地平缓释片</t>
  </si>
  <si>
    <r>
      <rPr>
        <sz val="9"/>
        <rFont val="宋体"/>
        <charset val="134"/>
      </rPr>
      <t>阿苯达唑片</t>
    </r>
    <r>
      <rPr>
        <sz val="9"/>
        <rFont val="Arial"/>
        <charset val="0"/>
      </rPr>
      <t>(</t>
    </r>
    <r>
      <rPr>
        <sz val="9"/>
        <rFont val="宋体"/>
        <charset val="134"/>
      </rPr>
      <t>史克肠虫清</t>
    </r>
    <r>
      <rPr>
        <sz val="9"/>
        <rFont val="Arial"/>
        <charset val="0"/>
      </rPr>
      <t>)</t>
    </r>
  </si>
  <si>
    <t>驱肠虫药</t>
  </si>
  <si>
    <t>金嗓清音丸</t>
  </si>
  <si>
    <t>养胃舒颗粒</t>
  </si>
  <si>
    <t>壮骨关节丸</t>
  </si>
  <si>
    <t>偏瘫复原丸</t>
  </si>
  <si>
    <r>
      <rPr>
        <sz val="9"/>
        <rFont val="Arial"/>
        <charset val="0"/>
      </rPr>
      <t>9gx10</t>
    </r>
    <r>
      <rPr>
        <sz val="9"/>
        <rFont val="宋体"/>
        <charset val="134"/>
      </rPr>
      <t>丸</t>
    </r>
  </si>
  <si>
    <t>小儿咳喘灵颗粒</t>
  </si>
  <si>
    <t>金嗓散结丸</t>
  </si>
  <si>
    <t>消旋山莨菪碱片</t>
  </si>
  <si>
    <t>百咳静糖浆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</si>
  <si>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低糖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</si>
  <si>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甲硝唑凝胶</t>
    </r>
    <r>
      <rPr>
        <sz val="9"/>
        <rFont val="Arial"/>
        <charset val="0"/>
      </rPr>
      <t>(</t>
    </r>
    <r>
      <rPr>
        <sz val="9"/>
        <rFont val="宋体"/>
        <charset val="134"/>
      </rPr>
      <t>丽芙凝胶</t>
    </r>
    <r>
      <rPr>
        <sz val="9"/>
        <rFont val="Arial"/>
        <charset val="0"/>
      </rPr>
      <t>)</t>
    </r>
  </si>
  <si>
    <t>枫蓼肠胃康颗粒</t>
  </si>
  <si>
    <r>
      <rPr>
        <sz val="9"/>
        <rFont val="Arial"/>
        <charset val="0"/>
      </rPr>
      <t>8gx6</t>
    </r>
    <r>
      <rPr>
        <sz val="9"/>
        <rFont val="宋体"/>
        <charset val="134"/>
      </rPr>
      <t>袋</t>
    </r>
  </si>
  <si>
    <t>海口市制药厂有限公司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</si>
  <si>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</si>
  <si>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补维生素</t>
    </r>
    <r>
      <rPr>
        <sz val="9"/>
        <rFont val="Arial"/>
        <charset val="0"/>
      </rPr>
      <t>B</t>
    </r>
    <r>
      <rPr>
        <sz val="9"/>
        <rFont val="宋体"/>
        <charset val="134"/>
      </rPr>
      <t>类药</t>
    </r>
  </si>
  <si>
    <r>
      <rPr>
        <sz val="9"/>
        <rFont val="宋体"/>
        <charset val="134"/>
      </rPr>
      <t>复方氯唑沙宗片</t>
    </r>
    <r>
      <rPr>
        <sz val="9"/>
        <rFont val="Arial"/>
        <charset val="0"/>
      </rPr>
      <t>(</t>
    </r>
    <r>
      <rPr>
        <sz val="9"/>
        <rFont val="宋体"/>
        <charset val="134"/>
      </rPr>
      <t>鲁南贝特片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</si>
  <si>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125mg:150mgx24</t>
    </r>
    <r>
      <rPr>
        <sz val="9"/>
        <rFont val="宋体"/>
        <charset val="134"/>
      </rPr>
      <t>片</t>
    </r>
  </si>
  <si>
    <t>其他风湿骨病用药</t>
  </si>
  <si>
    <t>复方硫酸软骨素片</t>
  </si>
  <si>
    <t>江苏克胜药业有限公司</t>
  </si>
  <si>
    <r>
      <rPr>
        <sz val="9"/>
        <rFont val="宋体"/>
        <charset val="134"/>
      </rPr>
      <t>丙硫氧嘧啶片</t>
    </r>
    <r>
      <rPr>
        <sz val="9"/>
        <rFont val="Arial"/>
        <charset val="0"/>
      </rPr>
      <t>(</t>
    </r>
    <r>
      <rPr>
        <sz val="9"/>
        <rFont val="宋体"/>
        <charset val="134"/>
      </rPr>
      <t>丙赛优</t>
    </r>
    <r>
      <rPr>
        <sz val="9"/>
        <rFont val="Arial"/>
        <charset val="0"/>
      </rPr>
      <t>)</t>
    </r>
  </si>
  <si>
    <t>上海朝晖药业有限公司</t>
  </si>
  <si>
    <t>强力枇杷露</t>
  </si>
  <si>
    <t>225ml</t>
  </si>
  <si>
    <t>江西三九药业有限公司</t>
  </si>
  <si>
    <r>
      <rPr>
        <sz val="9"/>
        <rFont val="宋体"/>
        <charset val="134"/>
      </rPr>
      <t>美洛昔康片</t>
    </r>
    <r>
      <rPr>
        <sz val="9"/>
        <rFont val="Arial"/>
        <charset val="0"/>
      </rPr>
      <t>(</t>
    </r>
    <r>
      <rPr>
        <sz val="9"/>
        <rFont val="宋体"/>
        <charset val="134"/>
      </rPr>
      <t>宏强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</si>
  <si>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7.5mgx10</t>
    </r>
    <r>
      <rPr>
        <sz val="9"/>
        <rFont val="宋体"/>
        <charset val="134"/>
      </rPr>
      <t>片</t>
    </r>
  </si>
  <si>
    <t>金刚藤胶囊</t>
  </si>
  <si>
    <t>湖北福人药业股份有限公司</t>
  </si>
  <si>
    <t>除湿止带用药</t>
  </si>
  <si>
    <r>
      <rPr>
        <sz val="9"/>
        <rFont val="Arial"/>
        <charset val="0"/>
      </rPr>
      <t>9gx8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</si>
  <si>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奥硝唑胶囊</t>
    </r>
    <r>
      <rPr>
        <sz val="9"/>
        <rFont val="Arial"/>
        <charset val="0"/>
      </rPr>
      <t>(</t>
    </r>
    <r>
      <rPr>
        <sz val="9"/>
        <rFont val="宋体"/>
        <charset val="134"/>
      </rPr>
      <t>奥博林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</si>
  <si>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250mgx12</t>
    </r>
    <r>
      <rPr>
        <sz val="9"/>
        <rFont val="宋体"/>
        <charset val="134"/>
      </rPr>
      <t>粒</t>
    </r>
  </si>
  <si>
    <t>四川百利药业有限责任公司</t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</si>
  <si>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硝唑类</t>
    </r>
  </si>
  <si>
    <t>口炎颗粒</t>
  </si>
  <si>
    <r>
      <rPr>
        <sz val="9"/>
        <rFont val="宋体"/>
        <charset val="134"/>
      </rPr>
      <t>口腔炎症</t>
    </r>
    <r>
      <rPr>
        <sz val="9"/>
        <rFont val="Arial"/>
        <charset val="0"/>
      </rPr>
      <t>/</t>
    </r>
    <r>
      <rPr>
        <sz val="9"/>
        <rFont val="宋体"/>
        <charset val="134"/>
      </rPr>
      <t>清热用药</t>
    </r>
  </si>
  <si>
    <t>板蓝根颗粒</t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</si>
  <si>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苏适</t>
    </r>
    <r>
      <rPr>
        <sz val="9"/>
        <rFont val="Arial"/>
        <charset val="0"/>
      </rPr>
      <t>)</t>
    </r>
  </si>
  <si>
    <t>深圳市海滨制药有限公司</t>
  </si>
  <si>
    <r>
      <rPr>
        <sz val="9"/>
        <rFont val="宋体"/>
        <charset val="134"/>
      </rPr>
      <t>阿魏酸哌嗪片</t>
    </r>
    <r>
      <rPr>
        <sz val="9"/>
        <rFont val="Arial"/>
        <charset val="0"/>
      </rPr>
      <t>(</t>
    </r>
    <r>
      <rPr>
        <sz val="9"/>
        <rFont val="宋体"/>
        <charset val="134"/>
      </rPr>
      <t>保肾康片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</si>
  <si>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50mgx50</t>
    </r>
    <r>
      <rPr>
        <sz val="9"/>
        <rFont val="宋体"/>
        <charset val="134"/>
      </rPr>
      <t>片</t>
    </r>
  </si>
  <si>
    <t>成都亨达药业有限公司</t>
  </si>
  <si>
    <r>
      <rPr>
        <sz val="9"/>
        <rFont val="宋体"/>
        <charset val="134"/>
      </rPr>
      <t>非洛地平缓释片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康宝得维</t>
    </r>
    <r>
      <rPr>
        <sz val="9"/>
        <rFont val="Arial"/>
        <charset val="0"/>
      </rPr>
      <t>)</t>
    </r>
  </si>
  <si>
    <t>山西康宝生物制品股份有限公司</t>
  </si>
  <si>
    <t>藿香正气软胶囊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</si>
  <si>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</si>
  <si>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复方硫酸软骨素滴眼液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润洁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</si>
  <si>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10ml(</t>
    </r>
    <r>
      <rPr>
        <sz val="9"/>
        <rFont val="宋体"/>
        <charset val="134"/>
      </rPr>
      <t>蓝</t>
    </r>
    <r>
      <rPr>
        <sz val="9"/>
        <rFont val="Arial"/>
        <charset val="0"/>
      </rPr>
      <t>)</t>
    </r>
  </si>
  <si>
    <t>气滞胃痛颗粒</t>
  </si>
  <si>
    <r>
      <rPr>
        <sz val="9"/>
        <rFont val="Arial"/>
        <charset val="0"/>
      </rPr>
      <t>2.5gx6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</si>
  <si>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辽宁本溪三药有限公司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原：辽宁华源本溪三药有限公司</t>
    </r>
  </si>
  <si>
    <t>枇杷止咳胶囊</t>
  </si>
  <si>
    <t>六味能消胶囊</t>
  </si>
  <si>
    <r>
      <rPr>
        <sz val="9"/>
        <rFont val="宋体"/>
        <charset val="134"/>
      </rPr>
      <t>萘敏维滴眼液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润洁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</si>
  <si>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10ml(</t>
    </r>
    <r>
      <rPr>
        <sz val="9"/>
        <rFont val="宋体"/>
        <charset val="134"/>
      </rPr>
      <t>红色</t>
    </r>
    <r>
      <rPr>
        <sz val="9"/>
        <rFont val="Arial"/>
        <charset val="0"/>
      </rPr>
      <t>)</t>
    </r>
  </si>
  <si>
    <t>伤风停胶囊</t>
  </si>
  <si>
    <r>
      <rPr>
        <sz val="9"/>
        <rFont val="Arial"/>
        <charset val="0"/>
      </rPr>
      <t>0.35gx12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</si>
  <si>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缬沙坦胶囊</t>
    </r>
    <r>
      <rPr>
        <sz val="9"/>
        <rFont val="Arial"/>
        <charset val="0"/>
      </rPr>
      <t>(</t>
    </r>
    <r>
      <rPr>
        <sz val="9"/>
        <rFont val="宋体"/>
        <charset val="134"/>
      </rPr>
      <t>托平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</si>
  <si>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天大药业</t>
    </r>
    <r>
      <rPr>
        <sz val="9"/>
        <rFont val="Arial"/>
        <charset val="0"/>
      </rPr>
      <t>(</t>
    </r>
    <r>
      <rPr>
        <sz val="9"/>
        <rFont val="宋体"/>
        <charset val="134"/>
      </rPr>
      <t>珠海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</si>
  <si>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头孢克洛片</t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</si>
  <si>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</si>
  <si>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5mgx16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</si>
  <si>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地氯雷他定片</t>
    </r>
    <r>
      <rPr>
        <sz val="9"/>
        <rFont val="Arial"/>
        <charset val="0"/>
      </rPr>
      <t>(</t>
    </r>
    <r>
      <rPr>
        <sz val="9"/>
        <rFont val="宋体"/>
        <charset val="134"/>
      </rPr>
      <t>信敏汀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</si>
  <si>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</si>
  <si>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盐酸丙卡特罗口服液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美普清</t>
    </r>
    <r>
      <rPr>
        <sz val="9"/>
        <rFont val="Arial"/>
        <charset val="0"/>
      </rPr>
      <t>)</t>
    </r>
  </si>
  <si>
    <t>30ml:0.15mg(5ug/ml)</t>
  </si>
  <si>
    <t>广东大冢制药有限公司</t>
  </si>
  <si>
    <t>炉甘石洗剂</t>
  </si>
  <si>
    <t>皮肤病血毒丸</t>
  </si>
  <si>
    <r>
      <rPr>
        <sz val="9"/>
        <rFont val="Arial"/>
        <charset val="0"/>
      </rPr>
      <t>200</t>
    </r>
    <r>
      <rPr>
        <sz val="9"/>
        <rFont val="宋体"/>
        <charset val="134"/>
      </rPr>
      <t>粒</t>
    </r>
    <r>
      <rPr>
        <sz val="9"/>
        <rFont val="Arial"/>
        <charset val="0"/>
      </rPr>
      <t>(30g)</t>
    </r>
    <r>
      <rPr>
        <sz val="9"/>
        <rFont val="宋体"/>
        <charset val="134"/>
      </rPr>
      <t>薄膜包衣水丸</t>
    </r>
  </si>
  <si>
    <t>地奥心血康胶囊</t>
  </si>
  <si>
    <r>
      <rPr>
        <sz val="9"/>
        <rFont val="Arial"/>
        <charset val="0"/>
      </rPr>
      <t>100mgx10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</si>
  <si>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感冒灵颗粒</t>
  </si>
  <si>
    <r>
      <rPr>
        <sz val="9"/>
        <rFont val="Arial"/>
        <charset val="0"/>
      </rPr>
      <t>10gx9</t>
    </r>
    <r>
      <rPr>
        <sz val="9"/>
        <rFont val="宋体"/>
        <charset val="134"/>
      </rPr>
      <t>袋</t>
    </r>
  </si>
  <si>
    <t>夫西地酸乳膏</t>
  </si>
  <si>
    <t>5g(5g:0.1g)</t>
  </si>
  <si>
    <t>活血通脉片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</si>
  <si>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</si>
  <si>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盐酸二甲双胍缓释片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</si>
  <si>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</si>
  <si>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甲磺酸倍他司汀片</t>
    </r>
    <r>
      <rPr>
        <sz val="9"/>
        <rFont val="Arial"/>
        <charset val="0"/>
      </rPr>
      <t>(</t>
    </r>
    <r>
      <rPr>
        <sz val="9"/>
        <rFont val="宋体"/>
        <charset val="134"/>
      </rPr>
      <t>敏使朗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</si>
  <si>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</si>
  <si>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复方锌布颗粒剂</t>
    </r>
    <r>
      <rPr>
        <sz val="9"/>
        <rFont val="Arial"/>
        <charset val="0"/>
      </rPr>
      <t>(</t>
    </r>
    <r>
      <rPr>
        <sz val="9"/>
        <rFont val="宋体"/>
        <charset val="134"/>
      </rPr>
      <t>臣功再欣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</si>
  <si>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</si>
  <si>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t>南京臣功制药有限公司</t>
  </si>
  <si>
    <t>肛泰栓</t>
  </si>
  <si>
    <r>
      <rPr>
        <sz val="9"/>
        <rFont val="Arial"/>
        <charset val="0"/>
      </rPr>
      <t>1gx6</t>
    </r>
    <r>
      <rPr>
        <sz val="9"/>
        <rFont val="宋体"/>
        <charset val="134"/>
      </rPr>
      <t>粒</t>
    </r>
  </si>
  <si>
    <t>中华跌打丸</t>
  </si>
  <si>
    <r>
      <rPr>
        <sz val="9"/>
        <rFont val="Arial"/>
        <charset val="0"/>
      </rPr>
      <t>6gx6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</si>
  <si>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广西梧州制药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股份有限公司</t>
    </r>
  </si>
  <si>
    <t>鱼石脂软膏</t>
  </si>
  <si>
    <t>10%:20g</t>
  </si>
  <si>
    <r>
      <rPr>
        <sz val="9"/>
        <rFont val="宋体"/>
        <charset val="134"/>
      </rPr>
      <t>广东恒健制药有限公司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江门市恒健药业有限公司</t>
    </r>
    <r>
      <rPr>
        <sz val="9"/>
        <rFont val="Arial"/>
        <charset val="0"/>
      </rPr>
      <t>)</t>
    </r>
  </si>
  <si>
    <t>盐酸美他环素胶囊</t>
  </si>
  <si>
    <t>南昌济顺制药有限公司</t>
  </si>
  <si>
    <t>葡萄糖粉剂</t>
  </si>
  <si>
    <r>
      <rPr>
        <sz val="9"/>
        <rFont val="Arial"/>
        <charset val="0"/>
      </rPr>
      <t>20gx18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</si>
  <si>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复方盐酸伪麻黄碱缓释胶囊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新康泰克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</si>
  <si>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90mg:4mgx8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</si>
  <si>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布洛芬缓释片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芬尼康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</si>
  <si>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</si>
  <si>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复方青橄榄利咽含片</t>
    </r>
    <r>
      <rPr>
        <sz val="9"/>
        <rFont val="Arial"/>
        <charset val="0"/>
      </rPr>
      <t>(</t>
    </r>
    <r>
      <rPr>
        <sz val="9"/>
        <rFont val="宋体"/>
        <charset val="134"/>
      </rPr>
      <t>慢严舒柠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</si>
  <si>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0.5gx24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</si>
  <si>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水杨酸复合洗剂</t>
    </r>
    <r>
      <rPr>
        <sz val="9"/>
        <rFont val="Arial"/>
        <charset val="0"/>
      </rPr>
      <t>(</t>
    </r>
    <r>
      <rPr>
        <sz val="9"/>
        <rFont val="宋体"/>
        <charset val="134"/>
      </rPr>
      <t>康角丫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</si>
  <si>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15gx2</t>
    </r>
    <r>
      <rPr>
        <sz val="9"/>
        <rFont val="宋体"/>
        <charset val="134"/>
      </rPr>
      <t>包</t>
    </r>
    <r>
      <rPr>
        <sz val="9"/>
        <rFont val="Arial"/>
        <charset val="0"/>
      </rPr>
      <t>+6gx2</t>
    </r>
    <r>
      <rPr>
        <sz val="9"/>
        <rFont val="宋体"/>
        <charset val="134"/>
      </rPr>
      <t>包</t>
    </r>
  </si>
  <si>
    <t>千柏鼻炎片</t>
  </si>
  <si>
    <t>广西恒拓集团仁盛制药有限公司</t>
  </si>
  <si>
    <t>云南白药创可贴</t>
  </si>
  <si>
    <r>
      <rPr>
        <sz val="9"/>
        <rFont val="Arial"/>
        <charset val="0"/>
      </rPr>
      <t>1.5cmx2.3cmx50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经济型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</si>
  <si>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蜂胶口腔膜</t>
    </r>
    <r>
      <rPr>
        <sz val="9"/>
        <rFont val="Arial"/>
        <charset val="0"/>
      </rPr>
      <t>(</t>
    </r>
    <r>
      <rPr>
        <sz val="9"/>
        <rFont val="宋体"/>
        <charset val="134"/>
      </rPr>
      <t>易贴好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</si>
  <si>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1cmx1.3cmx20</t>
    </r>
    <r>
      <rPr>
        <sz val="9"/>
        <rFont val="宋体"/>
        <charset val="134"/>
      </rPr>
      <t>片</t>
    </r>
  </si>
  <si>
    <t>感冒灵胶囊</t>
  </si>
  <si>
    <t>同仁乌鸡白凤丸</t>
  </si>
  <si>
    <r>
      <rPr>
        <sz val="9"/>
        <rFont val="宋体"/>
        <charset val="134"/>
      </rPr>
      <t>复方醋酸地塞米松乳膏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皮炎平</t>
    </r>
    <r>
      <rPr>
        <sz val="9"/>
        <rFont val="Arial"/>
        <charset val="0"/>
      </rPr>
      <t>)</t>
    </r>
  </si>
  <si>
    <t>30g:22.5mg</t>
  </si>
  <si>
    <t>苯妥英钠片</t>
  </si>
  <si>
    <r>
      <rPr>
        <sz val="9"/>
        <rFont val="Arial"/>
        <charset val="0"/>
      </rPr>
      <t>100mgx100</t>
    </r>
    <r>
      <rPr>
        <sz val="9"/>
        <rFont val="宋体"/>
        <charset val="134"/>
      </rPr>
      <t>片</t>
    </r>
  </si>
  <si>
    <t>马来酸噻吗洛尔滴眼液</t>
  </si>
  <si>
    <t>5ml:25mg</t>
  </si>
  <si>
    <t>武汉五景药业有限公司</t>
  </si>
  <si>
    <r>
      <rPr>
        <sz val="9"/>
        <rFont val="宋体"/>
        <charset val="134"/>
      </rPr>
      <t>鱼肝油乳</t>
    </r>
    <r>
      <rPr>
        <sz val="9"/>
        <rFont val="Arial"/>
        <charset val="0"/>
      </rPr>
      <t>(</t>
    </r>
    <r>
      <rPr>
        <sz val="9"/>
        <rFont val="宋体"/>
        <charset val="134"/>
      </rPr>
      <t>乳白鱼肝油</t>
    </r>
    <r>
      <rPr>
        <sz val="9"/>
        <rFont val="Arial"/>
        <charset val="0"/>
      </rPr>
      <t>)</t>
    </r>
  </si>
  <si>
    <t>追风透骨丸</t>
  </si>
  <si>
    <t>36g</t>
  </si>
  <si>
    <r>
      <rPr>
        <sz val="9"/>
        <rFont val="宋体"/>
        <charset val="134"/>
      </rPr>
      <t>广州白云山敬修堂药业股份有限公司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原广州敬修堂</t>
    </r>
    <r>
      <rPr>
        <sz val="9"/>
        <rFont val="Arial"/>
        <charset val="0"/>
      </rPr>
      <t>)</t>
    </r>
  </si>
  <si>
    <t>复方黄连素片</t>
  </si>
  <si>
    <r>
      <rPr>
        <sz val="9"/>
        <rFont val="Arial"/>
        <charset val="0"/>
      </rPr>
      <t>30mgx100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</si>
  <si>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罗红霉素分散片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严迪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</si>
  <si>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氨酚伪麻美芬片Ⅱ</t>
    </r>
    <r>
      <rPr>
        <sz val="9"/>
        <rFont val="Arial"/>
        <charset val="0"/>
      </rPr>
      <t>/</t>
    </r>
    <r>
      <rPr>
        <sz val="9"/>
        <rFont val="宋体"/>
        <charset val="134"/>
      </rPr>
      <t>氨麻苯美片</t>
    </r>
    <r>
      <rPr>
        <sz val="9"/>
        <rFont val="Arial"/>
        <charset val="0"/>
      </rPr>
      <t>(</t>
    </r>
    <r>
      <rPr>
        <sz val="9"/>
        <rFont val="宋体"/>
        <charset val="134"/>
      </rPr>
      <t>白加黑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</si>
  <si>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</si>
  <si>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复方磺胺甲噁唑片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复方新诺明片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</si>
  <si>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</si>
  <si>
    <t>人参健脾丸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</si>
  <si>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</si>
  <si>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氨麻美敏片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  <r>
      <rPr>
        <sz val="9"/>
        <rFont val="宋体"/>
        <charset val="134"/>
      </rPr>
      <t>（原美扑伪麻片）</t>
    </r>
  </si>
  <si>
    <r>
      <rPr>
        <sz val="9"/>
        <rFont val="宋体"/>
        <charset val="134"/>
      </rPr>
      <t>琥乙红霉素片</t>
    </r>
    <r>
      <rPr>
        <sz val="9"/>
        <rFont val="Arial"/>
        <charset val="0"/>
      </rPr>
      <t>(</t>
    </r>
    <r>
      <rPr>
        <sz val="9"/>
        <rFont val="宋体"/>
        <charset val="134"/>
      </rPr>
      <t>利君沙片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</si>
  <si>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</si>
  <si>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牛黄降压丸</t>
  </si>
  <si>
    <r>
      <rPr>
        <sz val="9"/>
        <rFont val="Arial"/>
        <charset val="0"/>
      </rPr>
      <t>1.6gx10</t>
    </r>
    <r>
      <rPr>
        <sz val="9"/>
        <rFont val="宋体"/>
        <charset val="134"/>
      </rPr>
      <t>丸</t>
    </r>
  </si>
  <si>
    <t>心宝丸</t>
  </si>
  <si>
    <r>
      <rPr>
        <sz val="9"/>
        <rFont val="Arial"/>
        <charset val="0"/>
      </rPr>
      <t>60mgx20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</si>
  <si>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广东心宝制药有限公司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广州真和新君宝药业</t>
    </r>
    <r>
      <rPr>
        <sz val="9"/>
        <rFont val="Arial"/>
        <charset val="0"/>
      </rPr>
      <t>)</t>
    </r>
  </si>
  <si>
    <t>辛夷鼻炎丸</t>
  </si>
  <si>
    <r>
      <rPr>
        <sz val="9"/>
        <rFont val="宋体"/>
        <charset val="134"/>
      </rPr>
      <t>头孢克洛干混悬剂</t>
    </r>
    <r>
      <rPr>
        <sz val="9"/>
        <rFont val="Arial"/>
        <charset val="0"/>
      </rPr>
      <t>(</t>
    </r>
    <r>
      <rPr>
        <sz val="9"/>
        <rFont val="宋体"/>
        <charset val="134"/>
      </rPr>
      <t>欣可诺</t>
    </r>
    <r>
      <rPr>
        <sz val="9"/>
        <rFont val="Arial"/>
        <charset val="0"/>
      </rPr>
      <t xml:space="preserve">)
</t>
    </r>
  </si>
  <si>
    <r>
      <rPr>
        <sz val="9"/>
        <rFont val="Arial"/>
        <charset val="0"/>
      </rPr>
      <t>0.125gx6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
</t>
    </r>
  </si>
  <si>
    <t>海南三叶药业有限公司</t>
  </si>
  <si>
    <t>金匮肾气丸</t>
  </si>
  <si>
    <r>
      <rPr>
        <sz val="9"/>
        <rFont val="Arial"/>
        <charset val="0"/>
      </rPr>
      <t>360</t>
    </r>
    <r>
      <rPr>
        <sz val="9"/>
        <rFont val="宋体"/>
        <charset val="134"/>
      </rPr>
      <t>粒</t>
    </r>
  </si>
  <si>
    <t>咳速停糖浆</t>
  </si>
  <si>
    <t>生脉饮</t>
  </si>
  <si>
    <t>心通口服液</t>
  </si>
  <si>
    <t>参苓白术散</t>
  </si>
  <si>
    <t>吉林延边朝药有限公司</t>
  </si>
  <si>
    <t>安络痛片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</si>
  <si>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</si>
  <si>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湖北美宝药业有限公司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荆门美宝药业有限公司</t>
    </r>
    <r>
      <rPr>
        <sz val="9"/>
        <rFont val="Arial"/>
        <charset val="0"/>
      </rPr>
      <t>)</t>
    </r>
  </si>
  <si>
    <t>金胆片</t>
  </si>
  <si>
    <r>
      <rPr>
        <sz val="9"/>
        <rFont val="Arial"/>
        <charset val="0"/>
      </rPr>
      <t>0.25gx60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</si>
  <si>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气管炎丸</t>
  </si>
  <si>
    <r>
      <rPr>
        <sz val="9"/>
        <rFont val="Arial"/>
        <charset val="0"/>
      </rPr>
      <t>300</t>
    </r>
    <r>
      <rPr>
        <sz val="9"/>
        <rFont val="宋体"/>
        <charset val="134"/>
      </rPr>
      <t>粒</t>
    </r>
  </si>
  <si>
    <t>三维鱼肝油乳</t>
  </si>
  <si>
    <r>
      <rPr>
        <sz val="9"/>
        <rFont val="Arial"/>
        <charset val="0"/>
      </rPr>
      <t>500g(</t>
    </r>
    <r>
      <rPr>
        <sz val="9"/>
        <rFont val="宋体"/>
        <charset val="134"/>
      </rPr>
      <t>儿童用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</si>
  <si>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苯丙氨酯片</t>
    </r>
    <r>
      <rPr>
        <sz val="9"/>
        <rFont val="Arial"/>
        <charset val="0"/>
      </rPr>
      <t>(</t>
    </r>
    <r>
      <rPr>
        <sz val="9"/>
        <rFont val="宋体"/>
        <charset val="134"/>
      </rPr>
      <t>强筋松片</t>
    </r>
    <r>
      <rPr>
        <sz val="9"/>
        <rFont val="Arial"/>
        <charset val="0"/>
      </rPr>
      <t>)</t>
    </r>
  </si>
  <si>
    <t>硫酸庆大霉素片</t>
  </si>
  <si>
    <r>
      <rPr>
        <sz val="9"/>
        <rFont val="Arial"/>
        <charset val="0"/>
      </rPr>
      <t>40mg(4</t>
    </r>
    <r>
      <rPr>
        <sz val="9"/>
        <rFont val="宋体"/>
        <charset val="134"/>
      </rPr>
      <t>万</t>
    </r>
    <r>
      <rPr>
        <sz val="9"/>
        <rFont val="Arial"/>
        <charset val="0"/>
      </rPr>
      <t>u)x100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</si>
  <si>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氨基糖苷类</t>
    </r>
  </si>
  <si>
    <t>广东和平药业有限公司</t>
  </si>
  <si>
    <t>咳特灵片</t>
  </si>
  <si>
    <t>感冒兼止咳中成药</t>
  </si>
  <si>
    <t>桑菊感冒颗粒</t>
  </si>
  <si>
    <r>
      <rPr>
        <sz val="9"/>
        <rFont val="Arial"/>
        <charset val="0"/>
      </rPr>
      <t>11gx10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</si>
  <si>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复方醋酸氟轻松酊</t>
    </r>
    <r>
      <rPr>
        <sz val="9"/>
        <rFont val="Arial"/>
        <charset val="0"/>
      </rPr>
      <t>(</t>
    </r>
    <r>
      <rPr>
        <sz val="9"/>
        <rFont val="宋体"/>
        <charset val="134"/>
      </rPr>
      <t>皮炎宁酊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</si>
  <si>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上海玉瑞生物科技</t>
    </r>
    <r>
      <rPr>
        <sz val="9"/>
        <rFont val="Arial"/>
        <charset val="0"/>
      </rPr>
      <t>(</t>
    </r>
    <r>
      <rPr>
        <sz val="9"/>
        <rFont val="宋体"/>
        <charset val="134"/>
      </rPr>
      <t>安阳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</si>
  <si>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t>壮腰健肾丸</t>
  </si>
  <si>
    <r>
      <rPr>
        <sz val="9"/>
        <rFont val="宋体"/>
        <charset val="134"/>
      </rPr>
      <t>头孢克肟颗粒</t>
    </r>
    <r>
      <rPr>
        <sz val="9"/>
        <rFont val="Arial"/>
        <charset val="0"/>
      </rPr>
      <t>(</t>
    </r>
    <r>
      <rPr>
        <sz val="9"/>
        <rFont val="宋体"/>
        <charset val="134"/>
      </rPr>
      <t>达力芬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</si>
  <si>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</si>
  <si>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深圳致君制药有限公司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深圳市制药厂</t>
    </r>
    <r>
      <rPr>
        <sz val="9"/>
        <rFont val="Arial"/>
        <charset val="0"/>
      </rPr>
      <t>)</t>
    </r>
  </si>
  <si>
    <t>蛇胆川贝液</t>
  </si>
  <si>
    <t>消肿止痛酊</t>
  </si>
  <si>
    <t>33ml</t>
  </si>
  <si>
    <t>硫软膏</t>
  </si>
  <si>
    <t>25g</t>
  </si>
  <si>
    <t>疥疮用药</t>
  </si>
  <si>
    <t>江中健胃消食片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</si>
  <si>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小儿</t>
    </r>
    <r>
      <rPr>
        <sz val="9"/>
        <rFont val="Arial"/>
        <charset val="0"/>
      </rPr>
      <t>)</t>
    </r>
  </si>
  <si>
    <t>金嗓子喉片</t>
  </si>
  <si>
    <r>
      <rPr>
        <sz val="9"/>
        <rFont val="Arial"/>
        <charset val="0"/>
      </rPr>
      <t>2gx6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</si>
  <si>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广西金嗓子有限责任公司</t>
  </si>
  <si>
    <t>耳聋左慈丸</t>
  </si>
  <si>
    <t>耳科用药</t>
  </si>
  <si>
    <t>耳聋耳鸣用药</t>
  </si>
  <si>
    <t>感冒清片</t>
  </si>
  <si>
    <t>呋塞米片</t>
  </si>
  <si>
    <t>荆防颗粒</t>
  </si>
  <si>
    <t>肌苷片</t>
  </si>
  <si>
    <t>银黄含片</t>
  </si>
  <si>
    <r>
      <rPr>
        <sz val="9"/>
        <rFont val="Arial"/>
        <charset val="0"/>
      </rPr>
      <t>0.65gx12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</si>
  <si>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头孢氨苄甲氧苄啶胶囊</t>
    </r>
    <r>
      <rPr>
        <sz val="9"/>
        <rFont val="Arial"/>
        <charset val="0"/>
      </rPr>
      <t>(</t>
    </r>
    <r>
      <rPr>
        <sz val="9"/>
        <rFont val="宋体"/>
        <charset val="134"/>
      </rPr>
      <t>抗力舒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</si>
  <si>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</si>
  <si>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兰州佛慈制药股份有限公司</t>
  </si>
  <si>
    <r>
      <rPr>
        <sz val="9"/>
        <rFont val="宋体"/>
        <charset val="134"/>
      </rPr>
      <t>氯霉素滴眼液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润舒</t>
    </r>
    <r>
      <rPr>
        <sz val="9"/>
        <rFont val="Arial"/>
        <charset val="0"/>
      </rPr>
      <t>)</t>
    </r>
  </si>
  <si>
    <t>5ml:12.5mg</t>
  </si>
  <si>
    <t>血塞通片</t>
  </si>
  <si>
    <r>
      <rPr>
        <sz val="9"/>
        <rFont val="Arial"/>
        <charset val="0"/>
      </rPr>
      <t>25mgx20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</si>
  <si>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小儿感冒颗粒</t>
  </si>
  <si>
    <t>山东三九药业有限公司</t>
  </si>
  <si>
    <r>
      <rPr>
        <sz val="9"/>
        <rFont val="Arial"/>
        <charset val="0"/>
      </rPr>
      <t>20gx6</t>
    </r>
    <r>
      <rPr>
        <sz val="9"/>
        <rFont val="宋体"/>
        <charset val="134"/>
      </rPr>
      <t>袋</t>
    </r>
  </si>
  <si>
    <t>尿感宁颗粒</t>
  </si>
  <si>
    <r>
      <rPr>
        <sz val="9"/>
        <rFont val="Arial"/>
        <charset val="0"/>
      </rPr>
      <t>5gx6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</si>
  <si>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正大青春宝药业有限公司</t>
  </si>
  <si>
    <r>
      <rPr>
        <sz val="9"/>
        <rFont val="宋体"/>
        <charset val="134"/>
      </rPr>
      <t>糠甾醇片</t>
    </r>
    <r>
      <rPr>
        <sz val="9"/>
        <rFont val="Arial"/>
        <charset val="0"/>
      </rPr>
      <t>(</t>
    </r>
    <r>
      <rPr>
        <sz val="9"/>
        <rFont val="宋体"/>
        <charset val="134"/>
      </rPr>
      <t>牙周宁片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</si>
  <si>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40mgx100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</si>
  <si>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薄荷膏</t>
    </r>
    <r>
      <rPr>
        <sz val="9"/>
        <rFont val="Arial"/>
        <charset val="0"/>
      </rPr>
      <t xml:space="preserve"> </t>
    </r>
  </si>
  <si>
    <t xml:space="preserve">4g
</t>
  </si>
  <si>
    <r>
      <rPr>
        <sz val="9"/>
        <rFont val="宋体"/>
        <charset val="134"/>
      </rPr>
      <t>厦门美商医药有限公司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厦门东风药业有限公司</t>
    </r>
    <r>
      <rPr>
        <sz val="9"/>
        <rFont val="Arial"/>
        <charset val="0"/>
      </rPr>
      <t>)</t>
    </r>
  </si>
  <si>
    <t>猴耳环消炎片</t>
  </si>
  <si>
    <r>
      <rPr>
        <sz val="9"/>
        <rFont val="宋体"/>
        <charset val="134"/>
      </rPr>
      <t>复方氨酚葡锌片</t>
    </r>
    <r>
      <rPr>
        <sz val="9"/>
        <rFont val="Arial"/>
        <charset val="0"/>
      </rPr>
      <t>(</t>
    </r>
    <r>
      <rPr>
        <sz val="9"/>
        <rFont val="宋体"/>
        <charset val="134"/>
      </rPr>
      <t>康必得</t>
    </r>
    <r>
      <rPr>
        <sz val="9"/>
        <rFont val="Arial"/>
        <charset val="0"/>
      </rPr>
      <t>)</t>
    </r>
  </si>
  <si>
    <t>河北恒利集团制药股份有限公司</t>
  </si>
  <si>
    <t>外用紫金锭</t>
  </si>
  <si>
    <r>
      <rPr>
        <sz val="9"/>
        <rFont val="Arial"/>
        <charset val="0"/>
      </rPr>
      <t>0.25g×18</t>
    </r>
    <r>
      <rPr>
        <sz val="9"/>
        <rFont val="宋体"/>
        <charset val="134"/>
      </rPr>
      <t>粒</t>
    </r>
  </si>
  <si>
    <t>头孢羟氨苄片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</si>
  <si>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</si>
  <si>
    <t>硫酸沙丁胺醇片</t>
  </si>
  <si>
    <r>
      <rPr>
        <sz val="9"/>
        <rFont val="宋体"/>
        <charset val="134"/>
      </rPr>
      <t>复方醋酸地塞米松乳膏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皮炎平软膏</t>
    </r>
    <r>
      <rPr>
        <sz val="9"/>
        <rFont val="Arial"/>
        <charset val="0"/>
      </rPr>
      <t>)</t>
    </r>
  </si>
  <si>
    <t>咳特灵胶囊</t>
  </si>
  <si>
    <r>
      <rPr>
        <sz val="9"/>
        <rFont val="Arial"/>
        <charset val="0"/>
      </rPr>
      <t>80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</si>
  <si>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10mlx5</t>
    </r>
    <r>
      <rPr>
        <sz val="9"/>
        <rFont val="宋体"/>
        <charset val="134"/>
      </rPr>
      <t>支</t>
    </r>
  </si>
  <si>
    <t>胱氨酸片</t>
  </si>
  <si>
    <r>
      <rPr>
        <sz val="9"/>
        <rFont val="宋体"/>
        <charset val="134"/>
      </rPr>
      <t>吡诺克辛钠滴眼液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白内停</t>
    </r>
    <r>
      <rPr>
        <sz val="9"/>
        <rFont val="Arial"/>
        <charset val="0"/>
      </rPr>
      <t>)</t>
    </r>
  </si>
  <si>
    <t>15ml:0.8mg</t>
  </si>
  <si>
    <t>湖北远大天天明制药有限公司</t>
  </si>
  <si>
    <t>感冒清胶囊</t>
  </si>
  <si>
    <t>复方甘草片</t>
  </si>
  <si>
    <r>
      <rPr>
        <sz val="9"/>
        <rFont val="宋体"/>
        <charset val="134"/>
      </rPr>
      <t>山西汾河制药有限公司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原山西汾河制药厂</t>
    </r>
    <r>
      <rPr>
        <sz val="9"/>
        <rFont val="Arial"/>
        <charset val="0"/>
      </rPr>
      <t>)</t>
    </r>
  </si>
  <si>
    <t>云南特安呐制药股份有限公司</t>
  </si>
  <si>
    <r>
      <rPr>
        <sz val="9"/>
        <rFont val="Arial"/>
        <charset val="0"/>
      </rPr>
      <t>0.8gx8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</si>
  <si>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柏子养心丸</t>
  </si>
  <si>
    <t>头孢羟氨苄颗粒</t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</si>
  <si>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袋</t>
    </r>
  </si>
  <si>
    <t>灯盏花素片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</si>
  <si>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</si>
  <si>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色甘酸钠滴眼液</t>
  </si>
  <si>
    <t>8ml:0.16g(2%)</t>
  </si>
  <si>
    <t>过敏性眼用药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</si>
  <si>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</si>
  <si>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氟轻松维</t>
    </r>
    <r>
      <rPr>
        <sz val="9"/>
        <rFont val="Arial"/>
        <charset val="0"/>
      </rPr>
      <t>B6</t>
    </r>
    <r>
      <rPr>
        <sz val="9"/>
        <rFont val="宋体"/>
        <charset val="134"/>
      </rPr>
      <t>乳膏</t>
    </r>
    <r>
      <rPr>
        <sz val="9"/>
        <rFont val="Arial"/>
        <charset val="0"/>
      </rPr>
      <t>(</t>
    </r>
    <r>
      <rPr>
        <sz val="9"/>
        <rFont val="宋体"/>
        <charset val="134"/>
      </rPr>
      <t>雅护膏</t>
    </r>
    <r>
      <rPr>
        <sz val="9"/>
        <rFont val="Arial"/>
        <charset val="0"/>
      </rPr>
      <t>)</t>
    </r>
  </si>
  <si>
    <t>湖南天龙制药有限公司</t>
  </si>
  <si>
    <t>金刚藤糖浆</t>
  </si>
  <si>
    <r>
      <rPr>
        <sz val="9"/>
        <rFont val="宋体"/>
        <charset val="134"/>
      </rPr>
      <t>西地碘含片</t>
    </r>
    <r>
      <rPr>
        <sz val="9"/>
        <rFont val="Arial"/>
        <charset val="0"/>
      </rPr>
      <t>(</t>
    </r>
    <r>
      <rPr>
        <sz val="9"/>
        <rFont val="宋体"/>
        <charset val="134"/>
      </rPr>
      <t>华素片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</si>
  <si>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1.5mgx15</t>
    </r>
    <r>
      <rPr>
        <sz val="9"/>
        <rFont val="宋体"/>
        <charset val="134"/>
      </rPr>
      <t>片</t>
    </r>
  </si>
  <si>
    <t>浓维磷糖浆</t>
  </si>
  <si>
    <t>贝诺酯片</t>
  </si>
  <si>
    <r>
      <rPr>
        <sz val="9"/>
        <rFont val="宋体"/>
        <charset val="134"/>
      </rPr>
      <t>阿咖酚散</t>
    </r>
    <r>
      <rPr>
        <sz val="9"/>
        <rFont val="Arial"/>
        <charset val="0"/>
      </rPr>
      <t>(</t>
    </r>
    <r>
      <rPr>
        <sz val="9"/>
        <rFont val="宋体"/>
        <charset val="134"/>
      </rPr>
      <t>头痛粉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</si>
  <si>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0.65gx100</t>
    </r>
    <r>
      <rPr>
        <sz val="9"/>
        <rFont val="宋体"/>
        <charset val="134"/>
      </rPr>
      <t>包</t>
    </r>
  </si>
  <si>
    <t>复方胃蛋白酶颗粒</t>
  </si>
  <si>
    <r>
      <rPr>
        <sz val="9"/>
        <rFont val="Arial"/>
        <charset val="0"/>
      </rPr>
      <t>10gx18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</si>
  <si>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15gx3</t>
    </r>
    <r>
      <rPr>
        <sz val="9"/>
        <rFont val="宋体"/>
        <charset val="134"/>
      </rPr>
      <t>袋</t>
    </r>
  </si>
  <si>
    <t>碳酸氢钠片</t>
  </si>
  <si>
    <r>
      <rPr>
        <sz val="9"/>
        <rFont val="宋体"/>
        <charset val="134"/>
      </rPr>
      <t>盐酸地芬尼多片</t>
    </r>
    <r>
      <rPr>
        <sz val="9"/>
        <rFont val="Arial"/>
        <charset val="0"/>
      </rPr>
      <t>(</t>
    </r>
    <r>
      <rPr>
        <sz val="9"/>
        <rFont val="宋体"/>
        <charset val="134"/>
      </rPr>
      <t>眩晕停片</t>
    </r>
    <r>
      <rPr>
        <sz val="9"/>
        <rFont val="Arial"/>
        <charset val="0"/>
      </rPr>
      <t>)</t>
    </r>
  </si>
  <si>
    <t>海珠喘息定片</t>
  </si>
  <si>
    <r>
      <rPr>
        <sz val="9"/>
        <rFont val="宋体"/>
        <charset val="134"/>
      </rPr>
      <t>沈阳红药制药有限公司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原：沈阳中药制药有限公司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</si>
  <si>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0.22gx100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</si>
  <si>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广东一片天制药有限公司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阳春白云山制药有限公司</t>
    </r>
    <r>
      <rPr>
        <sz val="9"/>
        <rFont val="Arial"/>
        <charset val="0"/>
      </rPr>
      <t>)</t>
    </r>
  </si>
  <si>
    <t>玉屏风口服液</t>
  </si>
  <si>
    <t>江西南昌济生制药厂</t>
  </si>
  <si>
    <t>脑得生片</t>
  </si>
  <si>
    <r>
      <rPr>
        <sz val="9"/>
        <rFont val="Arial"/>
        <charset val="0"/>
      </rPr>
      <t>0.3gx48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</si>
  <si>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哈尔滨华雨制药集团有限公司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哈尔滨华雨制药公司</t>
    </r>
    <r>
      <rPr>
        <sz val="9"/>
        <rFont val="Arial"/>
        <charset val="0"/>
      </rPr>
      <t>)</t>
    </r>
  </si>
  <si>
    <t>碘甘油</t>
  </si>
  <si>
    <r>
      <rPr>
        <sz val="9"/>
        <rFont val="宋体"/>
        <charset val="134"/>
      </rPr>
      <t>吲哚美辛呋喃唑酮栓</t>
    </r>
    <r>
      <rPr>
        <sz val="9"/>
        <rFont val="Arial"/>
        <charset val="0"/>
      </rPr>
      <t>(</t>
    </r>
    <r>
      <rPr>
        <sz val="9"/>
        <rFont val="宋体"/>
        <charset val="134"/>
      </rPr>
      <t>东信痔疮宁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</si>
  <si>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枚</t>
    </r>
  </si>
  <si>
    <t>湖北东信药业有限公司</t>
  </si>
  <si>
    <r>
      <rPr>
        <sz val="9"/>
        <rFont val="宋体"/>
        <charset val="134"/>
      </rPr>
      <t>复方氨酚烷胺片</t>
    </r>
    <r>
      <rPr>
        <sz val="9"/>
        <rFont val="Arial"/>
        <charset val="0"/>
      </rPr>
      <t>(</t>
    </r>
    <r>
      <rPr>
        <sz val="9"/>
        <rFont val="宋体"/>
        <charset val="134"/>
      </rPr>
      <t>感叹号</t>
    </r>
    <r>
      <rPr>
        <sz val="9"/>
        <rFont val="Arial"/>
        <charset val="0"/>
      </rPr>
      <t>)</t>
    </r>
  </si>
  <si>
    <t>长春海外制药集团有限公司</t>
  </si>
  <si>
    <t>复方草珊瑚含片</t>
  </si>
  <si>
    <r>
      <rPr>
        <sz val="9"/>
        <rFont val="Arial"/>
        <charset val="0"/>
      </rPr>
      <t>1gx6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大片</t>
    </r>
    <r>
      <rPr>
        <sz val="9"/>
        <rFont val="Arial"/>
        <charset val="0"/>
      </rPr>
      <t>)</t>
    </r>
  </si>
  <si>
    <t>吲达帕胺片</t>
  </si>
  <si>
    <r>
      <rPr>
        <sz val="9"/>
        <rFont val="Arial"/>
        <charset val="0"/>
      </rPr>
      <t>2.5mgx7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</si>
  <si>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东莞万成制药有限公司</t>
  </si>
  <si>
    <r>
      <rPr>
        <sz val="9"/>
        <rFont val="宋体"/>
        <charset val="134"/>
      </rPr>
      <t>甲硝唑芬布芬胶囊</t>
    </r>
    <r>
      <rPr>
        <sz val="9"/>
        <rFont val="Arial"/>
        <charset val="0"/>
      </rPr>
      <t>(</t>
    </r>
    <r>
      <rPr>
        <sz val="9"/>
        <rFont val="宋体"/>
        <charset val="134"/>
      </rPr>
      <t>牙周康胶囊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</si>
  <si>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</si>
  <si>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抗生素</t>
    </r>
    <r>
      <rPr>
        <sz val="9"/>
        <rFont val="Arial"/>
        <charset val="0"/>
      </rPr>
      <t>-</t>
    </r>
    <r>
      <rPr>
        <sz val="9"/>
        <rFont val="宋体"/>
        <charset val="134"/>
      </rPr>
      <t>其他类</t>
    </r>
  </si>
  <si>
    <t>肤痒颗粒</t>
  </si>
  <si>
    <t>四川升和制药有限公司</t>
  </si>
  <si>
    <t>藿胆丸</t>
  </si>
  <si>
    <r>
      <rPr>
        <sz val="9"/>
        <rFont val="宋体"/>
        <charset val="134"/>
      </rPr>
      <t>头孢克洛颗粒</t>
    </r>
    <r>
      <rPr>
        <sz val="9"/>
        <rFont val="Arial"/>
        <charset val="0"/>
      </rPr>
      <t>(</t>
    </r>
    <r>
      <rPr>
        <sz val="9"/>
        <rFont val="宋体"/>
        <charset val="134"/>
      </rPr>
      <t>新达罗</t>
    </r>
    <r>
      <rPr>
        <sz val="9"/>
        <rFont val="Arial"/>
        <charset val="0"/>
      </rPr>
      <t>)</t>
    </r>
  </si>
  <si>
    <t>山东淄博新达制药有限公司</t>
  </si>
  <si>
    <t>硝酸甘油片</t>
  </si>
  <si>
    <r>
      <rPr>
        <sz val="9"/>
        <rFont val="Arial"/>
        <charset val="0"/>
      </rPr>
      <t>0.5mgx100</t>
    </r>
    <r>
      <rPr>
        <sz val="9"/>
        <rFont val="宋体"/>
        <charset val="134"/>
      </rPr>
      <t>片</t>
    </r>
  </si>
  <si>
    <t>北京益民制药有限公司</t>
  </si>
  <si>
    <t>江中牌胖大海菊花乌梅桔红糖</t>
  </si>
  <si>
    <r>
      <rPr>
        <sz val="9"/>
        <rFont val="Arial"/>
        <charset val="0"/>
      </rPr>
      <t>2g×12</t>
    </r>
    <r>
      <rPr>
        <sz val="9"/>
        <rFont val="宋体"/>
        <charset val="134"/>
      </rPr>
      <t>粒</t>
    </r>
  </si>
  <si>
    <t>清咽润喉类保健食品</t>
  </si>
  <si>
    <t>苦胆草片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</si>
  <si>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</si>
  <si>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宋体"/>
        <charset val="134"/>
      </rPr>
      <t>补维生素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类药</t>
    </r>
  </si>
  <si>
    <t>养血生发胶囊</t>
  </si>
  <si>
    <t>补肾生发药</t>
  </si>
  <si>
    <r>
      <rPr>
        <sz val="9"/>
        <rFont val="宋体"/>
        <charset val="134"/>
      </rPr>
      <t>红牛维生素功能饮料</t>
    </r>
    <r>
      <rPr>
        <sz val="9"/>
        <rFont val="Arial"/>
        <charset val="0"/>
      </rPr>
      <t>(</t>
    </r>
    <r>
      <rPr>
        <sz val="9"/>
        <rFont val="宋体"/>
        <charset val="134"/>
      </rPr>
      <t>牛磺酸强化型</t>
    </r>
    <r>
      <rPr>
        <sz val="9"/>
        <rFont val="Arial"/>
        <charset val="0"/>
      </rPr>
      <t>)</t>
    </r>
  </si>
  <si>
    <t>腹痛水</t>
  </si>
  <si>
    <r>
      <rPr>
        <sz val="9"/>
        <rFont val="Arial"/>
        <charset val="0"/>
      </rPr>
      <t>10mlx3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</si>
  <si>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山东颐和制药有限公司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原：山东鲁银颐和药业有限公司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</si>
  <si>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苯巴比妥东莨菪碱片</t>
    </r>
    <r>
      <rPr>
        <sz val="9"/>
        <rFont val="Arial"/>
        <charset val="0"/>
      </rPr>
      <t>(</t>
    </r>
    <r>
      <rPr>
        <sz val="9"/>
        <rFont val="宋体"/>
        <charset val="134"/>
      </rPr>
      <t>晕动片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</si>
  <si>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广州白云山光华制药股份有限公司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原广州光华药业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</si>
  <si>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复方铝酸铋片</t>
    </r>
    <r>
      <rPr>
        <sz val="9"/>
        <rFont val="Arial"/>
        <charset val="0"/>
      </rPr>
      <t>(</t>
    </r>
    <r>
      <rPr>
        <sz val="9"/>
        <rFont val="宋体"/>
        <charset val="134"/>
      </rPr>
      <t>凯程必治</t>
    </r>
    <r>
      <rPr>
        <sz val="9"/>
        <rFont val="Arial"/>
        <charset val="0"/>
      </rPr>
      <t>)</t>
    </r>
  </si>
  <si>
    <t>哈尔滨凯程制药有限公司</t>
  </si>
  <si>
    <t>双唑泰栓</t>
  </si>
  <si>
    <r>
      <rPr>
        <sz val="9"/>
        <rFont val="宋体"/>
        <charset val="134"/>
      </rPr>
      <t>硫糖铝咀嚼片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硫糖铝片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</si>
  <si>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氨茶碱缓释片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阿咪康</t>
    </r>
    <r>
      <rPr>
        <sz val="9"/>
        <rFont val="Arial"/>
        <charset val="0"/>
      </rPr>
      <t>)</t>
    </r>
  </si>
  <si>
    <t>红霉素眼膏</t>
  </si>
  <si>
    <t>2g</t>
  </si>
  <si>
    <t>香砂养胃丸</t>
  </si>
  <si>
    <t>星梦一滴灵</t>
  </si>
  <si>
    <t>25ml</t>
  </si>
  <si>
    <t>上海丽达日化有限公司</t>
  </si>
  <si>
    <r>
      <rPr>
        <sz val="9"/>
        <rFont val="Arial"/>
        <charset val="0"/>
      </rPr>
      <t>0.32gx50</t>
    </r>
    <r>
      <rPr>
        <sz val="9"/>
        <rFont val="宋体"/>
        <charset val="134"/>
      </rPr>
      <t>片</t>
    </r>
  </si>
  <si>
    <t>板蓝根茶</t>
  </si>
  <si>
    <r>
      <rPr>
        <sz val="9"/>
        <rFont val="Arial"/>
        <charset val="0"/>
      </rPr>
      <t>15gx12</t>
    </r>
    <r>
      <rPr>
        <sz val="9"/>
        <rFont val="宋体"/>
        <charset val="134"/>
      </rPr>
      <t>块</t>
    </r>
  </si>
  <si>
    <r>
      <rPr>
        <sz val="9"/>
        <rFont val="Arial"/>
        <charset val="0"/>
      </rPr>
      <t>6gx9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</si>
  <si>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葡萄糖粉剂</t>
    </r>
    <r>
      <rPr>
        <sz val="9"/>
        <rFont val="Arial"/>
        <charset val="0"/>
      </rPr>
      <t>(</t>
    </r>
    <r>
      <rPr>
        <sz val="9"/>
        <rFont val="宋体"/>
        <charset val="134"/>
      </rPr>
      <t>口服葡萄糖</t>
    </r>
    <r>
      <rPr>
        <sz val="9"/>
        <rFont val="Arial"/>
        <charset val="0"/>
      </rPr>
      <t>)</t>
    </r>
  </si>
  <si>
    <t>盐酸金霉素眼膏</t>
  </si>
  <si>
    <r>
      <rPr>
        <sz val="9"/>
        <rFont val="宋体"/>
        <charset val="134"/>
      </rPr>
      <t>复合维生素</t>
    </r>
    <r>
      <rPr>
        <sz val="9"/>
        <rFont val="Arial"/>
        <charset val="0"/>
      </rPr>
      <t>B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</si>
  <si>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成都第一药业有限公司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成都第一药物研究所</t>
    </r>
    <r>
      <rPr>
        <sz val="9"/>
        <rFont val="Arial"/>
        <charset val="0"/>
      </rPr>
      <t>)</t>
    </r>
  </si>
  <si>
    <t>西瓜霜清咽含片</t>
  </si>
  <si>
    <r>
      <rPr>
        <sz val="9"/>
        <rFont val="Arial"/>
        <charset val="0"/>
      </rPr>
      <t>1.8gx8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</si>
  <si>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硼酸冰片滴耳液</t>
  </si>
  <si>
    <t>滴耳类用药</t>
  </si>
  <si>
    <r>
      <rPr>
        <sz val="9"/>
        <rFont val="宋体"/>
        <charset val="134"/>
      </rPr>
      <t>广东嘉应制药股份有限公司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梅州市嘉应制药有限公司</t>
    </r>
    <r>
      <rPr>
        <sz val="9"/>
        <rFont val="Arial"/>
        <charset val="0"/>
      </rPr>
      <t>)</t>
    </r>
  </si>
  <si>
    <t>跌打万花油</t>
  </si>
  <si>
    <r>
      <rPr>
        <sz val="9"/>
        <rFont val="宋体"/>
        <charset val="134"/>
      </rPr>
      <t>乌洛托品溶液</t>
    </r>
    <r>
      <rPr>
        <sz val="9"/>
        <rFont val="Arial"/>
        <charset val="0"/>
      </rPr>
      <t>(</t>
    </r>
    <r>
      <rPr>
        <sz val="9"/>
        <rFont val="宋体"/>
        <charset val="134"/>
      </rPr>
      <t>西施兰夏露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</si>
  <si>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西施兰</t>
    </r>
    <r>
      <rPr>
        <sz val="9"/>
        <rFont val="Arial"/>
        <charset val="0"/>
      </rPr>
      <t>(</t>
    </r>
    <r>
      <rPr>
        <sz val="9"/>
        <rFont val="宋体"/>
        <charset val="134"/>
      </rPr>
      <t>南阳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西施兰联合企业公司</t>
    </r>
    <r>
      <rPr>
        <sz val="9"/>
        <rFont val="Arial"/>
        <charset val="0"/>
      </rPr>
      <t>)</t>
    </r>
  </si>
  <si>
    <t>腋臭用药</t>
  </si>
  <si>
    <t>加味逍遥丸</t>
  </si>
  <si>
    <t>河北万岁药业有限公司</t>
  </si>
  <si>
    <t>清咽片</t>
  </si>
  <si>
    <r>
      <rPr>
        <sz val="9"/>
        <rFont val="Arial"/>
        <charset val="0"/>
      </rPr>
      <t>0.31gx24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</si>
  <si>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吡拉西坦片</t>
  </si>
  <si>
    <t>龙胆泻肝片</t>
  </si>
  <si>
    <r>
      <rPr>
        <sz val="9"/>
        <rFont val="Arial"/>
        <charset val="0"/>
      </rPr>
      <t>0.45gx50</t>
    </r>
    <r>
      <rPr>
        <sz val="9"/>
        <rFont val="宋体"/>
        <charset val="134"/>
      </rPr>
      <t>片</t>
    </r>
  </si>
  <si>
    <t>槐角丸</t>
  </si>
  <si>
    <r>
      <rPr>
        <sz val="9"/>
        <rFont val="Arial"/>
        <charset val="0"/>
      </rPr>
      <t>6gx5</t>
    </r>
    <r>
      <rPr>
        <sz val="9"/>
        <rFont val="宋体"/>
        <charset val="134"/>
      </rPr>
      <t>袋</t>
    </r>
  </si>
  <si>
    <t>麻仁丸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</si>
  <si>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浓小丸</t>
    </r>
    <r>
      <rPr>
        <sz val="9"/>
        <rFont val="Arial"/>
        <charset val="0"/>
      </rPr>
      <t>)</t>
    </r>
  </si>
  <si>
    <t>牛黄消炎片</t>
  </si>
  <si>
    <t>酚酞片</t>
  </si>
  <si>
    <t>山西亨瑞达制药有限公司</t>
  </si>
  <si>
    <t>复方酮康唑软膏</t>
  </si>
  <si>
    <t>河南羚锐生物药业有限公司</t>
  </si>
  <si>
    <t>正骨水</t>
  </si>
  <si>
    <t>12ml</t>
  </si>
  <si>
    <r>
      <rPr>
        <sz val="9"/>
        <rFont val="宋体"/>
        <charset val="134"/>
      </rPr>
      <t>乙醇消毒液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消毒酒精</t>
    </r>
    <r>
      <rPr>
        <sz val="9"/>
        <rFont val="Arial"/>
        <charset val="0"/>
      </rPr>
      <t>)</t>
    </r>
  </si>
  <si>
    <t>75%x500ml</t>
  </si>
  <si>
    <r>
      <rPr>
        <sz val="9"/>
        <rFont val="宋体"/>
        <charset val="134"/>
      </rPr>
      <t>四川省伊洁士医疗科技有限公司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原：成都市伊洁士</t>
    </r>
    <r>
      <rPr>
        <sz val="9"/>
        <rFont val="Arial"/>
        <charset val="0"/>
      </rPr>
      <t>)</t>
    </r>
  </si>
  <si>
    <t>冻疮膏</t>
  </si>
  <si>
    <r>
      <rPr>
        <sz val="9"/>
        <rFont val="宋体"/>
        <charset val="134"/>
      </rPr>
      <t>皲裂</t>
    </r>
    <r>
      <rPr>
        <sz val="9"/>
        <rFont val="Arial"/>
        <charset val="0"/>
      </rPr>
      <t>/</t>
    </r>
    <r>
      <rPr>
        <sz val="9"/>
        <rFont val="宋体"/>
        <charset val="134"/>
      </rPr>
      <t>冻疮用药</t>
    </r>
  </si>
  <si>
    <t>清眩片</t>
  </si>
  <si>
    <r>
      <rPr>
        <sz val="9"/>
        <rFont val="Arial"/>
        <charset val="0"/>
      </rPr>
      <t>0.48gx50</t>
    </r>
    <r>
      <rPr>
        <sz val="9"/>
        <rFont val="宋体"/>
        <charset val="134"/>
      </rPr>
      <t>片</t>
    </r>
  </si>
  <si>
    <t>葡萄糖酸锌片</t>
  </si>
  <si>
    <r>
      <rPr>
        <sz val="9"/>
        <rFont val="Arial"/>
        <charset val="0"/>
      </rPr>
      <t>70mgx100</t>
    </r>
    <r>
      <rPr>
        <sz val="9"/>
        <rFont val="宋体"/>
        <charset val="134"/>
      </rPr>
      <t>片</t>
    </r>
  </si>
  <si>
    <t>海南制药厂有限公司</t>
  </si>
  <si>
    <t>参苏丸</t>
  </si>
  <si>
    <r>
      <rPr>
        <sz val="9"/>
        <rFont val="Arial"/>
        <charset val="0"/>
      </rPr>
      <t>6gx6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</si>
  <si>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曲克芦丁片</t>
    </r>
    <r>
      <rPr>
        <sz val="9"/>
        <rFont val="Arial"/>
        <charset val="0"/>
      </rPr>
      <t>(</t>
    </r>
    <r>
      <rPr>
        <sz val="9"/>
        <rFont val="宋体"/>
        <charset val="134"/>
      </rPr>
      <t>维脑路通片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</si>
  <si>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60mgx100</t>
    </r>
    <r>
      <rPr>
        <sz val="9"/>
        <rFont val="宋体"/>
        <charset val="134"/>
      </rPr>
      <t>片</t>
    </r>
  </si>
  <si>
    <t>哈西奈德溶液</t>
  </si>
  <si>
    <t>0.1%:10ml</t>
  </si>
  <si>
    <r>
      <rPr>
        <sz val="9"/>
        <rFont val="Arial"/>
        <charset val="0"/>
      </rPr>
      <t>75#</t>
    </r>
    <r>
      <rPr>
        <sz val="9"/>
        <rFont val="宋体"/>
        <charset val="134"/>
      </rPr>
      <t>消毒酒精</t>
    </r>
    <r>
      <rPr>
        <sz val="9"/>
        <rFont val="Arial"/>
        <charset val="0"/>
      </rPr>
      <t>(</t>
    </r>
    <r>
      <rPr>
        <sz val="9"/>
        <rFont val="宋体"/>
        <charset val="134"/>
      </rPr>
      <t>皮肤消毒液</t>
    </r>
    <r>
      <rPr>
        <sz val="9"/>
        <rFont val="Arial"/>
        <charset val="0"/>
      </rPr>
      <t>)</t>
    </r>
  </si>
  <si>
    <t>75#:500ml</t>
  </si>
  <si>
    <t>成都市蓉康医疗保健实业有限公司</t>
  </si>
  <si>
    <r>
      <rPr>
        <sz val="9"/>
        <rFont val="宋体"/>
        <charset val="134"/>
      </rPr>
      <t>西青果茶</t>
    </r>
    <r>
      <rPr>
        <sz val="9"/>
        <rFont val="Arial"/>
        <charset val="0"/>
      </rPr>
      <t>(</t>
    </r>
    <r>
      <rPr>
        <sz val="9"/>
        <rFont val="宋体"/>
        <charset val="134"/>
      </rPr>
      <t>藏青果茶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</si>
  <si>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15gx10</t>
    </r>
    <r>
      <rPr>
        <sz val="9"/>
        <rFont val="宋体"/>
        <charset val="134"/>
      </rPr>
      <t>块</t>
    </r>
  </si>
  <si>
    <t>广西正堂药业有限责任公司</t>
  </si>
  <si>
    <t>克霉唑乳膏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</si>
  <si>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：</t>
    </r>
    <r>
      <rPr>
        <sz val="9"/>
        <rFont val="Arial"/>
        <charset val="0"/>
      </rPr>
      <t>0.1g(1%)</t>
    </r>
  </si>
  <si>
    <t>三七伤药片</t>
  </si>
  <si>
    <r>
      <rPr>
        <sz val="9"/>
        <rFont val="Arial"/>
        <charset val="0"/>
      </rPr>
      <t>27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</si>
  <si>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氢溴酸右美沙芬胶囊</t>
  </si>
  <si>
    <r>
      <rPr>
        <sz val="9"/>
        <rFont val="Arial"/>
        <charset val="0"/>
      </rPr>
      <t>15mgx12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</si>
  <si>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唐山容大药业有限公司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唐山康琳药业有限公司</t>
    </r>
    <r>
      <rPr>
        <sz val="9"/>
        <rFont val="Arial"/>
        <charset val="0"/>
      </rPr>
      <t>)</t>
    </r>
  </si>
  <si>
    <t>金银花糖浆</t>
  </si>
  <si>
    <r>
      <rPr>
        <sz val="9"/>
        <rFont val="宋体"/>
        <charset val="134"/>
      </rPr>
      <t>硝酸异山梨酯片</t>
    </r>
    <r>
      <rPr>
        <sz val="9"/>
        <rFont val="Arial"/>
        <charset val="0"/>
      </rPr>
      <t>(</t>
    </r>
    <r>
      <rPr>
        <sz val="9"/>
        <rFont val="宋体"/>
        <charset val="134"/>
      </rPr>
      <t>消心痛</t>
    </r>
    <r>
      <rPr>
        <sz val="9"/>
        <rFont val="Arial"/>
        <charset val="0"/>
      </rPr>
      <t>)</t>
    </r>
  </si>
  <si>
    <t>太原市振兴制药有限责任公司</t>
  </si>
  <si>
    <t>冰硼散</t>
  </si>
  <si>
    <r>
      <rPr>
        <sz val="9"/>
        <rFont val="Arial"/>
        <charset val="0"/>
      </rPr>
      <t>0.6gx10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</si>
  <si>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泉州市灵源药业有限公司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泉州市灵源制药厂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</si>
  <si>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阿咖酚散</t>
    </r>
    <r>
      <rPr>
        <sz val="9"/>
        <rFont val="Arial"/>
        <charset val="0"/>
      </rPr>
      <t>(</t>
    </r>
    <r>
      <rPr>
        <sz val="9"/>
        <rFont val="宋体"/>
        <charset val="134"/>
      </rPr>
      <t>解热止痛散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</si>
  <si>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小包</t>
    </r>
    <r>
      <rPr>
        <sz val="9"/>
        <rFont val="Arial"/>
        <charset val="0"/>
      </rPr>
      <t>(</t>
    </r>
    <r>
      <rPr>
        <sz val="9"/>
        <rFont val="宋体"/>
        <charset val="134"/>
      </rPr>
      <t>条形</t>
    </r>
    <r>
      <rPr>
        <sz val="9"/>
        <rFont val="Arial"/>
        <charset val="0"/>
      </rPr>
      <t>)</t>
    </r>
  </si>
  <si>
    <t>清胃黄连丸</t>
  </si>
  <si>
    <r>
      <rPr>
        <sz val="9"/>
        <rFont val="Arial"/>
        <charset val="0"/>
      </rPr>
      <t>9gx6</t>
    </r>
    <r>
      <rPr>
        <sz val="9"/>
        <rFont val="宋体"/>
        <charset val="134"/>
      </rPr>
      <t>袋</t>
    </r>
  </si>
  <si>
    <t>山西华康药业股份有限公司</t>
  </si>
  <si>
    <t>加味藿香正气丸</t>
  </si>
  <si>
    <r>
      <rPr>
        <sz val="9"/>
        <rFont val="宋体"/>
        <charset val="134"/>
      </rPr>
      <t>颠茄磺苄啶片</t>
    </r>
    <r>
      <rPr>
        <sz val="9"/>
        <rFont val="Arial"/>
        <charset val="0"/>
      </rPr>
      <t>(</t>
    </r>
    <r>
      <rPr>
        <sz val="9"/>
        <rFont val="宋体"/>
        <charset val="134"/>
      </rPr>
      <t>泻痢停片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</si>
  <si>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0.488gx10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</si>
  <si>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40</t>
    </r>
    <r>
      <rPr>
        <sz val="9"/>
        <rFont val="宋体"/>
        <charset val="134"/>
      </rPr>
      <t>片</t>
    </r>
  </si>
  <si>
    <t>风油精</t>
  </si>
  <si>
    <t>6ml</t>
  </si>
  <si>
    <t>漳州水仙药业有限公司</t>
  </si>
  <si>
    <t>盐酸萘甲唑啉滴鼻液</t>
  </si>
  <si>
    <r>
      <rPr>
        <sz val="9"/>
        <rFont val="Arial"/>
        <charset val="0"/>
      </rPr>
      <t>0.1%</t>
    </r>
    <r>
      <rPr>
        <sz val="9"/>
        <rFont val="宋体"/>
        <charset val="134"/>
      </rPr>
      <t>：</t>
    </r>
    <r>
      <rPr>
        <sz val="9"/>
        <rFont val="Arial"/>
        <charset val="0"/>
      </rPr>
      <t>8ml</t>
    </r>
  </si>
  <si>
    <t>桂利嗪片</t>
  </si>
  <si>
    <t>西瓜霜润喉片</t>
  </si>
  <si>
    <r>
      <rPr>
        <sz val="9"/>
        <rFont val="Arial"/>
        <charset val="0"/>
      </rPr>
      <t>0.6gx20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</si>
  <si>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利巴韦林颗粒</t>
    </r>
    <r>
      <rPr>
        <sz val="9"/>
        <rFont val="Arial"/>
        <charset val="0"/>
      </rPr>
      <t>(</t>
    </r>
    <r>
      <rPr>
        <sz val="9"/>
        <rFont val="宋体"/>
        <charset val="134"/>
      </rPr>
      <t>新博林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</si>
  <si>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50mgx18</t>
    </r>
    <r>
      <rPr>
        <sz val="9"/>
        <rFont val="宋体"/>
        <charset val="134"/>
      </rPr>
      <t>袋</t>
    </r>
  </si>
  <si>
    <t>抗病毒感染</t>
  </si>
  <si>
    <r>
      <rPr>
        <sz val="9"/>
        <rFont val="宋体"/>
        <charset val="134"/>
      </rPr>
      <t>足光散</t>
    </r>
    <r>
      <rPr>
        <sz val="9"/>
        <rFont val="Arial"/>
        <charset val="0"/>
      </rPr>
      <t>(</t>
    </r>
    <r>
      <rPr>
        <sz val="9"/>
        <rFont val="宋体"/>
        <charset val="134"/>
      </rPr>
      <t>足光粉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</si>
  <si>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40gx3</t>
    </r>
    <r>
      <rPr>
        <sz val="9"/>
        <rFont val="宋体"/>
        <charset val="134"/>
      </rPr>
      <t>袋</t>
    </r>
  </si>
  <si>
    <t>武汉健民集团随州药业有限公司</t>
  </si>
  <si>
    <t>锡类散</t>
  </si>
  <si>
    <t>1g</t>
  </si>
  <si>
    <t>醋酸泼尼松片</t>
  </si>
  <si>
    <t>糖皮质激素药</t>
  </si>
  <si>
    <t>卡托普利片</t>
  </si>
  <si>
    <t>玻璃体温计</t>
  </si>
  <si>
    <t>三角型棒式口腔型</t>
  </si>
  <si>
    <t>体温计类</t>
  </si>
  <si>
    <t>喉症丸</t>
  </si>
  <si>
    <r>
      <rPr>
        <sz val="9"/>
        <rFont val="Arial"/>
        <charset val="0"/>
      </rPr>
      <t>60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支</t>
    </r>
  </si>
  <si>
    <t>野木瓜片</t>
  </si>
  <si>
    <t>0.5%x2g</t>
  </si>
  <si>
    <r>
      <rPr>
        <sz val="9"/>
        <rFont val="宋体"/>
        <charset val="134"/>
      </rPr>
      <t>辰欣佛都药业</t>
    </r>
    <r>
      <rPr>
        <sz val="9"/>
        <rFont val="Arial"/>
        <charset val="0"/>
      </rPr>
      <t>(</t>
    </r>
    <r>
      <rPr>
        <sz val="9"/>
        <rFont val="宋体"/>
        <charset val="134"/>
      </rPr>
      <t>汶上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</si>
  <si>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益母草膏</t>
  </si>
  <si>
    <t>125g</t>
  </si>
  <si>
    <t>南宁市维威制药有限公司</t>
  </si>
  <si>
    <t>麝香追风膏</t>
  </si>
  <si>
    <r>
      <rPr>
        <sz val="9"/>
        <rFont val="Arial"/>
        <charset val="0"/>
      </rPr>
      <t>7cmx10cmx4</t>
    </r>
    <r>
      <rPr>
        <sz val="9"/>
        <rFont val="宋体"/>
        <charset val="134"/>
      </rPr>
      <t>贴</t>
    </r>
  </si>
  <si>
    <t>酚氨咖敏片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</si>
  <si>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</si>
  <si>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t>十滴水</t>
  </si>
  <si>
    <t>四川逢春制药有限公司</t>
  </si>
  <si>
    <t>痰咳净散</t>
  </si>
  <si>
    <t>6g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</si>
  <si>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瓶</t>
    </r>
  </si>
  <si>
    <t>利巴韦林分散片</t>
  </si>
  <si>
    <r>
      <rPr>
        <sz val="9"/>
        <rFont val="Arial"/>
        <charset val="0"/>
      </rPr>
      <t>100mgx24</t>
    </r>
    <r>
      <rPr>
        <sz val="9"/>
        <rFont val="宋体"/>
        <charset val="134"/>
      </rPr>
      <t>片</t>
    </r>
  </si>
  <si>
    <t>国药集团国瑞药业有限公司</t>
  </si>
  <si>
    <r>
      <rPr>
        <sz val="9"/>
        <rFont val="宋体"/>
        <charset val="134"/>
      </rPr>
      <t>克拉霉素胶囊</t>
    </r>
    <r>
      <rPr>
        <sz val="9"/>
        <rFont val="Arial"/>
        <charset val="0"/>
      </rPr>
      <t>(</t>
    </r>
    <r>
      <rPr>
        <sz val="9"/>
        <rFont val="宋体"/>
        <charset val="134"/>
      </rPr>
      <t>桑美</t>
    </r>
    <r>
      <rPr>
        <sz val="9"/>
        <rFont val="Arial"/>
        <charset val="0"/>
      </rPr>
      <t>)</t>
    </r>
  </si>
  <si>
    <t>婴儿健脾散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</si>
  <si>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袋</t>
    </r>
  </si>
  <si>
    <t>湖北诺得胜制药有限公司</t>
  </si>
  <si>
    <t>无极膏（抑菌型）</t>
  </si>
  <si>
    <t>漳州无极药业有限公司</t>
  </si>
  <si>
    <t>小活络丸</t>
  </si>
  <si>
    <t>天麻蜜环菌片</t>
  </si>
  <si>
    <r>
      <rPr>
        <sz val="9"/>
        <rFont val="Arial"/>
        <charset val="0"/>
      </rPr>
      <t>0.25gx100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塑瓶</t>
    </r>
    <r>
      <rPr>
        <sz val="9"/>
        <rFont val="Arial"/>
        <charset val="0"/>
      </rPr>
      <t>)</t>
    </r>
  </si>
  <si>
    <t>福建省三明天泰制药有限公司</t>
  </si>
  <si>
    <t>牛黄上清片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</si>
  <si>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</si>
  <si>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河南省百泉制药有限公司</t>
  </si>
  <si>
    <t>益母草流浸膏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</si>
  <si>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有外包装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</si>
  <si>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酚氨咖敏</t>
    </r>
    <r>
      <rPr>
        <sz val="9"/>
        <rFont val="Arial"/>
        <charset val="0"/>
      </rPr>
      <t>(</t>
    </r>
    <r>
      <rPr>
        <sz val="9"/>
        <rFont val="宋体"/>
        <charset val="134"/>
      </rPr>
      <t>克感敏片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</si>
  <si>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对乙酰氨基酚栓</t>
    </r>
    <r>
      <rPr>
        <sz val="9"/>
        <rFont val="Arial"/>
        <charset val="0"/>
      </rPr>
      <t>(</t>
    </r>
    <r>
      <rPr>
        <sz val="9"/>
        <rFont val="宋体"/>
        <charset val="134"/>
      </rPr>
      <t>小儿退热栓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</si>
  <si>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枚</t>
    </r>
  </si>
  <si>
    <r>
      <rPr>
        <sz val="9"/>
        <rFont val="宋体"/>
        <charset val="134"/>
      </rPr>
      <t>硫酸庆大霉素碳酸铋胶囊</t>
    </r>
    <r>
      <rPr>
        <sz val="9"/>
        <rFont val="Arial"/>
        <charset val="0"/>
      </rPr>
      <t>(</t>
    </r>
    <r>
      <rPr>
        <sz val="9"/>
        <rFont val="宋体"/>
        <charset val="134"/>
      </rPr>
      <t>肠炎灵</t>
    </r>
    <r>
      <rPr>
        <sz val="9"/>
        <rFont val="Arial"/>
        <charset val="0"/>
      </rPr>
      <t>)</t>
    </r>
  </si>
  <si>
    <t>葫芦岛国帝药业有限责任公司</t>
  </si>
  <si>
    <t>布洛芬片</t>
  </si>
  <si>
    <t>盐酸羟苄唑滴眼液</t>
  </si>
  <si>
    <t>8ml:8mg</t>
  </si>
  <si>
    <t>重庆东方药业股份有限公司</t>
  </si>
  <si>
    <t>克霉唑溶液</t>
  </si>
  <si>
    <r>
      <rPr>
        <sz val="9"/>
        <rFont val="Arial"/>
        <charset val="0"/>
      </rPr>
      <t>8ml</t>
    </r>
    <r>
      <rPr>
        <sz val="9"/>
        <rFont val="宋体"/>
        <charset val="134"/>
      </rPr>
      <t>：</t>
    </r>
    <r>
      <rPr>
        <sz val="9"/>
        <rFont val="Arial"/>
        <charset val="0"/>
      </rPr>
      <t>0.12g(1.5%)</t>
    </r>
  </si>
  <si>
    <r>
      <rPr>
        <sz val="9"/>
        <rFont val="宋体"/>
        <charset val="134"/>
      </rPr>
      <t>吲哚美辛肠溶片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消炎痛片</t>
    </r>
    <r>
      <rPr>
        <sz val="9"/>
        <rFont val="Arial"/>
        <charset val="0"/>
      </rPr>
      <t>)</t>
    </r>
  </si>
  <si>
    <t>乙酰螺旋霉素片</t>
  </si>
  <si>
    <r>
      <rPr>
        <sz val="9"/>
        <rFont val="Arial"/>
        <charset val="0"/>
      </rPr>
      <t>0.1gx24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</si>
  <si>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B2</t>
    </r>
    <r>
      <rPr>
        <sz val="9"/>
        <rFont val="宋体"/>
        <charset val="134"/>
      </rPr>
      <t>片</t>
    </r>
  </si>
  <si>
    <t>萘普生胶囊</t>
  </si>
  <si>
    <r>
      <rPr>
        <sz val="9"/>
        <rFont val="Arial"/>
        <charset val="0"/>
      </rPr>
      <t>0.125gx20</t>
    </r>
    <r>
      <rPr>
        <sz val="9"/>
        <rFont val="宋体"/>
        <charset val="134"/>
      </rPr>
      <t>粒</t>
    </r>
  </si>
  <si>
    <t>广东邦民制药厂有限公司</t>
  </si>
  <si>
    <t>鼻舒适片</t>
  </si>
  <si>
    <t>广东省博罗先锋药业集团有限公司</t>
  </si>
  <si>
    <r>
      <rPr>
        <sz val="9"/>
        <rFont val="宋体"/>
        <charset val="134"/>
      </rPr>
      <t>颠茄磺苄啶片</t>
    </r>
    <r>
      <rPr>
        <sz val="9"/>
        <rFont val="Arial"/>
        <charset val="0"/>
      </rPr>
      <t>(</t>
    </r>
    <r>
      <rPr>
        <sz val="9"/>
        <rFont val="宋体"/>
        <charset val="134"/>
      </rPr>
      <t>泻立停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</si>
  <si>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0.48x12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</si>
  <si>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水杨酸苯甲酸松油搽剂</t>
    </r>
    <r>
      <rPr>
        <sz val="9"/>
        <rFont val="Arial"/>
        <charset val="0"/>
      </rPr>
      <t>(</t>
    </r>
    <r>
      <rPr>
        <sz val="9"/>
        <rFont val="宋体"/>
        <charset val="134"/>
      </rPr>
      <t>灭丝菌</t>
    </r>
    <r>
      <rPr>
        <sz val="9"/>
        <rFont val="Arial"/>
        <charset val="0"/>
      </rPr>
      <t>)</t>
    </r>
  </si>
  <si>
    <t>阿昔洛韦滴眼液</t>
  </si>
  <si>
    <r>
      <rPr>
        <sz val="9"/>
        <rFont val="Arial"/>
        <charset val="0"/>
      </rPr>
      <t>8ml</t>
    </r>
    <r>
      <rPr>
        <sz val="9"/>
        <rFont val="宋体"/>
        <charset val="134"/>
      </rPr>
      <t>：</t>
    </r>
    <r>
      <rPr>
        <sz val="9"/>
        <rFont val="Arial"/>
        <charset val="0"/>
      </rPr>
      <t>8mg</t>
    </r>
  </si>
  <si>
    <t>重感灵片</t>
  </si>
  <si>
    <t>骨刺平片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</si>
  <si>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</si>
  <si>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清凉油（龙虎）</t>
  </si>
  <si>
    <t>3g</t>
  </si>
  <si>
    <t>上海中华药业有限公司</t>
  </si>
  <si>
    <t>鲜竹沥</t>
  </si>
  <si>
    <r>
      <rPr>
        <sz val="9"/>
        <rFont val="Arial"/>
        <charset val="0"/>
      </rPr>
      <t>15mlx6</t>
    </r>
    <r>
      <rPr>
        <sz val="9"/>
        <rFont val="宋体"/>
        <charset val="134"/>
      </rPr>
      <t>支</t>
    </r>
  </si>
  <si>
    <t>四川省通园制药有限公司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</si>
  <si>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B6</t>
    </r>
    <r>
      <rPr>
        <sz val="9"/>
        <rFont val="宋体"/>
        <charset val="134"/>
      </rPr>
      <t>片</t>
    </r>
  </si>
  <si>
    <t>曲咪新乳膏</t>
  </si>
  <si>
    <t>大山楂丸</t>
  </si>
  <si>
    <t>富马酸酮替芬片</t>
  </si>
  <si>
    <r>
      <rPr>
        <sz val="9"/>
        <rFont val="Arial"/>
        <charset val="0"/>
      </rPr>
      <t>1mgx60</t>
    </r>
    <r>
      <rPr>
        <sz val="9"/>
        <rFont val="宋体"/>
        <charset val="134"/>
      </rPr>
      <t>片</t>
    </r>
  </si>
  <si>
    <t>3ml</t>
  </si>
  <si>
    <t>西瓜霜喉口宝含片</t>
  </si>
  <si>
    <r>
      <rPr>
        <sz val="9"/>
        <rFont val="Arial"/>
        <charset val="0"/>
      </rPr>
      <t>14.4g(1.8gx8</t>
    </r>
    <r>
      <rPr>
        <sz val="9"/>
        <rFont val="宋体"/>
        <charset val="134"/>
      </rPr>
      <t>粒</t>
    </r>
    <r>
      <rPr>
        <sz val="9"/>
        <rFont val="Arial"/>
        <charset val="0"/>
      </rPr>
      <t>)(</t>
    </r>
    <r>
      <rPr>
        <sz val="9"/>
        <rFont val="宋体"/>
        <charset val="134"/>
      </rPr>
      <t>薄荷味</t>
    </r>
    <r>
      <rPr>
        <sz val="9"/>
        <rFont val="Arial"/>
        <charset val="0"/>
      </rPr>
      <t>)</t>
    </r>
  </si>
  <si>
    <t>桂林金可保健品有限公司</t>
  </si>
  <si>
    <t>休闲食品</t>
  </si>
  <si>
    <t>休闲糖</t>
  </si>
  <si>
    <t>利巴韦林滴眼液</t>
  </si>
  <si>
    <t>湖北潜江制药股份有限公司</t>
  </si>
  <si>
    <t>尼莫地平片</t>
  </si>
  <si>
    <r>
      <rPr>
        <sz val="9"/>
        <rFont val="Arial"/>
        <charset val="0"/>
      </rPr>
      <t>20mgx50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</si>
  <si>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</si>
  <si>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B12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</si>
  <si>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25ugx100</t>
    </r>
    <r>
      <rPr>
        <sz val="9"/>
        <rFont val="宋体"/>
        <charset val="134"/>
      </rPr>
      <t>片</t>
    </r>
  </si>
  <si>
    <t>上海信谊九福药业有限公司</t>
  </si>
  <si>
    <t>成都明日制药有限公司</t>
  </si>
  <si>
    <r>
      <rPr>
        <sz val="9"/>
        <rFont val="宋体"/>
        <charset val="134"/>
      </rPr>
      <t>酚氨咖敏片</t>
    </r>
    <r>
      <rPr>
        <sz val="9"/>
        <rFont val="Arial"/>
        <charset val="0"/>
      </rPr>
      <t>(</t>
    </r>
    <r>
      <rPr>
        <sz val="9"/>
        <rFont val="宋体"/>
        <charset val="134"/>
      </rPr>
      <t>扑感敏片</t>
    </r>
    <r>
      <rPr>
        <sz val="9"/>
        <rFont val="Arial"/>
        <charset val="0"/>
      </rPr>
      <t>)</t>
    </r>
  </si>
  <si>
    <t>重庆迪康长江制药有限公司</t>
  </si>
  <si>
    <t>复方醋酸地塞米松乳膏</t>
  </si>
  <si>
    <t>10g:7.5mg</t>
  </si>
  <si>
    <r>
      <rPr>
        <sz val="9"/>
        <rFont val="宋体"/>
        <charset val="134"/>
      </rPr>
      <t>曲咪新乳膏</t>
    </r>
    <r>
      <rPr>
        <sz val="9"/>
        <rFont val="Arial"/>
        <charset val="0"/>
      </rPr>
      <t>(</t>
    </r>
    <r>
      <rPr>
        <sz val="9"/>
        <rFont val="宋体"/>
        <charset val="134"/>
      </rPr>
      <t>皮康霜</t>
    </r>
    <r>
      <rPr>
        <sz val="9"/>
        <rFont val="Arial"/>
        <charset val="0"/>
      </rPr>
      <t>)</t>
    </r>
  </si>
  <si>
    <t>盐酸二甲双胍片</t>
  </si>
  <si>
    <r>
      <rPr>
        <sz val="9"/>
        <rFont val="Arial"/>
        <charset val="0"/>
      </rPr>
      <t>0.25gx48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</si>
  <si>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北京中惠药业有限公司</t>
  </si>
  <si>
    <t>纱布绷带</t>
  </si>
  <si>
    <t>8cmx600cm</t>
  </si>
  <si>
    <r>
      <rPr>
        <sz val="9"/>
        <rFont val="Arial"/>
        <charset val="0"/>
      </rPr>
      <t>0.15gx10</t>
    </r>
    <r>
      <rPr>
        <sz val="9"/>
        <rFont val="宋体"/>
        <charset val="134"/>
      </rPr>
      <t>枚</t>
    </r>
  </si>
  <si>
    <r>
      <rPr>
        <sz val="9"/>
        <rFont val="宋体"/>
        <charset val="134"/>
      </rPr>
      <t>甲苯咪唑片</t>
    </r>
    <r>
      <rPr>
        <sz val="9"/>
        <rFont val="Arial"/>
        <charset val="0"/>
      </rPr>
      <t>(</t>
    </r>
    <r>
      <rPr>
        <sz val="9"/>
        <rFont val="宋体"/>
        <charset val="134"/>
      </rPr>
      <t>安乐士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</si>
  <si>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100mgx6</t>
    </r>
    <r>
      <rPr>
        <sz val="9"/>
        <rFont val="宋体"/>
        <charset val="134"/>
      </rPr>
      <t>片</t>
    </r>
  </si>
  <si>
    <t>复方芦丁片</t>
  </si>
  <si>
    <t>江苏方强制药厂有限责任公司</t>
  </si>
  <si>
    <t>药艾条</t>
  </si>
  <si>
    <t>烟台爱心药业有限公司</t>
  </si>
  <si>
    <t>阿昔洛韦乳膏</t>
  </si>
  <si>
    <t>3%x10g</t>
  </si>
  <si>
    <t>盐酸林可霉素滴眼液</t>
  </si>
  <si>
    <t>8ml</t>
  </si>
  <si>
    <r>
      <rPr>
        <sz val="9"/>
        <rFont val="宋体"/>
        <charset val="134"/>
      </rPr>
      <t>羧甲司坦片</t>
    </r>
    <r>
      <rPr>
        <sz val="9"/>
        <rFont val="Arial"/>
        <charset val="0"/>
      </rPr>
      <t>(</t>
    </r>
    <r>
      <rPr>
        <sz val="9"/>
        <rFont val="宋体"/>
        <charset val="134"/>
      </rPr>
      <t>化痰片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</si>
  <si>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广西禅方药业有限公司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原：广西千方药业有限公司</t>
    </r>
    <r>
      <rPr>
        <sz val="9"/>
        <rFont val="Arial"/>
        <charset val="0"/>
      </rPr>
      <t>)</t>
    </r>
  </si>
  <si>
    <t>珍珠明目滴眼液</t>
  </si>
  <si>
    <t>精制狗皮膏</t>
  </si>
  <si>
    <r>
      <rPr>
        <sz val="9"/>
        <rFont val="Arial"/>
        <charset val="0"/>
      </rPr>
      <t>7cmx10cmx4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袋装</t>
    </r>
    <r>
      <rPr>
        <sz val="9"/>
        <rFont val="Arial"/>
        <charset val="0"/>
      </rPr>
      <t>)</t>
    </r>
  </si>
  <si>
    <t>重庆陪都药业股份有限公司</t>
  </si>
  <si>
    <t>清凉喉片</t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</si>
  <si>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</si>
  <si>
    <t>中山市恒生药业有限公司</t>
  </si>
  <si>
    <r>
      <rPr>
        <sz val="9"/>
        <rFont val="宋体"/>
        <charset val="134"/>
      </rPr>
      <t>氢氯噻嗪片</t>
    </r>
    <r>
      <rPr>
        <sz val="9"/>
        <rFont val="Arial"/>
        <charset val="0"/>
      </rPr>
      <t>(</t>
    </r>
    <r>
      <rPr>
        <sz val="9"/>
        <rFont val="宋体"/>
        <charset val="134"/>
      </rPr>
      <t>双克片</t>
    </r>
    <r>
      <rPr>
        <sz val="9"/>
        <rFont val="Arial"/>
        <charset val="0"/>
      </rPr>
      <t>)</t>
    </r>
  </si>
  <si>
    <t>醋酸地塞米松乳膏</t>
  </si>
  <si>
    <t>红霉素软膏</t>
  </si>
  <si>
    <t>10g:1%</t>
  </si>
  <si>
    <t>脱脂纱布垫</t>
  </si>
  <si>
    <r>
      <rPr>
        <sz val="9"/>
        <rFont val="Arial"/>
        <charset val="0"/>
      </rPr>
      <t>4</t>
    </r>
    <r>
      <rPr>
        <sz val="9"/>
        <rFont val="宋体"/>
        <charset val="134"/>
      </rPr>
      <t>片</t>
    </r>
    <r>
      <rPr>
        <sz val="9"/>
        <rFont val="Arial"/>
        <charset val="0"/>
      </rPr>
      <t>×(8×8×8)cm</t>
    </r>
  </si>
  <si>
    <t>过氧化氢消毒液</t>
  </si>
  <si>
    <t>白猫风油精</t>
  </si>
  <si>
    <r>
      <rPr>
        <sz val="9"/>
        <rFont val="宋体"/>
        <charset val="134"/>
      </rPr>
      <t>醋酸氟轻松冰片乳膏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</si>
  <si>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（软管）</t>
    </r>
    <r>
      <rPr>
        <sz val="9"/>
        <rFont val="Arial"/>
        <charset val="0"/>
      </rPr>
      <t xml:space="preserve"> </t>
    </r>
  </si>
  <si>
    <t>新乡市琦宁药业有限公司</t>
  </si>
  <si>
    <r>
      <rPr>
        <sz val="9"/>
        <rFont val="Arial"/>
        <charset val="0"/>
      </rPr>
      <t>20ml(</t>
    </r>
    <r>
      <rPr>
        <sz val="9"/>
        <rFont val="宋体"/>
        <charset val="134"/>
      </rPr>
      <t>含甘油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</si>
  <si>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氯芬黄敏片</t>
    </r>
    <r>
      <rPr>
        <sz val="9"/>
        <rFont val="Arial"/>
        <charset val="0"/>
      </rPr>
      <t>(</t>
    </r>
    <r>
      <rPr>
        <sz val="9"/>
        <rFont val="宋体"/>
        <charset val="134"/>
      </rPr>
      <t>感冒通片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</si>
  <si>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板装</t>
    </r>
    <r>
      <rPr>
        <sz val="9"/>
        <rFont val="Arial"/>
        <charset val="0"/>
      </rPr>
      <t>)</t>
    </r>
  </si>
  <si>
    <t>诺氟沙星胶囊</t>
  </si>
  <si>
    <r>
      <rPr>
        <sz val="9"/>
        <rFont val="Arial"/>
        <charset val="0"/>
      </rPr>
      <t>207#</t>
    </r>
    <r>
      <rPr>
        <sz val="9"/>
        <rFont val="宋体"/>
        <charset val="134"/>
      </rPr>
      <t>罐装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</si>
  <si>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贵细中药材</t>
  </si>
  <si>
    <t>西洋参类</t>
  </si>
  <si>
    <r>
      <rPr>
        <b/>
        <sz val="9"/>
        <rFont val="宋体"/>
        <charset val="134"/>
      </rPr>
      <t>送券</t>
    </r>
    <r>
      <rPr>
        <b/>
        <sz val="9"/>
        <rFont val="Arial"/>
        <charset val="0"/>
      </rPr>
      <t>+</t>
    </r>
    <r>
      <rPr>
        <b/>
        <sz val="9"/>
        <rFont val="宋体"/>
        <charset val="134"/>
      </rPr>
      <t>用券</t>
    </r>
  </si>
  <si>
    <t>黑枸杞</t>
  </si>
  <si>
    <t>统</t>
  </si>
  <si>
    <t>精制摆盘中药</t>
  </si>
  <si>
    <t>温里、补虚类摆盘中药</t>
  </si>
  <si>
    <r>
      <rPr>
        <sz val="9"/>
        <rFont val="宋体"/>
        <charset val="134"/>
      </rPr>
      <t>全自动臂式电子血压计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</si>
  <si>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t>BP3MS1-4V</t>
  </si>
  <si>
    <r>
      <rPr>
        <sz val="9"/>
        <rFont val="宋体"/>
        <charset val="134"/>
      </rPr>
      <t>每丸重</t>
    </r>
    <r>
      <rPr>
        <sz val="9"/>
        <rFont val="Arial"/>
        <charset val="0"/>
      </rPr>
      <t>3g,1</t>
    </r>
    <r>
      <rPr>
        <sz val="9"/>
        <rFont val="宋体"/>
        <charset val="134"/>
      </rPr>
      <t>丸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  <r>
      <rPr>
        <sz val="9"/>
        <rFont val="Arial"/>
        <charset val="0"/>
      </rPr>
      <t>x2</t>
    </r>
    <r>
      <rPr>
        <sz val="9"/>
        <rFont val="宋体"/>
        <charset val="134"/>
      </rPr>
      <t>盒</t>
    </r>
  </si>
  <si>
    <t>人参</t>
  </si>
  <si>
    <r>
      <rPr>
        <sz val="9"/>
        <rFont val="Arial"/>
        <charset val="0"/>
      </rPr>
      <t>15</t>
    </r>
    <r>
      <rPr>
        <sz val="9"/>
        <rFont val="宋体"/>
        <charset val="134"/>
      </rPr>
      <t>档</t>
    </r>
    <r>
      <rPr>
        <sz val="9"/>
        <rFont val="Arial"/>
        <charset val="0"/>
      </rPr>
      <t>(</t>
    </r>
    <r>
      <rPr>
        <sz val="9"/>
        <rFont val="宋体"/>
        <charset val="134"/>
      </rPr>
      <t>辽宁</t>
    </r>
    <r>
      <rPr>
        <sz val="9"/>
        <rFont val="Arial"/>
        <charset val="0"/>
      </rPr>
      <t>)</t>
    </r>
  </si>
  <si>
    <t>桓仁盛东参药开发有限公司</t>
  </si>
  <si>
    <t>人参类</t>
  </si>
  <si>
    <r>
      <rPr>
        <sz val="9"/>
        <rFont val="宋体"/>
        <charset val="134"/>
      </rPr>
      <t>雅致礼盒特大圆片</t>
    </r>
    <r>
      <rPr>
        <sz val="9"/>
        <rFont val="Arial"/>
        <charset val="0"/>
      </rPr>
      <t>150g</t>
    </r>
  </si>
  <si>
    <t>四川德仁堂中药科技股份有限公司</t>
  </si>
  <si>
    <t>川贝母粉</t>
  </si>
  <si>
    <r>
      <rPr>
        <sz val="9"/>
        <rFont val="Arial"/>
        <charset val="0"/>
      </rPr>
      <t>2gx30</t>
    </r>
    <r>
      <rPr>
        <sz val="9"/>
        <rFont val="宋体"/>
        <charset val="134"/>
      </rPr>
      <t>袋（直接口服）</t>
    </r>
  </si>
  <si>
    <r>
      <rPr>
        <sz val="9"/>
        <rFont val="宋体"/>
        <charset val="134"/>
      </rPr>
      <t>云南养尊堂生物科技有限公司</t>
    </r>
    <r>
      <rPr>
        <sz val="9"/>
        <rFont val="Arial"/>
        <charset val="0"/>
      </rPr>
      <t xml:space="preserve">  </t>
    </r>
  </si>
  <si>
    <t>包装类中药</t>
  </si>
  <si>
    <t>温里、补益包装类</t>
  </si>
  <si>
    <r>
      <rPr>
        <sz val="9"/>
        <rFont val="宋体"/>
        <charset val="134"/>
      </rPr>
      <t>粒、礼盒、</t>
    </r>
    <r>
      <rPr>
        <sz val="9"/>
        <rFont val="Arial"/>
        <charset val="0"/>
      </rPr>
      <t>114#150g</t>
    </r>
  </si>
  <si>
    <r>
      <rPr>
        <sz val="9"/>
        <rFont val="宋体"/>
        <charset val="134"/>
      </rPr>
      <t>威州许氏洋参</t>
    </r>
    <r>
      <rPr>
        <sz val="9"/>
        <rFont val="Arial"/>
        <charset val="0"/>
      </rPr>
      <t>(</t>
    </r>
    <r>
      <rPr>
        <sz val="9"/>
        <rFont val="宋体"/>
        <charset val="134"/>
      </rPr>
      <t>南京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</si>
  <si>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燕窝</t>
  </si>
  <si>
    <t>特级</t>
  </si>
  <si>
    <t>SUNSHINE REGION SDN BHD</t>
  </si>
  <si>
    <t>贵细食品</t>
  </si>
  <si>
    <t>燕窝类</t>
  </si>
  <si>
    <r>
      <rPr>
        <sz val="9"/>
        <rFont val="宋体"/>
        <charset val="134"/>
      </rPr>
      <t>花旗参</t>
    </r>
    <r>
      <rPr>
        <sz val="9"/>
        <rFont val="Arial"/>
        <charset val="0"/>
      </rPr>
      <t>(</t>
    </r>
    <r>
      <rPr>
        <sz val="9"/>
        <rFont val="宋体"/>
        <charset val="134"/>
      </rPr>
      <t>许氏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</si>
  <si>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80gx2</t>
    </r>
    <r>
      <rPr>
        <sz val="9"/>
        <rFont val="宋体"/>
        <charset val="134"/>
      </rPr>
      <t>罐、</t>
    </r>
    <r>
      <rPr>
        <sz val="9"/>
        <rFont val="Arial"/>
        <charset val="0"/>
      </rPr>
      <t>709#</t>
    </r>
  </si>
  <si>
    <t>开城牌高丽参</t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</si>
  <si>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30</t>
    </r>
    <r>
      <rPr>
        <sz val="9"/>
        <rFont val="宋体"/>
        <charset val="134"/>
      </rPr>
      <t>支人级</t>
    </r>
    <r>
      <rPr>
        <sz val="9"/>
        <rFont val="Arial"/>
        <charset val="0"/>
      </rPr>
      <t>75g</t>
    </r>
  </si>
  <si>
    <r>
      <rPr>
        <sz val="9"/>
        <rFont val="宋体"/>
        <charset val="134"/>
      </rPr>
      <t>西洋参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</si>
  <si>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一级（小片）</t>
    </r>
    <r>
      <rPr>
        <sz val="9"/>
        <rFont val="Arial"/>
        <charset val="0"/>
      </rPr>
      <t xml:space="preserve">98g
</t>
    </r>
  </si>
  <si>
    <t>澳琳达葡萄籽复合胶囊</t>
  </si>
  <si>
    <r>
      <rPr>
        <sz val="9"/>
        <rFont val="Arial"/>
        <charset val="0"/>
      </rPr>
      <t>54g(600mgx90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</si>
  <si>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上海澳琳达健康食品有限公司</t>
  </si>
  <si>
    <t>进口食品</t>
  </si>
  <si>
    <t>颈椎治疗仪</t>
  </si>
  <si>
    <t>JZCD-3</t>
  </si>
  <si>
    <t>超声治疗仪</t>
  </si>
  <si>
    <t>欧姆龙智能电子血压计</t>
  </si>
  <si>
    <r>
      <rPr>
        <sz val="9"/>
        <rFont val="Arial"/>
        <charset val="0"/>
      </rPr>
      <t>HEM-7300(</t>
    </r>
    <r>
      <rPr>
        <sz val="9"/>
        <rFont val="宋体"/>
        <charset val="134"/>
      </rPr>
      <t>上臂式</t>
    </r>
    <r>
      <rPr>
        <sz val="9"/>
        <rFont val="Arial"/>
        <charset val="0"/>
      </rPr>
      <t>)</t>
    </r>
  </si>
  <si>
    <t>花旗参</t>
  </si>
  <si>
    <r>
      <rPr>
        <sz val="9"/>
        <rFont val="宋体"/>
        <charset val="134"/>
      </rPr>
      <t>粒参</t>
    </r>
    <r>
      <rPr>
        <sz val="9"/>
        <rFont val="Arial"/>
        <charset val="0"/>
      </rPr>
      <t>115#100g</t>
    </r>
    <r>
      <rPr>
        <sz val="9"/>
        <rFont val="宋体"/>
        <charset val="134"/>
      </rPr>
      <t>（许氏）</t>
    </r>
  </si>
  <si>
    <t>403C</t>
  </si>
  <si>
    <t>白燕窝</t>
  </si>
  <si>
    <t>一级</t>
  </si>
  <si>
    <t>腰椎治疗仪</t>
  </si>
  <si>
    <t>DFR(YZCD-1)</t>
  </si>
  <si>
    <t>按摩仪类</t>
  </si>
  <si>
    <r>
      <rPr>
        <sz val="9"/>
        <rFont val="宋体"/>
        <charset val="134"/>
      </rPr>
      <t>小片</t>
    </r>
    <r>
      <rPr>
        <sz val="9"/>
        <rFont val="Arial"/>
        <charset val="0"/>
      </rPr>
      <t>80gX2</t>
    </r>
    <r>
      <rPr>
        <sz val="9"/>
        <rFont val="宋体"/>
        <charset val="134"/>
      </rPr>
      <t>瓶（水晶瓶）（桐君阁牌）</t>
    </r>
  </si>
  <si>
    <t>重庆中药饮片厂</t>
  </si>
  <si>
    <r>
      <rPr>
        <sz val="9"/>
        <rFont val="宋体"/>
        <charset val="134"/>
      </rPr>
      <t>许氏西洋参健康礼盒</t>
    </r>
    <r>
      <rPr>
        <sz val="9"/>
        <rFont val="Arial"/>
        <charset val="0"/>
      </rPr>
      <t>718</t>
    </r>
  </si>
  <si>
    <r>
      <rPr>
        <sz val="9"/>
        <rFont val="Arial"/>
        <charset val="0"/>
      </rPr>
      <t>68</t>
    </r>
    <r>
      <rPr>
        <sz val="9"/>
        <rFont val="宋体"/>
        <charset val="134"/>
      </rPr>
      <t>克</t>
    </r>
    <r>
      <rPr>
        <sz val="9"/>
        <rFont val="Arial"/>
        <charset val="0"/>
      </rPr>
      <t>x2</t>
    </r>
  </si>
  <si>
    <t>人参片</t>
  </si>
  <si>
    <r>
      <rPr>
        <sz val="9"/>
        <rFont val="Arial"/>
        <charset val="0"/>
      </rPr>
      <t>9gx20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</si>
  <si>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康美药业股份有限公司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原广东康美药业股份有限公司</t>
    </r>
    <r>
      <rPr>
        <sz val="9"/>
        <rFont val="Arial"/>
        <charset val="0"/>
      </rPr>
      <t>)</t>
    </r>
  </si>
  <si>
    <t>川贝母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</si>
  <si>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、净制（桐君阁）</t>
    </r>
  </si>
  <si>
    <t>化痰止咳平喘包装类</t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</si>
  <si>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40</t>
    </r>
    <r>
      <rPr>
        <sz val="9"/>
        <rFont val="宋体"/>
        <charset val="0"/>
      </rPr>
      <t>支人级</t>
    </r>
    <r>
      <rPr>
        <sz val="9"/>
        <rFont val="Arial"/>
        <charset val="0"/>
      </rPr>
      <t>75g</t>
    </r>
  </si>
  <si>
    <r>
      <rPr>
        <sz val="9"/>
        <rFont val="宋体"/>
        <charset val="134"/>
      </rPr>
      <t>原尾、</t>
    </r>
    <r>
      <rPr>
        <sz val="9"/>
        <rFont val="Arial"/>
        <charset val="0"/>
      </rPr>
      <t>1183#</t>
    </r>
  </si>
  <si>
    <r>
      <rPr>
        <sz val="9"/>
        <rFont val="Arial"/>
        <charset val="0"/>
      </rPr>
      <t>3g/</t>
    </r>
    <r>
      <rPr>
        <sz val="9"/>
        <rFont val="宋体"/>
        <charset val="134"/>
      </rPr>
      <t>碗</t>
    </r>
    <r>
      <rPr>
        <sz val="9"/>
        <rFont val="Arial"/>
        <charset val="0"/>
      </rPr>
      <t>x3</t>
    </r>
    <r>
      <rPr>
        <sz val="9"/>
        <rFont val="宋体"/>
        <charset val="134"/>
      </rPr>
      <t>碗</t>
    </r>
  </si>
  <si>
    <t>广东乐陶陶药业股份有限公司</t>
  </si>
  <si>
    <t>JZCD-2</t>
  </si>
  <si>
    <r>
      <rPr>
        <sz val="9"/>
        <rFont val="Arial"/>
        <charset val="0"/>
      </rPr>
      <t>DFR/JZCD-4(</t>
    </r>
    <r>
      <rPr>
        <sz val="9"/>
        <rFont val="宋体"/>
        <charset val="134"/>
      </rPr>
      <t>可调式</t>
    </r>
    <r>
      <rPr>
        <sz val="9"/>
        <rFont val="Arial"/>
        <charset val="0"/>
      </rPr>
      <t>)</t>
    </r>
  </si>
  <si>
    <t>万安博数字型电子血压计</t>
  </si>
  <si>
    <r>
      <rPr>
        <sz val="9"/>
        <rFont val="Arial"/>
        <charset val="0"/>
      </rPr>
      <t xml:space="preserve">HL888HS-J </t>
    </r>
    <r>
      <rPr>
        <sz val="9"/>
        <rFont val="宋体"/>
        <charset val="134"/>
      </rPr>
      <t>臂式</t>
    </r>
  </si>
  <si>
    <t>合泰医疗电子（苏州）有限公司</t>
  </si>
  <si>
    <r>
      <rPr>
        <sz val="9"/>
        <rFont val="Arial"/>
        <charset val="0"/>
      </rPr>
      <t>HEM-6200(</t>
    </r>
    <r>
      <rPr>
        <sz val="9"/>
        <rFont val="宋体"/>
        <charset val="134"/>
      </rPr>
      <t>手腕式</t>
    </r>
    <r>
      <rPr>
        <sz val="9"/>
        <rFont val="Arial"/>
        <charset val="0"/>
      </rPr>
      <t>)</t>
    </r>
  </si>
  <si>
    <t>轮椅车</t>
  </si>
  <si>
    <t>H007</t>
  </si>
  <si>
    <t>轮椅类</t>
  </si>
  <si>
    <t>YE-8800A</t>
  </si>
  <si>
    <t>百雀羚肌初赋活至臻套装</t>
  </si>
  <si>
    <r>
      <rPr>
        <sz val="9"/>
        <rFont val="宋体"/>
        <charset val="134"/>
      </rPr>
      <t>精华水</t>
    </r>
    <r>
      <rPr>
        <sz val="9"/>
        <rFont val="Arial"/>
        <charset val="0"/>
      </rPr>
      <t>90ml</t>
    </r>
    <r>
      <rPr>
        <sz val="9"/>
        <rFont val="宋体"/>
        <charset val="134"/>
      </rPr>
      <t>眼霜</t>
    </r>
    <r>
      <rPr>
        <sz val="9"/>
        <rFont val="Arial"/>
        <charset val="0"/>
      </rPr>
      <t>15g</t>
    </r>
    <r>
      <rPr>
        <sz val="9"/>
        <rFont val="宋体"/>
        <charset val="134"/>
      </rPr>
      <t>焕颜乳</t>
    </r>
    <r>
      <rPr>
        <sz val="9"/>
        <rFont val="Arial"/>
        <charset val="0"/>
      </rPr>
      <t>90ml</t>
    </r>
    <r>
      <rPr>
        <sz val="9"/>
        <rFont val="宋体"/>
        <charset val="134"/>
      </rPr>
      <t>抗皱菁华霜</t>
    </r>
    <r>
      <rPr>
        <sz val="9"/>
        <rFont val="Arial"/>
        <charset val="0"/>
      </rPr>
      <t>50g</t>
    </r>
  </si>
  <si>
    <t>上海百雀羚日用化学有限公司</t>
  </si>
  <si>
    <t>百雀羚系列</t>
  </si>
  <si>
    <r>
      <rPr>
        <sz val="9"/>
        <rFont val="宋体"/>
        <charset val="134"/>
      </rPr>
      <t>雅培全安素全营养配方粉（礼盒装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</si>
  <si>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1.8</t>
    </r>
    <r>
      <rPr>
        <sz val="9"/>
        <rFont val="宋体"/>
        <charset val="134"/>
      </rPr>
      <t>千克</t>
    </r>
    <r>
      <rPr>
        <sz val="9"/>
        <rFont val="Arial"/>
        <charset val="0"/>
      </rPr>
      <t>(900</t>
    </r>
    <r>
      <rPr>
        <sz val="9"/>
        <rFont val="宋体"/>
        <charset val="134"/>
      </rPr>
      <t>克</t>
    </r>
    <r>
      <rPr>
        <sz val="9"/>
        <rFont val="Arial"/>
        <charset val="0"/>
      </rPr>
      <t>x2</t>
    </r>
    <r>
      <rPr>
        <sz val="9"/>
        <rFont val="宋体"/>
        <charset val="134"/>
      </rPr>
      <t>罐</t>
    </r>
    <r>
      <rPr>
        <sz val="9"/>
        <rFont val="Arial"/>
        <charset val="0"/>
      </rPr>
      <t>)</t>
    </r>
  </si>
  <si>
    <t>美国雅培</t>
  </si>
  <si>
    <t>特殊医学用途配方食品</t>
  </si>
  <si>
    <t>全营养配方食品</t>
  </si>
  <si>
    <r>
      <rPr>
        <sz val="9"/>
        <rFont val="Arial"/>
        <charset val="0"/>
      </rPr>
      <t>HEM-7206</t>
    </r>
    <r>
      <rPr>
        <sz val="9"/>
        <rFont val="宋体"/>
        <charset val="134"/>
      </rPr>
      <t>上臂式</t>
    </r>
  </si>
  <si>
    <t>医用辅助袜</t>
  </si>
  <si>
    <r>
      <rPr>
        <sz val="9"/>
        <rFont val="Arial"/>
        <charset val="0"/>
      </rPr>
      <t>MP011011 20-30mmHg (</t>
    </r>
    <r>
      <rPr>
        <sz val="9"/>
        <rFont val="宋体"/>
        <charset val="134"/>
      </rPr>
      <t>裤袜露趾</t>
    </r>
    <r>
      <rPr>
        <sz val="9"/>
        <rFont val="Arial"/>
        <charset val="0"/>
      </rPr>
      <t>)S</t>
    </r>
  </si>
  <si>
    <t>北京维格拉医疗器械有限公司</t>
  </si>
  <si>
    <t>其他护具护理类器械</t>
  </si>
  <si>
    <t>天麻</t>
  </si>
  <si>
    <r>
      <rPr>
        <sz val="9"/>
        <rFont val="Arial"/>
        <charset val="0"/>
      </rPr>
      <t>160g</t>
    </r>
    <r>
      <rPr>
        <sz val="9"/>
        <rFont val="宋体"/>
        <charset val="134"/>
      </rPr>
      <t>〈一级〉（桐君阁）</t>
    </r>
  </si>
  <si>
    <t>天麻类</t>
  </si>
  <si>
    <r>
      <rPr>
        <sz val="9"/>
        <rFont val="宋体"/>
        <charset val="134"/>
      </rPr>
      <t>高丽红参</t>
    </r>
    <r>
      <rPr>
        <sz val="9"/>
        <rFont val="Arial"/>
        <charset val="0"/>
      </rPr>
      <t>(</t>
    </r>
    <r>
      <rPr>
        <sz val="9"/>
        <rFont val="宋体"/>
        <charset val="134"/>
      </rPr>
      <t>正官庄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</si>
  <si>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37.5g&lt;50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</si>
  <si>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t>韩国人参公社</t>
  </si>
  <si>
    <r>
      <rPr>
        <sz val="9"/>
        <color rgb="FF00B0F0"/>
        <rFont val="Arial"/>
        <charset val="0"/>
      </rPr>
      <t>20mlx48</t>
    </r>
    <r>
      <rPr>
        <sz val="9"/>
        <color rgb="FF00B0F0"/>
        <rFont val="宋体"/>
        <charset val="134"/>
      </rPr>
      <t>支</t>
    </r>
    <r>
      <rPr>
        <sz val="9"/>
        <color rgb="FF00B0F0"/>
        <rFont val="Arial"/>
        <charset val="0"/>
      </rPr>
      <t>(</t>
    </r>
    <r>
      <rPr>
        <sz val="9"/>
        <color rgb="FF00B0F0"/>
        <rFont val="宋体"/>
        <charset val="134"/>
      </rPr>
      <t>无蔗糖</t>
    </r>
    <r>
      <rPr>
        <sz val="9"/>
        <color rgb="FF00B0F0"/>
        <rFont val="Arial"/>
        <charset val="0"/>
      </rPr>
      <t>)(OTC</t>
    </r>
    <r>
      <rPr>
        <sz val="9"/>
        <color rgb="FF00B0F0"/>
        <rFont val="宋体"/>
        <charset val="134"/>
      </rPr>
      <t>装</t>
    </r>
    <r>
      <rPr>
        <sz val="9"/>
        <color rgb="FF00B0F0"/>
        <rFont val="Arial"/>
        <charset val="0"/>
      </rPr>
      <t>)</t>
    </r>
  </si>
  <si>
    <t>山东东阿阿胶股份有限公司</t>
  </si>
  <si>
    <r>
      <rPr>
        <sz val="9"/>
        <rFont val="宋体"/>
        <charset val="134"/>
      </rPr>
      <t>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智能臂式</t>
    </r>
    <r>
      <rPr>
        <sz val="9"/>
        <rFont val="Arial"/>
        <charset val="0"/>
      </rPr>
      <t>)</t>
    </r>
  </si>
  <si>
    <t>KD-5902</t>
  </si>
  <si>
    <t>天津九安医疗电子股份有限公司</t>
  </si>
  <si>
    <t>铁皮石斛粉</t>
  </si>
  <si>
    <t>解表、清热包装类</t>
  </si>
  <si>
    <t>克尔牌蛋白粉</t>
  </si>
  <si>
    <r>
      <rPr>
        <sz val="9"/>
        <rFont val="Arial"/>
        <charset val="0"/>
      </rPr>
      <t>455g/</t>
    </r>
    <r>
      <rPr>
        <sz val="9"/>
        <rFont val="宋体"/>
        <charset val="134"/>
      </rPr>
      <t>瓶</t>
    </r>
  </si>
  <si>
    <t>美国胜天国际集团股份有限公司</t>
  </si>
  <si>
    <t>HEM-7136</t>
  </si>
  <si>
    <r>
      <rPr>
        <sz val="9"/>
        <rFont val="宋体"/>
        <charset val="134"/>
      </rPr>
      <t>欧姆龙健康医疗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</si>
  <si>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Arial"/>
        <charset val="0"/>
      </rPr>
      <t>78g(</t>
    </r>
    <r>
      <rPr>
        <sz val="9"/>
        <rFont val="宋体"/>
        <charset val="134"/>
      </rPr>
      <t>特级、片</t>
    </r>
    <r>
      <rPr>
        <sz val="9"/>
        <rFont val="Arial"/>
        <charset val="0"/>
      </rPr>
      <t>)</t>
    </r>
  </si>
  <si>
    <t>便携式超声雾化器</t>
  </si>
  <si>
    <t>mini Air 360+</t>
  </si>
  <si>
    <t>深圳来福士医疗器械有限公司</t>
  </si>
  <si>
    <t>澳琳达牌蜂胶胶囊</t>
  </si>
  <si>
    <r>
      <rPr>
        <sz val="9"/>
        <rFont val="Arial"/>
        <charset val="0"/>
      </rPr>
      <t>182.5g(500mgx60</t>
    </r>
    <r>
      <rPr>
        <sz val="9"/>
        <rFont val="宋体"/>
        <charset val="134"/>
      </rPr>
      <t>粒</t>
    </r>
    <r>
      <rPr>
        <sz val="9"/>
        <rFont val="Arial"/>
        <charset val="0"/>
      </rPr>
      <t>)2</t>
    </r>
    <r>
      <rPr>
        <sz val="9"/>
        <rFont val="宋体"/>
        <charset val="134"/>
      </rPr>
      <t>瓶加送</t>
    </r>
    <r>
      <rPr>
        <sz val="9"/>
        <rFont val="Arial"/>
        <charset val="0"/>
      </rPr>
      <t>1</t>
    </r>
    <r>
      <rPr>
        <sz val="9"/>
        <rFont val="宋体"/>
        <charset val="134"/>
      </rPr>
      <t>瓶礼盒装</t>
    </r>
  </si>
  <si>
    <t>GMP Pharmaceuticals Pty Ltd</t>
  </si>
  <si>
    <t>生乳汁</t>
  </si>
  <si>
    <r>
      <rPr>
        <sz val="9"/>
        <rFont val="Arial"/>
        <charset val="0"/>
      </rPr>
      <t>100mlx6</t>
    </r>
    <r>
      <rPr>
        <sz val="9"/>
        <rFont val="宋体"/>
        <charset val="134"/>
      </rPr>
      <t>瓶</t>
    </r>
  </si>
  <si>
    <t>太极集团四川南充制药有限公司</t>
  </si>
  <si>
    <r>
      <rPr>
        <sz val="9"/>
        <rFont val="宋体"/>
        <charset val="134"/>
      </rPr>
      <t>孕产妇</t>
    </r>
    <r>
      <rPr>
        <sz val="9"/>
        <rFont val="Arial"/>
        <charset val="0"/>
      </rPr>
      <t>-</t>
    </r>
    <r>
      <rPr>
        <sz val="9"/>
        <rFont val="宋体"/>
        <charset val="134"/>
      </rPr>
      <t>产后用药</t>
    </r>
  </si>
  <si>
    <t>BP3AE1-3</t>
  </si>
  <si>
    <r>
      <rPr>
        <sz val="9"/>
        <rFont val="宋体"/>
        <charset val="134"/>
      </rPr>
      <t>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欧姆龙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</si>
  <si>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HEM-6116(</t>
    </r>
    <r>
      <rPr>
        <sz val="9"/>
        <rFont val="宋体"/>
        <charset val="134"/>
      </rPr>
      <t>手腕式</t>
    </r>
    <r>
      <rPr>
        <sz val="9"/>
        <rFont val="Arial"/>
        <charset val="0"/>
      </rPr>
      <t>)</t>
    </r>
  </si>
  <si>
    <t>HEM-6111</t>
  </si>
  <si>
    <r>
      <rPr>
        <sz val="9"/>
        <rFont val="宋体"/>
        <charset val="134"/>
      </rPr>
      <t>雅致礼盒特大圆片</t>
    </r>
    <r>
      <rPr>
        <sz val="9"/>
        <rFont val="Arial"/>
        <charset val="0"/>
      </rPr>
      <t>75g</t>
    </r>
  </si>
  <si>
    <t>YE-8700A</t>
  </si>
  <si>
    <t>三七粉</t>
  </si>
  <si>
    <r>
      <rPr>
        <sz val="9"/>
        <rFont val="Arial"/>
        <charset val="0"/>
      </rPr>
      <t>80</t>
    </r>
    <r>
      <rPr>
        <sz val="9"/>
        <rFont val="宋体"/>
        <charset val="134"/>
      </rPr>
      <t>克</t>
    </r>
    <r>
      <rPr>
        <sz val="9"/>
        <rFont val="Arial"/>
        <charset val="0"/>
      </rPr>
      <t>*2/</t>
    </r>
    <r>
      <rPr>
        <sz val="9"/>
        <rFont val="宋体"/>
        <charset val="134"/>
      </rPr>
      <t>盒（桐君阁）</t>
    </r>
  </si>
  <si>
    <t>泸州天植中药饮片有限公司</t>
  </si>
  <si>
    <t>止血、固涩包装类</t>
  </si>
  <si>
    <t>JZCD-1</t>
  </si>
  <si>
    <r>
      <rPr>
        <sz val="9"/>
        <rFont val="Arial"/>
        <charset val="0"/>
      </rPr>
      <t xml:space="preserve">YE-690A </t>
    </r>
    <r>
      <rPr>
        <sz val="9"/>
        <rFont val="宋体"/>
        <charset val="134"/>
      </rPr>
      <t>臂式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</si>
  <si>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白塑盒</t>
    </r>
    <r>
      <rPr>
        <sz val="9"/>
        <rFont val="Arial"/>
        <charset val="0"/>
      </rPr>
      <t>)</t>
    </r>
    <r>
      <rPr>
        <sz val="9"/>
        <rFont val="宋体"/>
        <charset val="134"/>
      </rPr>
      <t>（加拿大）（桐君阁）</t>
    </r>
  </si>
  <si>
    <r>
      <rPr>
        <sz val="9"/>
        <rFont val="宋体"/>
        <charset val="134"/>
      </rPr>
      <t>许氏西洋参健康礼盒</t>
    </r>
    <r>
      <rPr>
        <sz val="9"/>
        <rFont val="Arial"/>
        <charset val="0"/>
      </rPr>
      <t>708</t>
    </r>
  </si>
  <si>
    <r>
      <rPr>
        <sz val="9"/>
        <rFont val="Arial"/>
        <charset val="0"/>
      </rPr>
      <t>48</t>
    </r>
    <r>
      <rPr>
        <sz val="9"/>
        <rFont val="宋体"/>
        <charset val="134"/>
      </rPr>
      <t>克</t>
    </r>
    <r>
      <rPr>
        <sz val="9"/>
        <rFont val="Arial"/>
        <charset val="0"/>
      </rPr>
      <t>x2</t>
    </r>
  </si>
  <si>
    <t>干石斛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</si>
  <si>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（桐君阁）</t>
    </r>
  </si>
  <si>
    <t>西洋参粉</t>
  </si>
  <si>
    <r>
      <rPr>
        <sz val="9"/>
        <rFont val="宋体"/>
        <charset val="134"/>
      </rPr>
      <t>自动型数字显示电子血压计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</si>
  <si>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t>BP3B100</t>
  </si>
  <si>
    <r>
      <rPr>
        <sz val="9"/>
        <rFont val="宋体"/>
        <charset val="134"/>
      </rPr>
      <t>全自动臂式电子血压计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自动型数字显示电子血压计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</si>
  <si>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BP3A90(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</si>
  <si>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数字型电子式血压计</t>
    </r>
    <r>
      <rPr>
        <sz val="9"/>
        <rFont val="Arial"/>
        <charset val="0"/>
      </rPr>
      <t>(</t>
    </r>
    <r>
      <rPr>
        <sz val="9"/>
        <rFont val="宋体"/>
        <charset val="134"/>
      </rPr>
      <t>万安博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</si>
  <si>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HL168L-J(</t>
    </r>
    <r>
      <rPr>
        <sz val="9"/>
        <rFont val="宋体"/>
        <charset val="134"/>
      </rPr>
      <t>腕式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</si>
  <si>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番茄红素软胶囊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</si>
  <si>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0.8gx80</t>
    </r>
    <r>
      <rPr>
        <sz val="9"/>
        <rFont val="宋体"/>
        <charset val="134"/>
      </rPr>
      <t>粒</t>
    </r>
  </si>
  <si>
    <t>梅花</t>
  </si>
  <si>
    <t>特选</t>
  </si>
  <si>
    <t>中药收购</t>
  </si>
  <si>
    <t>其他精制摆盘中药</t>
  </si>
  <si>
    <t>西红花</t>
  </si>
  <si>
    <r>
      <rPr>
        <sz val="9"/>
        <rFont val="宋体"/>
        <charset val="134"/>
      </rPr>
      <t>国产</t>
    </r>
    <r>
      <rPr>
        <sz val="9"/>
        <rFont val="Arial"/>
        <charset val="0"/>
      </rPr>
      <t>(</t>
    </r>
    <r>
      <rPr>
        <sz val="9"/>
        <rFont val="宋体"/>
        <charset val="134"/>
      </rPr>
      <t>上海</t>
    </r>
    <r>
      <rPr>
        <sz val="9"/>
        <rFont val="Arial"/>
        <charset val="0"/>
      </rPr>
      <t>)</t>
    </r>
  </si>
  <si>
    <t>活血化瘀包装类</t>
  </si>
  <si>
    <t>云南晟招制药有限公司</t>
  </si>
  <si>
    <r>
      <rPr>
        <sz val="9"/>
        <rFont val="宋体"/>
        <charset val="134"/>
      </rPr>
      <t>石斛</t>
    </r>
    <r>
      <rPr>
        <sz val="9"/>
        <rFont val="Arial"/>
        <charset val="0"/>
      </rPr>
      <t>(</t>
    </r>
    <r>
      <rPr>
        <sz val="9"/>
        <rFont val="宋体"/>
        <charset val="134"/>
      </rPr>
      <t>鼓槌石斛）粉</t>
    </r>
  </si>
  <si>
    <r>
      <rPr>
        <sz val="9"/>
        <rFont val="Arial"/>
        <charset val="0"/>
      </rPr>
      <t>2gx30</t>
    </r>
    <r>
      <rPr>
        <sz val="9"/>
        <rFont val="宋体"/>
        <charset val="134"/>
      </rPr>
      <t>袋</t>
    </r>
  </si>
  <si>
    <t>BP3AG1-A</t>
  </si>
  <si>
    <t>四川众品康荞食品有限公司</t>
  </si>
  <si>
    <t>其他冲泡食品</t>
  </si>
  <si>
    <t>绿环牌大豆磷脂胶囊</t>
  </si>
  <si>
    <r>
      <rPr>
        <sz val="9"/>
        <rFont val="Arial"/>
        <charset val="0"/>
      </rPr>
      <t>700mgx200</t>
    </r>
    <r>
      <rPr>
        <sz val="9"/>
        <rFont val="宋体"/>
        <charset val="134"/>
      </rPr>
      <t>粒</t>
    </r>
  </si>
  <si>
    <t>mini Air 360</t>
  </si>
  <si>
    <t>腕式电子血压计</t>
  </si>
  <si>
    <t>YE-8600A</t>
  </si>
  <si>
    <t>养生堂牌蛋白质粉固体饮料</t>
  </si>
  <si>
    <r>
      <rPr>
        <sz val="9"/>
        <rFont val="Arial"/>
        <charset val="0"/>
      </rPr>
      <t>400g</t>
    </r>
    <r>
      <rPr>
        <sz val="9"/>
        <rFont val="宋体"/>
        <charset val="134"/>
      </rPr>
      <t>（</t>
    </r>
    <r>
      <rPr>
        <sz val="9"/>
        <rFont val="Arial"/>
        <charset val="0"/>
      </rPr>
      <t>10gx40</t>
    </r>
    <r>
      <rPr>
        <sz val="9"/>
        <rFont val="宋体"/>
        <charset val="134"/>
      </rPr>
      <t>包）</t>
    </r>
  </si>
  <si>
    <t>海南养生堂药业有限公司</t>
  </si>
  <si>
    <t>饮料</t>
  </si>
  <si>
    <t>固体饮料</t>
  </si>
  <si>
    <r>
      <rPr>
        <sz val="9"/>
        <rFont val="Arial"/>
        <charset val="0"/>
      </rPr>
      <t>BP3BXO-A(</t>
    </r>
    <r>
      <rPr>
        <sz val="9"/>
        <rFont val="宋体"/>
        <charset val="134"/>
      </rPr>
      <t>迈克大夫</t>
    </r>
    <r>
      <rPr>
        <sz val="9"/>
        <rFont val="Arial"/>
        <charset val="0"/>
      </rPr>
      <t>)</t>
    </r>
  </si>
  <si>
    <t>BP3BZ1-1</t>
  </si>
  <si>
    <t>腋臭粉</t>
  </si>
  <si>
    <r>
      <rPr>
        <sz val="9"/>
        <rFont val="宋体"/>
        <charset val="134"/>
      </rPr>
      <t>河南仲景药业股份有限公司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河南仲景保健药业有限公司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</si>
  <si>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TDP</t>
    </r>
    <r>
      <rPr>
        <sz val="9"/>
        <rFont val="宋体"/>
        <charset val="134"/>
      </rPr>
      <t>治疗器</t>
    </r>
  </si>
  <si>
    <t>TDP-L-I-3</t>
  </si>
  <si>
    <t>重庆市国人医疗器械公司</t>
  </si>
  <si>
    <t>红外线治疗仪</t>
  </si>
  <si>
    <r>
      <rPr>
        <sz val="9"/>
        <rFont val="宋体"/>
        <charset val="134"/>
      </rPr>
      <t>白燕窝（燕条</t>
    </r>
    <r>
      <rPr>
        <sz val="9"/>
        <rFont val="Arial"/>
        <charset val="0"/>
      </rPr>
      <t>/</t>
    </r>
    <r>
      <rPr>
        <sz val="9"/>
        <rFont val="宋体"/>
        <charset val="134"/>
      </rPr>
      <t>盏条）</t>
    </r>
  </si>
  <si>
    <r>
      <rPr>
        <sz val="9"/>
        <rFont val="Arial"/>
        <charset val="0"/>
      </rPr>
      <t>10g/</t>
    </r>
    <r>
      <rPr>
        <sz val="9"/>
        <rFont val="宋体"/>
        <charset val="134"/>
      </rPr>
      <t>袋</t>
    </r>
  </si>
  <si>
    <t>TDP-L-I-6A</t>
  </si>
  <si>
    <t>羚羊角粉</t>
  </si>
  <si>
    <r>
      <rPr>
        <sz val="9"/>
        <rFont val="Arial"/>
        <charset val="0"/>
      </rPr>
      <t>0.3gx20</t>
    </r>
    <r>
      <rPr>
        <sz val="9"/>
        <rFont val="宋体"/>
        <charset val="134"/>
      </rPr>
      <t>瓶</t>
    </r>
    <r>
      <rPr>
        <sz val="9"/>
        <rFont val="Arial"/>
        <charset val="0"/>
      </rPr>
      <t>x1</t>
    </r>
    <r>
      <rPr>
        <sz val="9"/>
        <rFont val="宋体"/>
        <charset val="134"/>
      </rPr>
      <t>盒</t>
    </r>
  </si>
  <si>
    <t>北京三和药业有限公司</t>
  </si>
  <si>
    <t>安神、平肝息风包装类</t>
  </si>
  <si>
    <t>康维他麦卢卡花蜂蜜</t>
  </si>
  <si>
    <t>500g(5+)</t>
  </si>
  <si>
    <t>COMVITA NEW ZEALAND LTD</t>
  </si>
  <si>
    <t>保健蜂蜜类</t>
  </si>
  <si>
    <t>稳择易型</t>
  </si>
  <si>
    <t>康维他生姜麦卢卡蜂蜜混合饮品</t>
  </si>
  <si>
    <t>YE-655B</t>
  </si>
  <si>
    <r>
      <rPr>
        <sz val="9"/>
        <rFont val="Arial"/>
        <charset val="0"/>
      </rPr>
      <t>9gx18</t>
    </r>
    <r>
      <rPr>
        <sz val="9"/>
        <rFont val="宋体"/>
        <charset val="134"/>
      </rPr>
      <t>丸（大蜜丸）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</si>
  <si>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40</t>
    </r>
    <r>
      <rPr>
        <sz val="9"/>
        <rFont val="宋体"/>
        <charset val="134"/>
      </rPr>
      <t>支人级</t>
    </r>
    <r>
      <rPr>
        <sz val="9"/>
        <rFont val="Arial"/>
        <charset val="0"/>
      </rPr>
      <t>37.5g</t>
    </r>
  </si>
  <si>
    <r>
      <rPr>
        <sz val="9"/>
        <rFont val="宋体"/>
        <charset val="134"/>
      </rPr>
      <t>枸橼酸西地那非片</t>
    </r>
    <r>
      <rPr>
        <sz val="9"/>
        <rFont val="Arial"/>
        <charset val="0"/>
      </rPr>
      <t>(</t>
    </r>
    <r>
      <rPr>
        <sz val="9"/>
        <rFont val="宋体"/>
        <charset val="134"/>
      </rPr>
      <t>金戈</t>
    </r>
    <r>
      <rPr>
        <sz val="9"/>
        <rFont val="Arial"/>
        <charset val="0"/>
      </rPr>
      <t>)</t>
    </r>
  </si>
  <si>
    <t>金银花</t>
  </si>
  <si>
    <r>
      <rPr>
        <sz val="9"/>
        <rFont val="宋体"/>
        <charset val="134"/>
      </rPr>
      <t>济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统装</t>
    </r>
  </si>
  <si>
    <t>解表、清热类摆盘中药</t>
  </si>
  <si>
    <r>
      <rPr>
        <sz val="9"/>
        <rFont val="宋体"/>
        <charset val="134"/>
      </rPr>
      <t>中筒露趾（</t>
    </r>
    <r>
      <rPr>
        <sz val="9"/>
        <rFont val="Arial"/>
        <charset val="0"/>
      </rPr>
      <t>30-40mmhg</t>
    </r>
    <r>
      <rPr>
        <sz val="9"/>
        <rFont val="宋体"/>
        <charset val="134"/>
      </rPr>
      <t>）</t>
    </r>
    <r>
      <rPr>
        <sz val="9"/>
        <rFont val="Arial"/>
        <charset val="0"/>
      </rPr>
      <t>XL</t>
    </r>
  </si>
  <si>
    <t>台湾达豫实业有限公司</t>
  </si>
  <si>
    <t>格林泰乐阿拉斯加深海鲑鱼油胶囊</t>
  </si>
  <si>
    <r>
      <rPr>
        <sz val="9"/>
        <rFont val="Arial"/>
        <charset val="0"/>
      </rPr>
      <t>1000mgx120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</si>
  <si>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中筒露趾（</t>
    </r>
    <r>
      <rPr>
        <sz val="9"/>
        <rFont val="Arial"/>
        <charset val="0"/>
      </rPr>
      <t>30-40mmhg</t>
    </r>
    <r>
      <rPr>
        <sz val="9"/>
        <rFont val="宋体"/>
        <charset val="134"/>
      </rPr>
      <t>）</t>
    </r>
    <r>
      <rPr>
        <sz val="9"/>
        <rFont val="Arial"/>
        <charset val="0"/>
      </rPr>
      <t>L</t>
    </r>
  </si>
  <si>
    <r>
      <rPr>
        <sz val="9"/>
        <rFont val="宋体"/>
        <charset val="134"/>
      </rPr>
      <t>盐酸阿莫罗芬搽剂</t>
    </r>
    <r>
      <rPr>
        <sz val="9"/>
        <rFont val="Arial"/>
        <charset val="0"/>
      </rPr>
      <t>(</t>
    </r>
    <r>
      <rPr>
        <sz val="9"/>
        <rFont val="宋体"/>
        <charset val="134"/>
      </rPr>
      <t>罗每乐</t>
    </r>
    <r>
      <rPr>
        <sz val="9"/>
        <rFont val="Arial"/>
        <charset val="0"/>
      </rPr>
      <t>)</t>
    </r>
  </si>
  <si>
    <t>5%x2.5ml</t>
  </si>
  <si>
    <r>
      <rPr>
        <sz val="9"/>
        <rFont val="宋体"/>
        <charset val="134"/>
      </rPr>
      <t>中筒露趾（</t>
    </r>
    <r>
      <rPr>
        <sz val="9"/>
        <rFont val="Arial"/>
        <charset val="0"/>
      </rPr>
      <t>30-40mmhg</t>
    </r>
    <r>
      <rPr>
        <sz val="9"/>
        <rFont val="宋体"/>
        <charset val="134"/>
      </rPr>
      <t>）</t>
    </r>
    <r>
      <rPr>
        <sz val="9"/>
        <rFont val="Arial"/>
        <charset val="0"/>
      </rPr>
      <t>S</t>
    </r>
  </si>
  <si>
    <r>
      <rPr>
        <sz val="9"/>
        <rFont val="宋体"/>
        <charset val="134"/>
      </rPr>
      <t>中筒露趾（</t>
    </r>
    <r>
      <rPr>
        <sz val="9"/>
        <rFont val="Arial"/>
        <charset val="0"/>
      </rPr>
      <t>30-40mmhg</t>
    </r>
    <r>
      <rPr>
        <sz val="9"/>
        <rFont val="宋体"/>
        <charset val="134"/>
      </rPr>
      <t>）</t>
    </r>
    <r>
      <rPr>
        <sz val="9"/>
        <rFont val="Arial"/>
        <charset val="0"/>
      </rPr>
      <t>M</t>
    </r>
  </si>
  <si>
    <r>
      <rPr>
        <sz val="9"/>
        <rFont val="Arial"/>
        <charset val="0"/>
      </rPr>
      <t>4gx90</t>
    </r>
    <r>
      <rPr>
        <sz val="9"/>
        <rFont val="宋体"/>
        <charset val="134"/>
      </rPr>
      <t>袋（无蔗糖）</t>
    </r>
  </si>
  <si>
    <t>白及粉</t>
  </si>
  <si>
    <t>成都岷江源药业股份有限公司（成都岷江源药业有限公司）</t>
  </si>
  <si>
    <t>JZCD-5</t>
  </si>
  <si>
    <t>天麻粉</t>
  </si>
  <si>
    <t>灯盏花粉</t>
  </si>
  <si>
    <t>80g</t>
  </si>
  <si>
    <t>云南七丹药业股份有限公司</t>
  </si>
  <si>
    <t>雅培全安素全营养配方粉</t>
  </si>
  <si>
    <t>900g</t>
  </si>
  <si>
    <t>三七药酒</t>
  </si>
  <si>
    <t>云南希陶绿色药业股份有限公司</t>
  </si>
  <si>
    <t>纽斯康牌灵芝孢子油软胶囊</t>
  </si>
  <si>
    <r>
      <rPr>
        <sz val="9"/>
        <rFont val="Arial"/>
        <charset val="0"/>
      </rPr>
      <t>21g</t>
    </r>
    <r>
      <rPr>
        <sz val="9"/>
        <rFont val="宋体"/>
        <charset val="134"/>
      </rPr>
      <t>（</t>
    </r>
    <r>
      <rPr>
        <sz val="9"/>
        <rFont val="Arial"/>
        <charset val="0"/>
      </rPr>
      <t>350mg/</t>
    </r>
    <r>
      <rPr>
        <sz val="9"/>
        <rFont val="宋体"/>
        <charset val="134"/>
      </rPr>
      <t>粒</t>
    </r>
    <r>
      <rPr>
        <sz val="9"/>
        <rFont val="Arial"/>
        <charset val="0"/>
      </rPr>
      <t>x60</t>
    </r>
    <r>
      <rPr>
        <sz val="9"/>
        <rFont val="宋体"/>
        <charset val="134"/>
      </rPr>
      <t>粒）</t>
    </r>
  </si>
  <si>
    <t>深圳纽斯康生物工程有限公司</t>
  </si>
  <si>
    <t>云南文山坤七药业有限公司</t>
  </si>
  <si>
    <r>
      <rPr>
        <sz val="9"/>
        <rFont val="Arial"/>
        <charset val="0"/>
      </rPr>
      <t>60g(4gx15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</si>
  <si>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3gx30</t>
    </r>
    <r>
      <rPr>
        <sz val="9"/>
        <rFont val="宋体"/>
        <charset val="134"/>
      </rPr>
      <t>袋（直接口服）</t>
    </r>
  </si>
  <si>
    <r>
      <rPr>
        <sz val="9"/>
        <rFont val="宋体"/>
        <charset val="134"/>
      </rPr>
      <t>盐酸氨基葡萄糖胶囊</t>
    </r>
    <r>
      <rPr>
        <sz val="9"/>
        <rFont val="Arial"/>
        <charset val="0"/>
      </rPr>
      <t>(</t>
    </r>
    <r>
      <rPr>
        <sz val="9"/>
        <rFont val="宋体"/>
        <charset val="134"/>
      </rPr>
      <t>奥泰灵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</si>
  <si>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0.75gx60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</si>
  <si>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一级（片）</t>
    </r>
    <r>
      <rPr>
        <sz val="9"/>
        <rFont val="Arial"/>
        <charset val="0"/>
      </rPr>
      <t xml:space="preserve">78g
</t>
    </r>
  </si>
  <si>
    <r>
      <rPr>
        <sz val="9"/>
        <rFont val="宋体"/>
        <charset val="134"/>
      </rPr>
      <t>奥泰（</t>
    </r>
    <r>
      <rPr>
        <sz val="9"/>
        <rFont val="Arial"/>
        <charset val="0"/>
      </rPr>
      <t>ALLTIME</t>
    </r>
    <r>
      <rPr>
        <sz val="9"/>
        <rFont val="宋体"/>
        <charset val="134"/>
      </rPr>
      <t>）牌亚麻酸胶囊</t>
    </r>
  </si>
  <si>
    <r>
      <rPr>
        <sz val="9"/>
        <rFont val="Arial"/>
        <charset val="0"/>
      </rPr>
      <t>500mgx90</t>
    </r>
    <r>
      <rPr>
        <sz val="9"/>
        <rFont val="宋体"/>
        <charset val="134"/>
      </rPr>
      <t>粒</t>
    </r>
  </si>
  <si>
    <t>冬虫夏草</t>
  </si>
  <si>
    <r>
      <rPr>
        <sz val="9"/>
        <rFont val="Arial"/>
        <charset val="0"/>
      </rPr>
      <t>3</t>
    </r>
    <r>
      <rPr>
        <sz val="9"/>
        <rFont val="宋体"/>
        <charset val="134"/>
      </rPr>
      <t>条</t>
    </r>
    <r>
      <rPr>
        <sz val="9"/>
        <rFont val="Arial"/>
        <charset val="0"/>
      </rPr>
      <t>/</t>
    </r>
    <r>
      <rPr>
        <sz val="9"/>
        <rFont val="宋体"/>
        <charset val="134"/>
      </rPr>
      <t>盒（</t>
    </r>
    <r>
      <rPr>
        <sz val="9"/>
        <rFont val="Arial"/>
        <charset val="0"/>
      </rPr>
      <t>0.7g</t>
    </r>
    <r>
      <rPr>
        <sz val="9"/>
        <rFont val="宋体"/>
        <charset val="134"/>
      </rPr>
      <t>）</t>
    </r>
  </si>
  <si>
    <t>虫草类</t>
  </si>
  <si>
    <r>
      <rPr>
        <sz val="9"/>
        <rFont val="宋体"/>
        <charset val="134"/>
      </rPr>
      <t>坐厕椅</t>
    </r>
    <r>
      <rPr>
        <sz val="9"/>
        <rFont val="Arial"/>
        <charset val="0"/>
      </rPr>
      <t xml:space="preserve">
</t>
    </r>
  </si>
  <si>
    <t xml:space="preserve">H022B
</t>
  </si>
  <si>
    <t>TDP-L-I-8A</t>
  </si>
  <si>
    <r>
      <rPr>
        <sz val="9"/>
        <rFont val="宋体"/>
        <charset val="134"/>
      </rPr>
      <t>金乐心</t>
    </r>
    <r>
      <rPr>
        <sz val="9"/>
        <rFont val="Arial"/>
        <charset val="0"/>
      </rPr>
      <t>R</t>
    </r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</si>
  <si>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27g</t>
    </r>
    <r>
      <rPr>
        <sz val="9"/>
        <rFont val="宋体"/>
        <charset val="134"/>
      </rPr>
      <t>（</t>
    </r>
    <r>
      <rPr>
        <sz val="9"/>
        <rFont val="Arial"/>
        <charset val="0"/>
      </rPr>
      <t>450mgx60</t>
    </r>
    <r>
      <rPr>
        <sz val="9"/>
        <rFont val="宋体"/>
        <charset val="134"/>
      </rPr>
      <t>粒）</t>
    </r>
  </si>
  <si>
    <t>厦门金达威集团股份有限公司</t>
  </si>
  <si>
    <r>
      <rPr>
        <sz val="9"/>
        <rFont val="Arial"/>
        <charset val="0"/>
      </rPr>
      <t>60mgx24</t>
    </r>
    <r>
      <rPr>
        <sz val="9"/>
        <rFont val="宋体"/>
        <charset val="134"/>
      </rPr>
      <t>粒</t>
    </r>
  </si>
  <si>
    <t>减肥用药</t>
  </si>
  <si>
    <t>天麻超细粉</t>
  </si>
  <si>
    <r>
      <rPr>
        <sz val="9"/>
        <rFont val="Arial"/>
        <charset val="0"/>
      </rPr>
      <t>3</t>
    </r>
    <r>
      <rPr>
        <sz val="9"/>
        <rFont val="宋体"/>
        <charset val="134"/>
      </rPr>
      <t>克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直接口服）</t>
    </r>
  </si>
  <si>
    <t>松花粉</t>
  </si>
  <si>
    <r>
      <rPr>
        <sz val="9"/>
        <rFont val="Arial"/>
        <charset val="0"/>
      </rPr>
      <t>2</t>
    </r>
    <r>
      <rPr>
        <sz val="9"/>
        <rFont val="宋体"/>
        <charset val="134"/>
      </rPr>
      <t>克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</si>
  <si>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迪美兰</t>
    </r>
    <r>
      <rPr>
        <sz val="9"/>
        <rFont val="Arial"/>
        <charset val="0"/>
      </rPr>
      <t>DHA</t>
    </r>
    <r>
      <rPr>
        <sz val="9"/>
        <rFont val="宋体"/>
        <charset val="134"/>
      </rPr>
      <t>藻油软糖</t>
    </r>
  </si>
  <si>
    <r>
      <rPr>
        <sz val="9"/>
        <rFont val="Arial"/>
        <charset val="0"/>
      </rPr>
      <t>33g(0.55gx60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</si>
  <si>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安士生物科技</t>
    </r>
    <r>
      <rPr>
        <sz val="9"/>
        <rFont val="Arial"/>
        <charset val="0"/>
      </rPr>
      <t>(</t>
    </r>
    <r>
      <rPr>
        <sz val="9"/>
        <rFont val="宋体"/>
        <charset val="134"/>
      </rPr>
      <t>中山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</si>
  <si>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冻干三七</t>
  </si>
  <si>
    <t>云南普瑞生物制药（集团）有限公司</t>
  </si>
  <si>
    <t>灵芝粉</t>
  </si>
  <si>
    <t>片仔癀灵芝臻养焕肤霜</t>
  </si>
  <si>
    <r>
      <rPr>
        <sz val="9"/>
        <rFont val="宋体"/>
        <charset val="134"/>
      </rPr>
      <t>科丝美诗</t>
    </r>
    <r>
      <rPr>
        <sz val="9"/>
        <rFont val="Arial"/>
        <charset val="0"/>
      </rPr>
      <t>(</t>
    </r>
    <r>
      <rPr>
        <sz val="9"/>
        <rFont val="宋体"/>
        <charset val="134"/>
      </rPr>
      <t>中国</t>
    </r>
    <r>
      <rPr>
        <sz val="9"/>
        <rFont val="Arial"/>
        <charset val="0"/>
      </rPr>
      <t>)</t>
    </r>
    <r>
      <rPr>
        <sz val="9"/>
        <rFont val="宋体"/>
        <charset val="134"/>
      </rPr>
      <t>化妆品有限公司</t>
    </r>
  </si>
  <si>
    <t>片仔癀系列</t>
  </si>
  <si>
    <r>
      <rPr>
        <sz val="9"/>
        <rFont val="Arial"/>
        <charset val="0"/>
      </rPr>
      <t>60.9g(2.1gx29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</si>
  <si>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2.5gx30</t>
    </r>
    <r>
      <rPr>
        <sz val="9"/>
        <rFont val="宋体"/>
        <charset val="134"/>
      </rPr>
      <t>袋）</t>
    </r>
  </si>
  <si>
    <t>红景天粉</t>
  </si>
  <si>
    <t>克尔牌牛初乳咀嚼片</t>
  </si>
  <si>
    <r>
      <rPr>
        <sz val="9"/>
        <rFont val="Arial"/>
        <charset val="0"/>
      </rPr>
      <t>750mgx60</t>
    </r>
    <r>
      <rPr>
        <sz val="9"/>
        <rFont val="宋体"/>
        <charset val="134"/>
      </rPr>
      <t>片</t>
    </r>
  </si>
  <si>
    <t>安神枕</t>
  </si>
  <si>
    <r>
      <rPr>
        <sz val="9"/>
        <rFont val="Arial"/>
        <charset val="0"/>
      </rPr>
      <t>DFR/JKZ-3(</t>
    </r>
    <r>
      <rPr>
        <sz val="9"/>
        <rFont val="宋体"/>
        <charset val="134"/>
      </rPr>
      <t>原香薫型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</si>
  <si>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奥泰（</t>
    </r>
    <r>
      <rPr>
        <sz val="9"/>
        <rFont val="Arial"/>
        <charset val="0"/>
      </rPr>
      <t>ALLTIME</t>
    </r>
    <r>
      <rPr>
        <sz val="9"/>
        <rFont val="宋体"/>
        <charset val="134"/>
      </rPr>
      <t>）牌银杏叶胶囊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</si>
  <si>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盒</t>
    </r>
  </si>
  <si>
    <r>
      <rPr>
        <sz val="9"/>
        <rFont val="Arial"/>
        <charset val="0"/>
      </rPr>
      <t>80g</t>
    </r>
    <r>
      <rPr>
        <sz val="9"/>
        <rFont val="宋体"/>
        <charset val="134"/>
      </rPr>
      <t>斜片（国产）（桐君阁牌）</t>
    </r>
  </si>
  <si>
    <t>海马</t>
  </si>
  <si>
    <r>
      <rPr>
        <sz val="9"/>
        <rFont val="Arial"/>
        <charset val="0"/>
      </rPr>
      <t>8</t>
    </r>
    <r>
      <rPr>
        <sz val="9"/>
        <rFont val="宋体"/>
        <charset val="134"/>
      </rPr>
      <t>～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</si>
  <si>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西洋参粉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</si>
  <si>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3g*30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
</t>
    </r>
  </si>
  <si>
    <t>云南向辉药业有限公司</t>
  </si>
  <si>
    <t>安易血糖仪套装</t>
  </si>
  <si>
    <r>
      <rPr>
        <sz val="9"/>
        <rFont val="宋体"/>
        <charset val="134"/>
      </rPr>
      <t>安易血糖仪</t>
    </r>
    <r>
      <rPr>
        <sz val="9"/>
        <rFont val="Arial"/>
        <charset val="0"/>
      </rPr>
      <t>+50</t>
    </r>
    <r>
      <rPr>
        <sz val="9"/>
        <rFont val="宋体"/>
        <charset val="134"/>
      </rPr>
      <t>片试条</t>
    </r>
  </si>
  <si>
    <t>YE-655A</t>
  </si>
  <si>
    <t>自吸过滤式防颗粒物口罩</t>
  </si>
  <si>
    <r>
      <rPr>
        <sz val="9"/>
        <rFont val="Arial"/>
        <charset val="0"/>
      </rPr>
      <t>9501VT 25</t>
    </r>
    <r>
      <rPr>
        <sz val="9"/>
        <rFont val="宋体"/>
        <charset val="134"/>
      </rPr>
      <t>只（有呼气阀）</t>
    </r>
  </si>
  <si>
    <r>
      <rPr>
        <sz val="9"/>
        <rFont val="Arial"/>
        <charset val="0"/>
      </rPr>
      <t>3M</t>
    </r>
    <r>
      <rPr>
        <sz val="9"/>
        <rFont val="宋体"/>
        <charset val="134"/>
      </rPr>
      <t>中国有限公司</t>
    </r>
  </si>
  <si>
    <t>日用口罩类</t>
  </si>
  <si>
    <t>葛根粉</t>
  </si>
  <si>
    <r>
      <rPr>
        <sz val="9"/>
        <rFont val="Arial"/>
        <charset val="0"/>
      </rPr>
      <t>3gx30</t>
    </r>
    <r>
      <rPr>
        <sz val="9"/>
        <rFont val="宋体"/>
        <charset val="134"/>
      </rPr>
      <t>袋</t>
    </r>
  </si>
  <si>
    <t>三七超细粉</t>
  </si>
  <si>
    <r>
      <rPr>
        <sz val="9"/>
        <rFont val="宋体"/>
        <charset val="134"/>
      </rPr>
      <t>多维元素片</t>
    </r>
    <r>
      <rPr>
        <sz val="9"/>
        <rFont val="Arial"/>
        <charset val="0"/>
      </rPr>
      <t>(29)</t>
    </r>
  </si>
  <si>
    <r>
      <rPr>
        <sz val="9"/>
        <rFont val="宋体"/>
        <charset val="134"/>
      </rPr>
      <t>大片</t>
    </r>
    <r>
      <rPr>
        <sz val="9"/>
        <rFont val="Arial"/>
        <charset val="0"/>
      </rPr>
      <t>60g(</t>
    </r>
    <r>
      <rPr>
        <sz val="9"/>
        <rFont val="宋体"/>
        <charset val="134"/>
      </rPr>
      <t>水晶瓶）（桐君阁牌）</t>
    </r>
  </si>
  <si>
    <t>助行器</t>
  </si>
  <si>
    <t>YU710</t>
  </si>
  <si>
    <r>
      <rPr>
        <sz val="9"/>
        <rFont val="Arial"/>
        <charset val="0"/>
      </rPr>
      <t>130g</t>
    </r>
    <r>
      <rPr>
        <sz val="9"/>
        <rFont val="宋体"/>
        <charset val="134"/>
      </rPr>
      <t>（优质细粉）</t>
    </r>
  </si>
  <si>
    <t>当归</t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</si>
  <si>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包</t>
    </r>
  </si>
  <si>
    <t>小包装配方饮片</t>
  </si>
  <si>
    <t>许氏花旗参片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</si>
  <si>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碎片</t>
    </r>
    <r>
      <rPr>
        <sz val="9"/>
        <rFont val="Arial"/>
        <charset val="0"/>
      </rPr>
      <t>)</t>
    </r>
  </si>
  <si>
    <t>石斛破壁饮片</t>
  </si>
  <si>
    <r>
      <rPr>
        <sz val="9"/>
        <rFont val="Arial"/>
        <charset val="0"/>
      </rPr>
      <t>1gx20</t>
    </r>
    <r>
      <rPr>
        <sz val="9"/>
        <rFont val="宋体"/>
        <charset val="134"/>
      </rPr>
      <t>袋</t>
    </r>
  </si>
  <si>
    <t>中山市中智中药饮片有限公司</t>
  </si>
  <si>
    <t>三七破壁饮片</t>
  </si>
  <si>
    <r>
      <rPr>
        <sz val="9"/>
        <rFont val="Arial"/>
        <charset val="0"/>
      </rPr>
      <t>1g*20</t>
    </r>
    <r>
      <rPr>
        <sz val="9"/>
        <rFont val="宋体"/>
        <charset val="134"/>
      </rPr>
      <t>袋</t>
    </r>
  </si>
  <si>
    <t>红曲</t>
  </si>
  <si>
    <r>
      <rPr>
        <sz val="9"/>
        <rFont val="宋体"/>
        <charset val="134"/>
      </rPr>
      <t>四川千方中药饮片有限公司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原：成都千方中药饮片</t>
    </r>
    <r>
      <rPr>
        <sz val="9"/>
        <rFont val="Arial"/>
        <charset val="0"/>
      </rPr>
      <t>)</t>
    </r>
  </si>
  <si>
    <t>天乐牌助听器</t>
  </si>
  <si>
    <t>HA-9828</t>
  </si>
  <si>
    <t>红外额温计</t>
  </si>
  <si>
    <t>HW-3</t>
  </si>
  <si>
    <t>东莞市兴洲电子科技有限公司</t>
  </si>
  <si>
    <r>
      <rPr>
        <sz val="9"/>
        <rFont val="Arial"/>
        <charset val="0"/>
      </rPr>
      <t>3g*18</t>
    </r>
    <r>
      <rPr>
        <sz val="9"/>
        <rFont val="宋体"/>
        <charset val="134"/>
      </rPr>
      <t>条（特级）（太极牌）</t>
    </r>
  </si>
  <si>
    <t>澳琳达儿童鱼油胶囊</t>
  </si>
  <si>
    <t>片仔癀无暇晶透焕采眼霜</t>
  </si>
  <si>
    <t>福建片仔癀化妆品有限公司</t>
  </si>
  <si>
    <t>颈椎牵引器</t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</si>
  <si>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(</t>
    </r>
    <r>
      <rPr>
        <sz val="9"/>
        <rFont val="宋体"/>
        <charset val="134"/>
      </rPr>
      <t>韩式</t>
    </r>
    <r>
      <rPr>
        <sz val="9"/>
        <rFont val="Arial"/>
        <charset val="0"/>
      </rPr>
      <t>)</t>
    </r>
  </si>
  <si>
    <t>牵引器具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</si>
  <si>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特级）</t>
    </r>
  </si>
  <si>
    <t>三七类</t>
  </si>
  <si>
    <t>TDP-T-I-1</t>
  </si>
  <si>
    <t>京润珍珠珍珠美白塑颜精华霜</t>
  </si>
  <si>
    <t>海南京润珍珠生物技术股份有限公司</t>
  </si>
  <si>
    <t>京润系列</t>
  </si>
  <si>
    <t>京润珍珠珍珠美白塑颜精华露</t>
  </si>
  <si>
    <t>京润珍珠珍珠塑颜澈亮眼霜</t>
  </si>
  <si>
    <r>
      <rPr>
        <sz val="9"/>
        <rFont val="宋体"/>
        <charset val="134"/>
      </rPr>
      <t>奥泰（</t>
    </r>
    <r>
      <rPr>
        <sz val="9"/>
        <rFont val="Arial"/>
        <charset val="0"/>
      </rPr>
      <t>ALLTIME</t>
    </r>
    <r>
      <rPr>
        <sz val="9"/>
        <rFont val="宋体"/>
        <charset val="134"/>
      </rPr>
      <t>）牌天然芦荟津胶囊</t>
    </r>
  </si>
  <si>
    <r>
      <rPr>
        <sz val="9"/>
        <rFont val="Arial"/>
        <charset val="0"/>
      </rPr>
      <t>1450mgx60</t>
    </r>
    <r>
      <rPr>
        <sz val="9"/>
        <rFont val="宋体"/>
        <charset val="134"/>
      </rPr>
      <t>粒</t>
    </r>
  </si>
  <si>
    <t>破壁灵芝孢子粉胶囊（金奥力牌）</t>
  </si>
  <si>
    <t>威海南波湾生物技术有限公司</t>
  </si>
  <si>
    <t>倍爱牌硫酸软骨素钙胶囊</t>
  </si>
  <si>
    <r>
      <rPr>
        <sz val="9"/>
        <rFont val="宋体"/>
        <charset val="134"/>
      </rPr>
      <t>克尔牌钙维生素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软胶囊</t>
    </r>
  </si>
  <si>
    <r>
      <rPr>
        <sz val="9"/>
        <rFont val="Arial"/>
        <charset val="0"/>
      </rPr>
      <t>1.25gx90</t>
    </r>
    <r>
      <rPr>
        <sz val="9"/>
        <rFont val="宋体"/>
        <charset val="134"/>
      </rPr>
      <t>粒</t>
    </r>
  </si>
  <si>
    <t>朝鲜红参</t>
  </si>
  <si>
    <r>
      <rPr>
        <sz val="9"/>
        <rFont val="宋体"/>
        <charset val="134"/>
      </rPr>
      <t>天</t>
    </r>
    <r>
      <rPr>
        <sz val="9"/>
        <rFont val="Arial"/>
        <charset val="0"/>
      </rPr>
      <t>40</t>
    </r>
    <r>
      <rPr>
        <sz val="9"/>
        <rFont val="宋体"/>
        <charset val="134"/>
      </rPr>
      <t>支单支普盒</t>
    </r>
    <r>
      <rPr>
        <sz val="9"/>
        <rFont val="Arial"/>
        <charset val="0"/>
      </rPr>
      <t>12g(</t>
    </r>
    <r>
      <rPr>
        <sz val="9"/>
        <rFont val="宋体"/>
        <charset val="134"/>
      </rPr>
      <t>开城</t>
    </r>
    <r>
      <rPr>
        <sz val="9"/>
        <rFont val="Arial"/>
        <charset val="0"/>
      </rPr>
      <t>)</t>
    </r>
  </si>
  <si>
    <t>白山市华正医药药材有限责任公司</t>
  </si>
  <si>
    <t>百雀羚水嫩倍现至尚套装</t>
  </si>
  <si>
    <r>
      <rPr>
        <sz val="9"/>
        <rFont val="宋体"/>
        <charset val="134"/>
      </rPr>
      <t>洁面乳</t>
    </r>
    <r>
      <rPr>
        <sz val="9"/>
        <rFont val="Arial"/>
        <charset val="0"/>
      </rPr>
      <t>95g</t>
    </r>
    <r>
      <rPr>
        <sz val="9"/>
        <rFont val="宋体"/>
        <charset val="134"/>
      </rPr>
      <t>精华水</t>
    </r>
    <r>
      <rPr>
        <sz val="9"/>
        <rFont val="Arial"/>
        <charset val="0"/>
      </rPr>
      <t>100ml</t>
    </r>
    <r>
      <rPr>
        <sz val="9"/>
        <rFont val="宋体"/>
        <charset val="134"/>
      </rPr>
      <t>精华霜</t>
    </r>
    <r>
      <rPr>
        <sz val="9"/>
        <rFont val="Arial"/>
        <charset val="0"/>
      </rPr>
      <t>50g</t>
    </r>
    <r>
      <rPr>
        <sz val="9"/>
        <rFont val="宋体"/>
        <charset val="134"/>
      </rPr>
      <t>隔离乳</t>
    </r>
    <r>
      <rPr>
        <sz val="9"/>
        <rFont val="Arial"/>
        <charset val="0"/>
      </rPr>
      <t>40g</t>
    </r>
  </si>
  <si>
    <t>三勒浆牌天天向上片</t>
  </si>
  <si>
    <r>
      <rPr>
        <sz val="9"/>
        <rFont val="Arial"/>
        <charset val="0"/>
      </rPr>
      <t>0.33gx48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盒</t>
    </r>
  </si>
  <si>
    <t>成都三勒浆药业集团四川华美制药有限公司</t>
  </si>
  <si>
    <r>
      <rPr>
        <sz val="9"/>
        <rFont val="Arial"/>
        <charset val="0"/>
      </rPr>
      <t>120g</t>
    </r>
    <r>
      <rPr>
        <sz val="9"/>
        <rFont val="宋体"/>
        <charset val="134"/>
      </rPr>
      <t>（罐装）中枝</t>
    </r>
    <r>
      <rPr>
        <sz val="9"/>
        <rFont val="Arial"/>
        <charset val="0"/>
      </rPr>
      <t>122#</t>
    </r>
  </si>
  <si>
    <r>
      <rPr>
        <sz val="9"/>
        <rFont val="宋体"/>
        <charset val="134"/>
      </rPr>
      <t>三七粉</t>
    </r>
    <r>
      <rPr>
        <sz val="9"/>
        <rFont val="Arial"/>
        <charset val="0"/>
      </rPr>
      <t xml:space="preserve">
</t>
    </r>
  </si>
  <si>
    <t xml:space="preserve">200g
</t>
  </si>
  <si>
    <r>
      <rPr>
        <sz val="9"/>
        <rFont val="宋体"/>
        <charset val="134"/>
      </rPr>
      <t>小片</t>
    </r>
    <r>
      <rPr>
        <sz val="9"/>
        <rFont val="Arial"/>
        <charset val="0"/>
      </rPr>
      <t>60g</t>
    </r>
    <r>
      <rPr>
        <sz val="9"/>
        <rFont val="宋体"/>
        <charset val="134"/>
      </rPr>
      <t>（水晶瓶）（桐君阁牌）</t>
    </r>
  </si>
  <si>
    <r>
      <rPr>
        <sz val="9"/>
        <rFont val="宋体"/>
        <charset val="134"/>
      </rPr>
      <t>特级（粉）</t>
    </r>
    <r>
      <rPr>
        <sz val="9"/>
        <rFont val="Arial"/>
        <charset val="0"/>
      </rPr>
      <t xml:space="preserve">78g
</t>
    </r>
  </si>
  <si>
    <t>HA-9811</t>
  </si>
  <si>
    <t>京润珍珠珍珠美白塑颜乳</t>
  </si>
  <si>
    <r>
      <rPr>
        <sz val="9"/>
        <rFont val="Arial"/>
        <charset val="0"/>
      </rPr>
      <t>80</t>
    </r>
    <r>
      <rPr>
        <sz val="9"/>
        <rFont val="宋体"/>
        <charset val="134"/>
      </rPr>
      <t>克</t>
    </r>
    <r>
      <rPr>
        <sz val="9"/>
        <rFont val="Arial"/>
        <charset val="0"/>
      </rPr>
      <t>/</t>
    </r>
    <r>
      <rPr>
        <sz val="9"/>
        <rFont val="宋体"/>
        <charset val="134"/>
      </rPr>
      <t>瓶（桐君阁）</t>
    </r>
  </si>
  <si>
    <r>
      <rPr>
        <sz val="9"/>
        <rFont val="宋体"/>
        <charset val="134"/>
      </rPr>
      <t>珍珠粉</t>
    </r>
    <r>
      <rPr>
        <sz val="9"/>
        <rFont val="Arial"/>
        <charset val="0"/>
      </rPr>
      <t xml:space="preserve">
</t>
    </r>
  </si>
  <si>
    <t xml:space="preserve">150g
</t>
  </si>
  <si>
    <r>
      <rPr>
        <sz val="9"/>
        <rFont val="Arial"/>
        <charset val="0"/>
      </rPr>
      <t>80</t>
    </r>
    <r>
      <rPr>
        <sz val="9"/>
        <rFont val="宋体"/>
        <charset val="134"/>
      </rPr>
      <t>克</t>
    </r>
  </si>
  <si>
    <t>HA-9816</t>
  </si>
  <si>
    <t>迪美兰共轭亚油酸甘油酯软胶囊</t>
  </si>
  <si>
    <r>
      <rPr>
        <sz val="9"/>
        <rFont val="Arial"/>
        <charset val="0"/>
      </rPr>
      <t>45g(0.75gx60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</si>
  <si>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京润珍珠美白塑颜珍珠水</t>
  </si>
  <si>
    <r>
      <rPr>
        <sz val="9"/>
        <rFont val="Arial"/>
        <charset val="0"/>
      </rPr>
      <t>7gx4</t>
    </r>
    <r>
      <rPr>
        <sz val="9"/>
        <rFont val="宋体"/>
        <charset val="134"/>
      </rPr>
      <t>瓶（水蜜丸）</t>
    </r>
  </si>
  <si>
    <t>三勒浆牌三勒浆饮品</t>
  </si>
  <si>
    <r>
      <rPr>
        <sz val="9"/>
        <rFont val="Arial"/>
        <charset val="0"/>
      </rPr>
      <t>30mlx10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</si>
  <si>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安稳</t>
    </r>
    <r>
      <rPr>
        <sz val="9"/>
        <rFont val="Arial"/>
        <charset val="0"/>
      </rPr>
      <t>+</t>
    </r>
    <r>
      <rPr>
        <sz val="9"/>
        <rFont val="宋体"/>
        <charset val="134"/>
      </rPr>
      <t>含</t>
    </r>
    <r>
      <rPr>
        <sz val="9"/>
        <rFont val="Arial"/>
        <charset val="0"/>
      </rPr>
      <t>50</t>
    </r>
    <r>
      <rPr>
        <sz val="9"/>
        <rFont val="宋体"/>
        <charset val="134"/>
      </rPr>
      <t>支试纸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</si>
  <si>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丸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浓缩丸）</t>
    </r>
  </si>
  <si>
    <r>
      <rPr>
        <sz val="9"/>
        <rFont val="宋体"/>
        <charset val="134"/>
      </rPr>
      <t>来益牌叶黄素咀嚼片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</si>
  <si>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450mg*30</t>
    </r>
    <r>
      <rPr>
        <sz val="9"/>
        <rFont val="宋体"/>
        <charset val="134"/>
      </rPr>
      <t>片</t>
    </r>
  </si>
  <si>
    <t>康氏疣必净</t>
  </si>
  <si>
    <r>
      <rPr>
        <sz val="9"/>
        <rFont val="Arial"/>
        <charset val="0"/>
      </rPr>
      <t>10ml(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</si>
  <si>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t>抗（抑）菌膏剂</t>
  </si>
  <si>
    <r>
      <rPr>
        <sz val="9"/>
        <rFont val="宋体"/>
        <charset val="134"/>
      </rPr>
      <t>克尔牌天然维生素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胶囊</t>
    </r>
  </si>
  <si>
    <r>
      <rPr>
        <sz val="9"/>
        <rFont val="Arial"/>
        <charset val="0"/>
      </rPr>
      <t>0.25gx60</t>
    </r>
    <r>
      <rPr>
        <sz val="9"/>
        <rFont val="宋体"/>
        <charset val="134"/>
      </rPr>
      <t>粒</t>
    </r>
  </si>
  <si>
    <t>鹿茸</t>
  </si>
  <si>
    <r>
      <rPr>
        <sz val="9"/>
        <rFont val="宋体"/>
        <charset val="134"/>
      </rPr>
      <t>一级片</t>
    </r>
    <r>
      <rPr>
        <sz val="9"/>
        <rFont val="Arial"/>
        <charset val="0"/>
      </rPr>
      <t>8g</t>
    </r>
  </si>
  <si>
    <t>鹿茸类</t>
  </si>
  <si>
    <r>
      <rPr>
        <sz val="9"/>
        <rFont val="Arial"/>
        <charset val="0"/>
      </rPr>
      <t>1000mgx60</t>
    </r>
    <r>
      <rPr>
        <sz val="9"/>
        <rFont val="宋体"/>
        <charset val="134"/>
      </rPr>
      <t>粒</t>
    </r>
  </si>
  <si>
    <t>鹿仙草粉</t>
  </si>
  <si>
    <t>体重秤类</t>
  </si>
  <si>
    <t>非接触式电子体温计</t>
  </si>
  <si>
    <t>JXB-178</t>
  </si>
  <si>
    <t>广州市金鑫宝电子有限公司</t>
  </si>
  <si>
    <t>喜辽复修护凝胶</t>
  </si>
  <si>
    <t>美迪乐华公司</t>
  </si>
  <si>
    <r>
      <rPr>
        <sz val="9"/>
        <rFont val="宋体"/>
        <charset val="134"/>
      </rPr>
      <t>祛斑</t>
    </r>
    <r>
      <rPr>
        <sz val="9"/>
        <rFont val="Arial"/>
        <charset val="0"/>
      </rPr>
      <t>/</t>
    </r>
    <r>
      <rPr>
        <sz val="9"/>
        <rFont val="宋体"/>
        <charset val="134"/>
      </rPr>
      <t>疤类</t>
    </r>
  </si>
  <si>
    <t>氨基葡萄糖碳酸钙胶囊</t>
  </si>
  <si>
    <r>
      <rPr>
        <sz val="9"/>
        <rFont val="Arial"/>
        <charset val="0"/>
      </rPr>
      <t>0.4gx100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</si>
  <si>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天麻粉</t>
    </r>
    <r>
      <rPr>
        <sz val="9"/>
        <rFont val="Arial"/>
        <charset val="0"/>
      </rPr>
      <t xml:space="preserve">
</t>
    </r>
  </si>
  <si>
    <t xml:space="preserve">250g
</t>
  </si>
  <si>
    <t>石斛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</si>
  <si>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</si>
  <si>
    <t>成都市都江堰春盛中药饮片股份有限公司</t>
  </si>
  <si>
    <r>
      <rPr>
        <sz val="9"/>
        <rFont val="宋体"/>
        <charset val="134"/>
      </rPr>
      <t>奥泰（</t>
    </r>
    <r>
      <rPr>
        <sz val="9"/>
        <rFont val="Arial"/>
        <charset val="0"/>
      </rPr>
      <t>ALLTIME</t>
    </r>
    <r>
      <rPr>
        <sz val="9"/>
        <rFont val="宋体"/>
        <charset val="134"/>
      </rPr>
      <t>）牌褪黑素片</t>
    </r>
  </si>
  <si>
    <t>欧姆龙电子计步器</t>
  </si>
  <si>
    <t>HJ-204</t>
  </si>
  <si>
    <t>计步器类</t>
  </si>
  <si>
    <t>狐别祛臭露</t>
  </si>
  <si>
    <t>重庆灵方生物技术有限公司</t>
  </si>
  <si>
    <t>肉苁蓉粉</t>
  </si>
  <si>
    <r>
      <rPr>
        <sz val="9"/>
        <rFont val="Arial"/>
        <charset val="0"/>
      </rPr>
      <t>25g</t>
    </r>
    <r>
      <rPr>
        <sz val="9"/>
        <rFont val="宋体"/>
        <charset val="134"/>
      </rPr>
      <t>片（特选）</t>
    </r>
  </si>
  <si>
    <t>片仔癀仙泉凝水眼凝露</t>
  </si>
  <si>
    <t>片仔癀仙泉凝水保湿精华液</t>
  </si>
  <si>
    <t>许氏洋参胶囊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</si>
  <si>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x12</t>
    </r>
    <r>
      <rPr>
        <sz val="9"/>
        <rFont val="宋体"/>
        <charset val="134"/>
      </rPr>
      <t>盒</t>
    </r>
  </si>
  <si>
    <t>牛黄</t>
  </si>
  <si>
    <t>0.5g</t>
  </si>
  <si>
    <t>四川德仁堂中药饮片有限公司</t>
  </si>
  <si>
    <t>其他贵细中药材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</si>
  <si>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小圆片</t>
    </r>
    <r>
      <rPr>
        <sz val="9"/>
        <rFont val="Arial"/>
        <charset val="0"/>
      </rPr>
      <t>(</t>
    </r>
    <r>
      <rPr>
        <sz val="9"/>
        <rFont val="宋体"/>
        <charset val="134"/>
      </rPr>
      <t>国产</t>
    </r>
    <r>
      <rPr>
        <sz val="9"/>
        <rFont val="Arial"/>
        <charset val="0"/>
      </rPr>
      <t>)</t>
    </r>
    <r>
      <rPr>
        <sz val="9"/>
        <rFont val="宋体"/>
        <charset val="134"/>
      </rPr>
      <t>（桐君阁）</t>
    </r>
  </si>
  <si>
    <r>
      <rPr>
        <sz val="9"/>
        <rFont val="Arial"/>
        <charset val="0"/>
      </rPr>
      <t>1.6gx45</t>
    </r>
    <r>
      <rPr>
        <sz val="9"/>
        <rFont val="宋体"/>
        <charset val="134"/>
      </rPr>
      <t>袋</t>
    </r>
  </si>
  <si>
    <t>四川新荷花中药饮片股份有限公司</t>
  </si>
  <si>
    <t>国林牌枸杞蜂蜜</t>
  </si>
  <si>
    <r>
      <rPr>
        <sz val="9"/>
        <rFont val="Arial"/>
        <charset val="0"/>
      </rPr>
      <t>1000g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250gx4</t>
    </r>
    <r>
      <rPr>
        <sz val="9"/>
        <rFont val="宋体"/>
        <charset val="134"/>
      </rPr>
      <t>瓶）</t>
    </r>
  </si>
  <si>
    <t>江西蜂之屋蜂业有限公司</t>
  </si>
  <si>
    <t>西洋参破壁饮片</t>
  </si>
  <si>
    <t>香山电子母婴秤</t>
  </si>
  <si>
    <t>EB9345H</t>
  </si>
  <si>
    <t>广东香山衡器集团股份有限公司</t>
  </si>
  <si>
    <t>幸福来牌西洋参含片</t>
  </si>
  <si>
    <r>
      <rPr>
        <sz val="9"/>
        <rFont val="Arial"/>
        <charset val="0"/>
      </rPr>
      <t>172.8g(1.2gx12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x12</t>
    </r>
    <r>
      <rPr>
        <sz val="9"/>
        <rFont val="宋体"/>
        <charset val="134"/>
      </rPr>
      <t>盒</t>
    </r>
    <r>
      <rPr>
        <sz val="9"/>
        <rFont val="Arial"/>
        <charset val="0"/>
      </rPr>
      <t>)</t>
    </r>
  </si>
  <si>
    <t>福建省幸福生物科技有限公司</t>
  </si>
  <si>
    <r>
      <rPr>
        <sz val="9"/>
        <rFont val="宋体"/>
        <charset val="134"/>
      </rPr>
      <t>雅培益力佳</t>
    </r>
    <r>
      <rPr>
        <sz val="9"/>
        <rFont val="Arial"/>
        <charset val="0"/>
      </rPr>
      <t>SR</t>
    </r>
    <r>
      <rPr>
        <sz val="9"/>
        <rFont val="宋体"/>
        <charset val="134"/>
      </rPr>
      <t>营养配方粉（香草口味）</t>
    </r>
  </si>
  <si>
    <t>特定营养配方食品</t>
  </si>
  <si>
    <t>即食型冰糖燕窝饮品</t>
  </si>
  <si>
    <r>
      <rPr>
        <sz val="9"/>
        <rFont val="Arial"/>
        <charset val="0"/>
      </rPr>
      <t>70gx8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</si>
  <si>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15mlx30</t>
    </r>
    <r>
      <rPr>
        <sz val="9"/>
        <rFont val="宋体"/>
        <charset val="134"/>
      </rPr>
      <t>支</t>
    </r>
  </si>
  <si>
    <t>健康元药业集团股份有限公司</t>
  </si>
  <si>
    <t>熟三七粉</t>
  </si>
  <si>
    <t>当归粉</t>
  </si>
  <si>
    <t>银耳</t>
  </si>
  <si>
    <t>三诺安稳型血糖测试仪</t>
  </si>
  <si>
    <t>安稳型</t>
  </si>
  <si>
    <t>党参</t>
  </si>
  <si>
    <t>一等选装</t>
  </si>
  <si>
    <t>其他生产厂家</t>
  </si>
  <si>
    <t>许氏牌洋参含片</t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</si>
  <si>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粒</t>
    </r>
    <r>
      <rPr>
        <sz val="9"/>
        <rFont val="Arial"/>
        <charset val="0"/>
      </rPr>
      <t>x12</t>
    </r>
    <r>
      <rPr>
        <sz val="9"/>
        <rFont val="宋体"/>
        <charset val="134"/>
      </rPr>
      <t>盒</t>
    </r>
  </si>
  <si>
    <r>
      <rPr>
        <sz val="9"/>
        <rFont val="Arial"/>
        <charset val="0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</si>
  <si>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江西江中制药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有限责任公司</t>
    </r>
  </si>
  <si>
    <r>
      <rPr>
        <sz val="9"/>
        <rFont val="宋体"/>
        <charset val="134"/>
      </rPr>
      <t>护肝</t>
    </r>
    <r>
      <rPr>
        <sz val="9"/>
        <rFont val="Arial"/>
        <charset val="0"/>
      </rPr>
      <t>/</t>
    </r>
    <r>
      <rPr>
        <sz val="9"/>
        <rFont val="宋体"/>
        <charset val="134"/>
      </rPr>
      <t>解酒类保健食品</t>
    </r>
  </si>
  <si>
    <t>气血康口服液</t>
  </si>
  <si>
    <r>
      <rPr>
        <sz val="9"/>
        <rFont val="Arial"/>
        <charset val="0"/>
      </rPr>
      <t>30mlx7</t>
    </r>
    <r>
      <rPr>
        <sz val="9"/>
        <rFont val="宋体"/>
        <charset val="134"/>
      </rPr>
      <t>支</t>
    </r>
  </si>
  <si>
    <t>云南白药集团文山七花有限责任公司</t>
  </si>
  <si>
    <t>山楂粉</t>
  </si>
  <si>
    <t>理气、消食包装类</t>
  </si>
  <si>
    <t>蜂蜜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</si>
  <si>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（紫椴）</t>
    </r>
  </si>
  <si>
    <t>安徽九合堂国药有限公司</t>
  </si>
  <si>
    <t>片仔癀灵芝臻养焕肤乳</t>
  </si>
  <si>
    <t>电子计步器</t>
  </si>
  <si>
    <t>HJ-106</t>
  </si>
  <si>
    <r>
      <rPr>
        <sz val="9"/>
        <rFont val="宋体"/>
        <charset val="134"/>
      </rPr>
      <t>冻干三七（个）</t>
    </r>
    <r>
      <rPr>
        <sz val="9"/>
        <rFont val="Arial"/>
        <charset val="0"/>
      </rPr>
      <t xml:space="preserve">
</t>
    </r>
  </si>
  <si>
    <t>以岭牌酸枣仁油软胶囊</t>
  </si>
  <si>
    <t>纳豆红曲胶囊（金奥力牌）</t>
  </si>
  <si>
    <r>
      <rPr>
        <sz val="9"/>
        <rFont val="Arial"/>
        <charset val="0"/>
      </rPr>
      <t>0.4g/</t>
    </r>
    <r>
      <rPr>
        <sz val="9"/>
        <rFont val="宋体"/>
        <charset val="134"/>
      </rPr>
      <t>粒</t>
    </r>
    <r>
      <rPr>
        <sz val="9"/>
        <rFont val="Arial"/>
        <charset val="0"/>
      </rPr>
      <t>*100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</si>
  <si>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4gx36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</si>
  <si>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天然维生素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软胶囊（养生堂）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</si>
  <si>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（</t>
    </r>
    <r>
      <rPr>
        <sz val="9"/>
        <rFont val="Arial"/>
        <charset val="0"/>
      </rPr>
      <t>250mgx200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</si>
  <si>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天然维生素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</si>
  <si>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110.5</t>
    </r>
    <r>
      <rPr>
        <sz val="9"/>
        <rFont val="宋体"/>
        <charset val="134"/>
      </rPr>
      <t>克（</t>
    </r>
    <r>
      <rPr>
        <sz val="9"/>
        <rFont val="Arial"/>
        <charset val="0"/>
      </rPr>
      <t>850mgx130</t>
    </r>
    <r>
      <rPr>
        <sz val="9"/>
        <rFont val="宋体"/>
        <charset val="134"/>
      </rPr>
      <t>片）</t>
    </r>
  </si>
  <si>
    <t>叶酸铁片（金奥力牌）</t>
  </si>
  <si>
    <r>
      <rPr>
        <sz val="9"/>
        <rFont val="Arial"/>
        <charset val="0"/>
      </rPr>
      <t>500mg/</t>
    </r>
    <r>
      <rPr>
        <sz val="9"/>
        <rFont val="宋体"/>
        <charset val="134"/>
      </rPr>
      <t>片</t>
    </r>
    <r>
      <rPr>
        <sz val="9"/>
        <rFont val="Arial"/>
        <charset val="0"/>
      </rPr>
      <t>*60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</si>
  <si>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灵芝孢粉</t>
    </r>
    <r>
      <rPr>
        <sz val="9"/>
        <rFont val="Arial"/>
        <charset val="0"/>
      </rPr>
      <t>(</t>
    </r>
    <r>
      <rPr>
        <sz val="9"/>
        <rFont val="宋体"/>
        <charset val="134"/>
      </rPr>
      <t>苏科牌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</si>
  <si>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1gx100</t>
    </r>
    <r>
      <rPr>
        <sz val="9"/>
        <rFont val="宋体"/>
        <charset val="134"/>
      </rPr>
      <t>袋</t>
    </r>
  </si>
  <si>
    <t>上海千代食品技术有限公司</t>
  </si>
  <si>
    <r>
      <rPr>
        <sz val="9"/>
        <rFont val="宋体"/>
        <charset val="134"/>
      </rPr>
      <t>辅助抑制肿瘤</t>
    </r>
    <r>
      <rPr>
        <sz val="9"/>
        <rFont val="Arial"/>
        <charset val="0"/>
      </rPr>
      <t>/</t>
    </r>
    <r>
      <rPr>
        <sz val="9"/>
        <rFont val="宋体"/>
        <charset val="134"/>
      </rPr>
      <t>癌类保健食品</t>
    </r>
  </si>
  <si>
    <t>麦冬</t>
  </si>
  <si>
    <t>其他包装类中药</t>
  </si>
  <si>
    <r>
      <rPr>
        <sz val="9"/>
        <rFont val="宋体"/>
        <charset val="134"/>
      </rPr>
      <t>仙泉凝水保湿霜</t>
    </r>
    <r>
      <rPr>
        <sz val="9"/>
        <rFont val="Arial"/>
        <charset val="0"/>
      </rPr>
      <t>(</t>
    </r>
    <r>
      <rPr>
        <sz val="9"/>
        <rFont val="宋体"/>
        <charset val="134"/>
      </rPr>
      <t>片仔癀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</si>
  <si>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50g(</t>
    </r>
    <r>
      <rPr>
        <sz val="9"/>
        <rFont val="宋体"/>
        <charset val="134"/>
      </rPr>
      <t>清爽型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</si>
  <si>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乳液</t>
    </r>
    <r>
      <rPr>
        <sz val="9"/>
        <rFont val="Arial"/>
        <charset val="0"/>
      </rPr>
      <t>/</t>
    </r>
    <r>
      <rPr>
        <sz val="9"/>
        <rFont val="宋体"/>
        <charset val="134"/>
      </rPr>
      <t>面霜类</t>
    </r>
  </si>
  <si>
    <r>
      <rPr>
        <sz val="9"/>
        <rFont val="宋体"/>
        <charset val="134"/>
      </rPr>
      <t>冬虫夏草菌丝体口服液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大光荣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</si>
  <si>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250mlx3</t>
    </r>
    <r>
      <rPr>
        <sz val="9"/>
        <rFont val="宋体"/>
        <charset val="134"/>
      </rPr>
      <t>瓶</t>
    </r>
  </si>
  <si>
    <t>顺昌县幸福来保健品有限公司</t>
  </si>
  <si>
    <r>
      <rPr>
        <sz val="9"/>
        <rFont val="宋体"/>
        <charset val="134"/>
      </rPr>
      <t>血压计</t>
    </r>
    <r>
      <rPr>
        <sz val="9"/>
        <rFont val="Arial"/>
        <charset val="0"/>
      </rPr>
      <t>-</t>
    </r>
    <r>
      <rPr>
        <sz val="9"/>
        <rFont val="宋体"/>
        <charset val="134"/>
      </rPr>
      <t>听诊器保健盒</t>
    </r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</si>
  <si>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(</t>
    </r>
    <r>
      <rPr>
        <sz val="9"/>
        <rFont val="宋体"/>
        <charset val="134"/>
      </rPr>
      <t>简装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</si>
  <si>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刨片</t>
    </r>
    <r>
      <rPr>
        <sz val="9"/>
        <rFont val="Arial"/>
        <charset val="0"/>
      </rPr>
      <t>(</t>
    </r>
    <r>
      <rPr>
        <sz val="9"/>
        <rFont val="宋体"/>
        <charset val="134"/>
      </rPr>
      <t>国产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</si>
  <si>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许氏泡参</t>
    </r>
    <r>
      <rPr>
        <sz val="9"/>
        <rFont val="Arial"/>
        <charset val="0"/>
      </rPr>
      <t>115</t>
    </r>
    <r>
      <rPr>
        <sz val="9"/>
        <rFont val="宋体"/>
        <charset val="134"/>
      </rPr>
      <t>号</t>
    </r>
  </si>
  <si>
    <t>散装</t>
  </si>
  <si>
    <r>
      <rPr>
        <sz val="9"/>
        <rFont val="宋体"/>
        <charset val="134"/>
      </rPr>
      <t>哈蟆油</t>
    </r>
    <r>
      <rPr>
        <sz val="9"/>
        <rFont val="Arial"/>
        <charset val="0"/>
      </rPr>
      <t>(</t>
    </r>
    <r>
      <rPr>
        <sz val="9"/>
        <rFont val="宋体"/>
        <charset val="134"/>
      </rPr>
      <t>雪蛤</t>
    </r>
    <r>
      <rPr>
        <sz val="9"/>
        <rFont val="Arial"/>
        <charset val="0"/>
      </rPr>
      <t>)</t>
    </r>
  </si>
  <si>
    <t>净制</t>
  </si>
  <si>
    <t>天麻破壁饮片</t>
  </si>
  <si>
    <t>洋槐蜂蜜</t>
  </si>
  <si>
    <t>618g</t>
  </si>
  <si>
    <t>成都你好植物科技有限公司</t>
  </si>
  <si>
    <t>倍爱牌氨基酸片</t>
  </si>
  <si>
    <r>
      <rPr>
        <sz val="9"/>
        <rFont val="Arial"/>
        <charset val="0"/>
      </rPr>
      <t>500mgx100</t>
    </r>
    <r>
      <rPr>
        <sz val="9"/>
        <rFont val="宋体"/>
        <charset val="134"/>
      </rPr>
      <t>片</t>
    </r>
  </si>
  <si>
    <t>珍珠质紧致补水面膜</t>
  </si>
  <si>
    <r>
      <rPr>
        <sz val="9"/>
        <rFont val="Arial"/>
        <charset val="0"/>
      </rPr>
      <t>30gx5</t>
    </r>
    <r>
      <rPr>
        <sz val="9"/>
        <rFont val="宋体"/>
        <charset val="134"/>
      </rPr>
      <t>袋</t>
    </r>
  </si>
  <si>
    <t>浙贝母粉</t>
  </si>
  <si>
    <t>桑椹</t>
  </si>
  <si>
    <t>精选</t>
  </si>
  <si>
    <t>丹参粉</t>
  </si>
  <si>
    <t>耳聋助听器</t>
  </si>
  <si>
    <t>HA-93A</t>
  </si>
  <si>
    <t>冰王狐克香露</t>
  </si>
  <si>
    <r>
      <rPr>
        <sz val="9"/>
        <rFont val="Arial"/>
        <charset val="0"/>
      </rPr>
      <t>60ml (II</t>
    </r>
    <r>
      <rPr>
        <sz val="9"/>
        <rFont val="宋体"/>
        <charset val="134"/>
      </rPr>
      <t>型</t>
    </r>
    <r>
      <rPr>
        <sz val="9"/>
        <rFont val="Arial"/>
        <charset val="0"/>
      </rPr>
      <t>)</t>
    </r>
  </si>
  <si>
    <t>百雀羚草本水嫩精纯明星眼霜</t>
  </si>
  <si>
    <t>百雀羚水嫩精纯明星睡眠面膜</t>
  </si>
  <si>
    <t>200g</t>
  </si>
  <si>
    <t>祛黄无暇润白精萃水</t>
  </si>
  <si>
    <r>
      <rPr>
        <sz val="9"/>
        <rFont val="宋体"/>
        <charset val="134"/>
      </rPr>
      <t>雅培贸易</t>
    </r>
    <r>
      <rPr>
        <sz val="9"/>
        <rFont val="Arial"/>
        <charset val="0"/>
      </rPr>
      <t>(</t>
    </r>
    <r>
      <rPr>
        <sz val="9"/>
        <rFont val="宋体"/>
        <charset val="134"/>
      </rPr>
      <t>上海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</si>
  <si>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冰王薰衣草修痕护肤液（原冰王薰衣草疤痕修复液）</t>
  </si>
  <si>
    <t>百雀羚草本水嫩精纯肌底精华液</t>
  </si>
  <si>
    <t>真空拔罐器</t>
  </si>
  <si>
    <r>
      <rPr>
        <sz val="9"/>
        <rFont val="宋体"/>
        <charset val="134"/>
      </rPr>
      <t>简装</t>
    </r>
    <r>
      <rPr>
        <sz val="9"/>
        <rFont val="Arial"/>
        <charset val="0"/>
      </rPr>
      <t>C1x14</t>
    </r>
  </si>
  <si>
    <t>北京康达五洲医疗器械中心</t>
  </si>
  <si>
    <t>珍珠原液密集补水面膜</t>
  </si>
  <si>
    <r>
      <rPr>
        <sz val="9"/>
        <rFont val="宋体"/>
        <charset val="134"/>
      </rPr>
      <t>阿德福韦酯片</t>
    </r>
    <r>
      <rPr>
        <sz val="9"/>
        <rFont val="Arial"/>
        <charset val="0"/>
      </rPr>
      <t>(</t>
    </r>
    <r>
      <rPr>
        <sz val="9"/>
        <rFont val="宋体"/>
        <charset val="134"/>
      </rPr>
      <t>代丁</t>
    </r>
    <r>
      <rPr>
        <sz val="9"/>
        <rFont val="Arial"/>
        <charset val="0"/>
      </rPr>
      <t>)</t>
    </r>
  </si>
  <si>
    <t>天津药物研究院药业有限责任公司</t>
  </si>
  <si>
    <t>血糖试条</t>
  </si>
  <si>
    <r>
      <rPr>
        <sz val="9"/>
        <rFont val="Arial"/>
        <charset val="0"/>
      </rPr>
      <t>50</t>
    </r>
    <r>
      <rPr>
        <sz val="9"/>
        <rFont val="宋体"/>
        <charset val="134"/>
      </rPr>
      <t>片（智能）</t>
    </r>
  </si>
  <si>
    <t>牵引器</t>
  </si>
  <si>
    <r>
      <rPr>
        <sz val="9"/>
        <rFont val="Arial"/>
        <charset val="0"/>
      </rPr>
      <t>XQ-</t>
    </r>
    <r>
      <rPr>
        <sz val="9"/>
        <rFont val="宋体"/>
        <charset val="134"/>
      </rPr>
      <t>Ⅰ型</t>
    </r>
  </si>
  <si>
    <t>北京兴虹康复医疗器械厂</t>
  </si>
  <si>
    <t>山药</t>
  </si>
  <si>
    <t>二十五味珊瑚丸</t>
  </si>
  <si>
    <r>
      <rPr>
        <sz val="9"/>
        <rFont val="Arial"/>
        <charset val="0"/>
      </rPr>
      <t>1gx8</t>
    </r>
    <r>
      <rPr>
        <sz val="9"/>
        <rFont val="宋体"/>
        <charset val="134"/>
      </rPr>
      <t>丸</t>
    </r>
  </si>
  <si>
    <t>二十五味松石丸</t>
  </si>
  <si>
    <t>二十五味珍珠丸</t>
  </si>
  <si>
    <t>川芎粉</t>
  </si>
  <si>
    <r>
      <rPr>
        <sz val="9"/>
        <rFont val="Arial"/>
        <charset val="0"/>
      </rPr>
      <t>3gx30</t>
    </r>
    <r>
      <rPr>
        <sz val="9"/>
        <rFont val="宋体"/>
        <charset val="134"/>
      </rPr>
      <t>袋（直接口服</t>
    </r>
  </si>
  <si>
    <t>片仔癀灵芝臻养调肤水</t>
  </si>
  <si>
    <t>复方斑蝥胶囊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</si>
  <si>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</si>
  <si>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t>贵州益佰制药股份有限公司</t>
  </si>
  <si>
    <t>乐赛牌益生菌胶囊</t>
  </si>
  <si>
    <r>
      <rPr>
        <sz val="9"/>
        <rFont val="Arial"/>
        <charset val="0"/>
      </rPr>
      <t>10.5g(0.35gx30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</si>
  <si>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成人益生菌类</t>
  </si>
  <si>
    <t>铁锌氨基酸口服液</t>
  </si>
  <si>
    <r>
      <rPr>
        <sz val="9"/>
        <rFont val="Arial"/>
        <charset val="0"/>
      </rPr>
      <t>250mlx4</t>
    </r>
    <r>
      <rPr>
        <sz val="9"/>
        <rFont val="宋体"/>
        <charset val="134"/>
      </rPr>
      <t>瓶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</si>
  <si>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t>福建上普药业有限公司</t>
  </si>
  <si>
    <r>
      <rPr>
        <sz val="9"/>
        <rFont val="宋体"/>
        <charset val="134"/>
      </rPr>
      <t>特级</t>
    </r>
    <r>
      <rPr>
        <sz val="9"/>
        <rFont val="Arial"/>
        <charset val="0"/>
      </rPr>
      <t>500g</t>
    </r>
  </si>
  <si>
    <r>
      <rPr>
        <sz val="9"/>
        <rFont val="Arial"/>
        <charset val="0"/>
      </rPr>
      <t>37.5g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2.5gx15</t>
    </r>
    <r>
      <rPr>
        <sz val="9"/>
        <rFont val="宋体"/>
        <charset val="134"/>
      </rPr>
      <t>袋）</t>
    </r>
  </si>
  <si>
    <t>豆笔祛痘印凝胶</t>
  </si>
  <si>
    <t>成都中青美业科技有限责任公司</t>
  </si>
  <si>
    <r>
      <rPr>
        <sz val="9"/>
        <rFont val="宋体"/>
        <charset val="134"/>
      </rPr>
      <t>控油</t>
    </r>
    <r>
      <rPr>
        <sz val="9"/>
        <rFont val="Arial"/>
        <charset val="0"/>
      </rPr>
      <t>/</t>
    </r>
    <r>
      <rPr>
        <sz val="9"/>
        <rFont val="宋体"/>
        <charset val="134"/>
      </rPr>
      <t>祛痘类</t>
    </r>
  </si>
  <si>
    <r>
      <rPr>
        <sz val="9"/>
        <rFont val="Arial"/>
        <charset val="0"/>
      </rPr>
      <t>22.5g(500mgx45</t>
    </r>
    <r>
      <rPr>
        <sz val="9"/>
        <rFont val="宋体"/>
        <charset val="134"/>
      </rPr>
      <t>粒）</t>
    </r>
  </si>
  <si>
    <t>广州奈梵斯健康产品有限公司</t>
  </si>
  <si>
    <t>珍珠贝泌素亮采补水面膜</t>
  </si>
  <si>
    <t>负压拔罐器</t>
  </si>
  <si>
    <r>
      <rPr>
        <sz val="9"/>
        <rFont val="Arial"/>
        <charset val="0"/>
      </rPr>
      <t>P</t>
    </r>
    <r>
      <rPr>
        <sz val="9"/>
        <rFont val="宋体"/>
        <charset val="134"/>
      </rPr>
      <t>型</t>
    </r>
    <r>
      <rPr>
        <sz val="9"/>
        <rFont val="Arial"/>
        <charset val="0"/>
      </rPr>
      <t>1x14</t>
    </r>
    <r>
      <rPr>
        <sz val="9"/>
        <rFont val="宋体"/>
        <charset val="134"/>
      </rPr>
      <t>罐</t>
    </r>
  </si>
  <si>
    <t>青岛鼎泰和医疗器械有限公司</t>
  </si>
  <si>
    <r>
      <rPr>
        <sz val="9"/>
        <rFont val="Arial"/>
        <charset val="0"/>
      </rPr>
      <t>25g</t>
    </r>
    <r>
      <rPr>
        <sz val="9"/>
        <rFont val="宋体"/>
        <charset val="134"/>
      </rPr>
      <t>、大圆片</t>
    </r>
    <r>
      <rPr>
        <sz val="9"/>
        <rFont val="Arial"/>
        <charset val="0"/>
      </rPr>
      <t>(</t>
    </r>
    <r>
      <rPr>
        <sz val="9"/>
        <rFont val="宋体"/>
        <charset val="134"/>
      </rPr>
      <t>加拿大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</si>
  <si>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安易血糖试条</t>
  </si>
  <si>
    <r>
      <rPr>
        <sz val="9"/>
        <rFont val="宋体"/>
        <charset val="134"/>
      </rPr>
      <t>屈螺酮炔雌醇片</t>
    </r>
    <r>
      <rPr>
        <sz val="9"/>
        <rFont val="Arial"/>
        <charset val="0"/>
      </rPr>
      <t>(</t>
    </r>
    <r>
      <rPr>
        <sz val="9"/>
        <rFont val="宋体"/>
        <charset val="134"/>
      </rPr>
      <t>优思明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</si>
  <si>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</si>
  <si>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奥氮平片</t>
  </si>
  <si>
    <r>
      <rPr>
        <sz val="9"/>
        <rFont val="Arial"/>
        <charset val="0"/>
      </rPr>
      <t>2g(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</si>
  <si>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湖南协力药业有限公司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湖南株洲市制药三厂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</si>
  <si>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天字</t>
    </r>
    <r>
      <rPr>
        <sz val="9"/>
        <rFont val="Arial"/>
        <charset val="0"/>
      </rPr>
      <t>20</t>
    </r>
    <r>
      <rPr>
        <sz val="9"/>
        <rFont val="宋体"/>
        <charset val="134"/>
      </rPr>
      <t>支</t>
    </r>
  </si>
  <si>
    <t>普通配方饮片</t>
  </si>
  <si>
    <t>温里、补益类饮片</t>
  </si>
  <si>
    <t>安稳血糖仪套装</t>
  </si>
  <si>
    <r>
      <rPr>
        <sz val="9"/>
        <rFont val="宋体"/>
        <charset val="134"/>
      </rPr>
      <t>血糖仪</t>
    </r>
    <r>
      <rPr>
        <sz val="9"/>
        <rFont val="Arial"/>
        <charset val="0"/>
      </rPr>
      <t>+</t>
    </r>
    <r>
      <rPr>
        <sz val="9"/>
        <rFont val="宋体"/>
        <charset val="134"/>
      </rPr>
      <t>试条</t>
    </r>
    <r>
      <rPr>
        <sz val="9"/>
        <rFont val="Arial"/>
        <charset val="0"/>
      </rPr>
      <t>50</t>
    </r>
    <r>
      <rPr>
        <sz val="9"/>
        <rFont val="宋体"/>
        <charset val="134"/>
      </rPr>
      <t>片（瓶装）</t>
    </r>
  </si>
  <si>
    <t>杜蕾斯天然胶乳橡胶避孕套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</si>
  <si>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只至薄幻隐装</t>
    </r>
    <r>
      <rPr>
        <sz val="9"/>
        <rFont val="Arial"/>
        <charset val="0"/>
      </rPr>
      <t>air</t>
    </r>
  </si>
  <si>
    <r>
      <rPr>
        <sz val="9"/>
        <rFont val="宋体"/>
        <charset val="134"/>
      </rPr>
      <t>青岛伦敦杜蕾斯有限公司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青岛伦敦国际乳胶有限公司</t>
    </r>
    <r>
      <rPr>
        <sz val="9"/>
        <rFont val="Arial"/>
        <charset val="0"/>
      </rPr>
      <t>)</t>
    </r>
  </si>
  <si>
    <t>金斯利安多维片</t>
  </si>
  <si>
    <r>
      <rPr>
        <sz val="9"/>
        <rFont val="Arial"/>
        <charset val="0"/>
      </rPr>
      <t>1.17gx30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</si>
  <si>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北京斯利安药业有限公司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北京北大药业有限公司</t>
    </r>
    <r>
      <rPr>
        <sz val="9"/>
        <rFont val="Arial"/>
        <charset val="0"/>
      </rPr>
      <t>)</t>
    </r>
  </si>
  <si>
    <t>冈本天然胶乳橡胶避孕套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</si>
  <si>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(0.03</t>
    </r>
    <r>
      <rPr>
        <sz val="9"/>
        <rFont val="宋体"/>
        <charset val="134"/>
      </rPr>
      <t>白金超薄</t>
    </r>
    <r>
      <rPr>
        <sz val="9"/>
        <rFont val="Arial"/>
        <charset val="0"/>
      </rPr>
      <t>)</t>
    </r>
  </si>
  <si>
    <t>成长快乐牌多种维生素加钙咀嚼片</t>
  </si>
  <si>
    <r>
      <rPr>
        <sz val="9"/>
        <rFont val="Arial"/>
        <charset val="0"/>
      </rPr>
      <t>180g</t>
    </r>
    <r>
      <rPr>
        <sz val="9"/>
        <rFont val="宋体"/>
        <charset val="134"/>
      </rPr>
      <t>（</t>
    </r>
    <r>
      <rPr>
        <sz val="9"/>
        <rFont val="Arial"/>
        <charset val="0"/>
      </rPr>
      <t>1.5gx120</t>
    </r>
    <r>
      <rPr>
        <sz val="9"/>
        <rFont val="宋体"/>
        <charset val="134"/>
      </rPr>
      <t>片）</t>
    </r>
  </si>
  <si>
    <t>滇制何首乌粉</t>
  </si>
  <si>
    <r>
      <rPr>
        <sz val="9"/>
        <rFont val="Arial"/>
        <charset val="0"/>
      </rPr>
      <t>27.3g</t>
    </r>
    <r>
      <rPr>
        <sz val="9"/>
        <rFont val="宋体"/>
        <charset val="134"/>
      </rPr>
      <t>（</t>
    </r>
    <r>
      <rPr>
        <sz val="9"/>
        <rFont val="Arial"/>
        <charset val="0"/>
      </rPr>
      <t>2.1gx13</t>
    </r>
    <r>
      <rPr>
        <sz val="9"/>
        <rFont val="宋体"/>
        <charset val="134"/>
      </rPr>
      <t>袋）</t>
    </r>
  </si>
  <si>
    <t>京润珍珠京润珍珠粉美白保湿面膜</t>
  </si>
  <si>
    <r>
      <rPr>
        <sz val="9"/>
        <rFont val="Arial"/>
        <charset val="0"/>
      </rPr>
      <t>25gx5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</si>
  <si>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片（栀子花香型）</t>
    </r>
  </si>
  <si>
    <t>深圳市三浦天然化妆品有限公司</t>
  </si>
  <si>
    <t>幸福来牌西洋参口服液</t>
  </si>
  <si>
    <r>
      <rPr>
        <sz val="9"/>
        <rFont val="Arial"/>
        <charset val="0"/>
      </rPr>
      <t>30mlx12</t>
    </r>
    <r>
      <rPr>
        <sz val="9"/>
        <rFont val="宋体"/>
        <charset val="134"/>
      </rPr>
      <t>瓶</t>
    </r>
  </si>
  <si>
    <t>茯苓粉</t>
  </si>
  <si>
    <t>泻下、祛湿包装类</t>
  </si>
  <si>
    <t>片仔癀清痘水</t>
  </si>
  <si>
    <t>疝气带（疝敷托）</t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</si>
  <si>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Ⅰ</t>
    </r>
    <r>
      <rPr>
        <sz val="9"/>
        <rFont val="Arial"/>
        <charset val="0"/>
      </rPr>
      <t xml:space="preserve"> M(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</si>
  <si>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疝气带类</t>
  </si>
  <si>
    <t>百雀羚草本水嫩精纯明星美肌水</t>
  </si>
  <si>
    <t>疝敷托</t>
  </si>
  <si>
    <r>
      <rPr>
        <sz val="9"/>
        <rFont val="Arial"/>
        <charset val="0"/>
      </rPr>
      <t>S(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</si>
  <si>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鱼腥草破壁饮片</t>
  </si>
  <si>
    <r>
      <rPr>
        <sz val="9"/>
        <rFont val="Arial"/>
        <charset val="0"/>
      </rPr>
      <t>2gx20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</si>
  <si>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疝气治疗带</t>
    </r>
    <r>
      <rPr>
        <sz val="9"/>
        <rFont val="Arial"/>
        <charset val="0"/>
      </rPr>
      <t>(</t>
    </r>
    <r>
      <rPr>
        <sz val="9"/>
        <rFont val="宋体"/>
        <charset val="134"/>
      </rPr>
      <t>佳禾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</si>
  <si>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成人型</t>
    </r>
    <r>
      <rPr>
        <sz val="9"/>
        <rFont val="Arial"/>
        <charset val="0"/>
      </rPr>
      <t>(2</t>
    </r>
    <r>
      <rPr>
        <sz val="9"/>
        <rFont val="宋体"/>
        <charset val="134"/>
      </rPr>
      <t>套装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</si>
  <si>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Ⅰ</t>
    </r>
    <r>
      <rPr>
        <sz val="9"/>
        <rFont val="Arial"/>
        <charset val="0"/>
      </rPr>
      <t>XL(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</si>
  <si>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百雀羚水嫩精纯明星活肤水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</si>
  <si>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片（薰衣草香型）</t>
    </r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</si>
  <si>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Ⅰ</t>
    </r>
    <r>
      <rPr>
        <sz val="9"/>
        <rFont val="Arial"/>
        <charset val="0"/>
      </rPr>
      <t xml:space="preserve"> L(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</si>
  <si>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片（无香型）</t>
    </r>
  </si>
  <si>
    <t>党参片</t>
  </si>
  <si>
    <t>150g</t>
  </si>
  <si>
    <t>安稳免调码血糖仪套装</t>
  </si>
  <si>
    <r>
      <rPr>
        <sz val="9"/>
        <rFont val="宋体"/>
        <charset val="134"/>
      </rPr>
      <t>血糖仪</t>
    </r>
    <r>
      <rPr>
        <sz val="9"/>
        <rFont val="Arial"/>
        <charset val="0"/>
      </rPr>
      <t>1</t>
    </r>
    <r>
      <rPr>
        <sz val="9"/>
        <rFont val="宋体"/>
        <charset val="134"/>
      </rPr>
      <t>，采血笔</t>
    </r>
    <r>
      <rPr>
        <sz val="9"/>
        <rFont val="Arial"/>
        <charset val="0"/>
      </rPr>
      <t>1</t>
    </r>
    <r>
      <rPr>
        <sz val="9"/>
        <rFont val="宋体"/>
        <charset val="134"/>
      </rPr>
      <t>，试条</t>
    </r>
    <r>
      <rPr>
        <sz val="9"/>
        <rFont val="Arial"/>
        <charset val="0"/>
      </rPr>
      <t>50</t>
    </r>
    <r>
      <rPr>
        <sz val="9"/>
        <rFont val="宋体"/>
        <charset val="134"/>
      </rPr>
      <t>，针头</t>
    </r>
    <r>
      <rPr>
        <sz val="9"/>
        <rFont val="Arial"/>
        <charset val="0"/>
      </rPr>
      <t>50</t>
    </r>
  </si>
  <si>
    <t>血糖测试条</t>
  </si>
  <si>
    <r>
      <rPr>
        <sz val="9"/>
        <rFont val="宋体"/>
        <charset val="134"/>
      </rPr>
      <t>安稳</t>
    </r>
    <r>
      <rPr>
        <sz val="9"/>
        <rFont val="Arial"/>
        <charset val="0"/>
      </rPr>
      <t>+</t>
    </r>
    <r>
      <rPr>
        <sz val="9"/>
        <rFont val="宋体"/>
        <charset val="134"/>
      </rPr>
      <t>（</t>
    </r>
    <r>
      <rPr>
        <sz val="9"/>
        <rFont val="Arial"/>
        <charset val="0"/>
      </rPr>
      <t>50</t>
    </r>
    <r>
      <rPr>
        <sz val="9"/>
        <rFont val="宋体"/>
        <charset val="134"/>
      </rPr>
      <t>支）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</si>
  <si>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独立装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</si>
  <si>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拉米夫定片</t>
    </r>
    <r>
      <rPr>
        <sz val="9"/>
        <rFont val="Arial"/>
        <charset val="0"/>
      </rPr>
      <t>(</t>
    </r>
    <r>
      <rPr>
        <sz val="9"/>
        <rFont val="宋体"/>
        <charset val="134"/>
      </rPr>
      <t>健甘灵</t>
    </r>
    <r>
      <rPr>
        <sz val="9"/>
        <rFont val="Arial"/>
        <charset val="0"/>
      </rPr>
      <t>)</t>
    </r>
  </si>
  <si>
    <t>善存小佳维咀嚼片</t>
  </si>
  <si>
    <r>
      <rPr>
        <sz val="9"/>
        <rFont val="Arial"/>
        <charset val="0"/>
      </rPr>
      <t>1.95gx80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香甜柠檬味</t>
    </r>
    <r>
      <rPr>
        <sz val="9"/>
        <rFont val="Arial"/>
        <charset val="0"/>
      </rPr>
      <t>)</t>
    </r>
  </si>
  <si>
    <t>鹿肾</t>
  </si>
  <si>
    <t>统货</t>
  </si>
  <si>
    <r>
      <rPr>
        <sz val="9"/>
        <rFont val="宋体"/>
        <charset val="134"/>
      </rPr>
      <t>人</t>
    </r>
    <r>
      <rPr>
        <sz val="9"/>
        <rFont val="Arial"/>
        <charset val="0"/>
      </rPr>
      <t>40</t>
    </r>
    <r>
      <rPr>
        <sz val="9"/>
        <rFont val="宋体"/>
        <charset val="134"/>
      </rPr>
      <t>支单支普盒</t>
    </r>
    <r>
      <rPr>
        <sz val="9"/>
        <rFont val="Arial"/>
        <charset val="0"/>
      </rPr>
      <t>12g(</t>
    </r>
    <r>
      <rPr>
        <sz val="9"/>
        <rFont val="宋体"/>
        <charset val="134"/>
      </rPr>
      <t>开城</t>
    </r>
    <r>
      <rPr>
        <sz val="9"/>
        <rFont val="Arial"/>
        <charset val="0"/>
      </rPr>
      <t>)</t>
    </r>
  </si>
  <si>
    <t>红景天破壁饮片</t>
  </si>
  <si>
    <t>片仔癀灵芝臻养按摩洁肤乳</t>
  </si>
  <si>
    <t>麸炒薏苡仁</t>
  </si>
  <si>
    <r>
      <rPr>
        <sz val="9"/>
        <rFont val="Arial"/>
        <charset val="0"/>
      </rPr>
      <t>30gx20</t>
    </r>
    <r>
      <rPr>
        <sz val="9"/>
        <rFont val="宋体"/>
        <charset val="134"/>
      </rPr>
      <t>包</t>
    </r>
  </si>
  <si>
    <t>HA-2000</t>
  </si>
  <si>
    <t>黄芪</t>
  </si>
  <si>
    <r>
      <rPr>
        <sz val="9"/>
        <rFont val="Arial"/>
        <charset val="0"/>
      </rPr>
      <t>240g</t>
    </r>
    <r>
      <rPr>
        <sz val="9"/>
        <rFont val="宋体"/>
        <charset val="134"/>
      </rPr>
      <t>（</t>
    </r>
    <r>
      <rPr>
        <sz val="9"/>
        <rFont val="Arial"/>
        <charset val="0"/>
      </rPr>
      <t>10gx24</t>
    </r>
    <r>
      <rPr>
        <sz val="9"/>
        <rFont val="宋体"/>
        <charset val="134"/>
      </rPr>
      <t>袋）</t>
    </r>
  </si>
  <si>
    <t>淫羊藿破壁饮片</t>
  </si>
  <si>
    <t>白芷粉</t>
  </si>
  <si>
    <t>多种维生素加矿物质片（金奥力牌）</t>
  </si>
  <si>
    <t>山药粉</t>
  </si>
  <si>
    <t>决明子破壁饮片</t>
  </si>
  <si>
    <t>冰王薰衣草修痕护肤凝胶（原冰王薰衣草疤痕修复凝胶）</t>
  </si>
  <si>
    <t>康祝拔罐器</t>
  </si>
  <si>
    <r>
      <rPr>
        <sz val="9"/>
        <rFont val="宋体"/>
        <charset val="134"/>
      </rPr>
      <t>简装</t>
    </r>
    <r>
      <rPr>
        <sz val="9"/>
        <rFont val="Arial"/>
        <charset val="0"/>
      </rPr>
      <t>C1x8</t>
    </r>
  </si>
  <si>
    <t>北京市崇文区康达实验厂</t>
  </si>
  <si>
    <t>盐酸氨基葡萄糖胶囊</t>
  </si>
  <si>
    <r>
      <rPr>
        <sz val="9"/>
        <rFont val="Arial"/>
        <charset val="0"/>
      </rPr>
      <t>0.75x60</t>
    </r>
    <r>
      <rPr>
        <sz val="9"/>
        <rFont val="宋体"/>
        <charset val="134"/>
      </rPr>
      <t>粒</t>
    </r>
  </si>
  <si>
    <t>浙江诚意药业股份有限公司</t>
  </si>
  <si>
    <t>黄芪粉</t>
  </si>
  <si>
    <t>灵芝孢子（破壁）</t>
  </si>
  <si>
    <r>
      <rPr>
        <sz val="9"/>
        <rFont val="Arial"/>
        <charset val="0"/>
      </rPr>
      <t>10g(1gx10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</si>
  <si>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成都市康华药业股份有限公司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原成都市康华药业有限公司</t>
    </r>
    <r>
      <rPr>
        <sz val="9"/>
        <rFont val="Arial"/>
        <charset val="0"/>
      </rPr>
      <t>)</t>
    </r>
  </si>
  <si>
    <t>血压计</t>
  </si>
  <si>
    <t>台式</t>
  </si>
  <si>
    <t>180g</t>
  </si>
  <si>
    <t>常松八味沉香散</t>
  </si>
  <si>
    <r>
      <rPr>
        <sz val="9"/>
        <rFont val="Arial"/>
        <charset val="0"/>
      </rPr>
      <t>1.3gx20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</si>
  <si>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10g</t>
    </r>
    <r>
      <rPr>
        <sz val="9"/>
        <rFont val="宋体"/>
        <charset val="134"/>
      </rPr>
      <t>、净制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</si>
  <si>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香山电子人体秤</t>
  </si>
  <si>
    <t>EB9365</t>
  </si>
  <si>
    <r>
      <rPr>
        <sz val="9"/>
        <rFont val="宋体"/>
        <charset val="134"/>
      </rPr>
      <t>天字</t>
    </r>
    <r>
      <rPr>
        <sz val="9"/>
        <rFont val="Arial"/>
        <charset val="0"/>
      </rPr>
      <t>30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</si>
  <si>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500g</t>
    </r>
  </si>
  <si>
    <t>白燕窝（免浸泡立炖片）</t>
  </si>
  <si>
    <r>
      <rPr>
        <sz val="9"/>
        <rFont val="Arial"/>
        <charset val="0"/>
      </rPr>
      <t>3g/</t>
    </r>
    <r>
      <rPr>
        <sz val="9"/>
        <rFont val="宋体"/>
        <charset val="134"/>
      </rPr>
      <t>袋</t>
    </r>
  </si>
  <si>
    <t>炮山甲</t>
  </si>
  <si>
    <t>砂烫</t>
  </si>
  <si>
    <t>活血、化瘀类饮片</t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</si>
  <si>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Ⅱ</t>
    </r>
    <r>
      <rPr>
        <sz val="9"/>
        <rFont val="Arial"/>
        <charset val="0"/>
      </rPr>
      <t xml:space="preserve"> M(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</si>
  <si>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L(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</si>
  <si>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DFR/SFT-</t>
    </r>
    <r>
      <rPr>
        <sz val="9"/>
        <rFont val="宋体"/>
        <charset val="134"/>
      </rPr>
      <t>Ⅱ</t>
    </r>
    <r>
      <rPr>
        <sz val="9"/>
        <rFont val="Arial"/>
        <charset val="0"/>
      </rPr>
      <t xml:space="preserve"> S(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</si>
  <si>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t>豆笔祛痘凝胶</t>
  </si>
  <si>
    <t>锌钙特软胶囊</t>
  </si>
  <si>
    <r>
      <rPr>
        <sz val="9"/>
        <rFont val="Arial"/>
        <charset val="0"/>
      </rPr>
      <t>1.2gx60</t>
    </r>
    <r>
      <rPr>
        <sz val="9"/>
        <rFont val="宋体"/>
        <charset val="134"/>
      </rPr>
      <t>粒</t>
    </r>
  </si>
  <si>
    <t>澳诺（青岛）制药有限公司</t>
  </si>
  <si>
    <t>片仔癀仙泉凝水保湿洁面乳</t>
  </si>
  <si>
    <t>薄荷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</si>
  <si>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（松贝，洗一级）</t>
    </r>
  </si>
  <si>
    <t>制何首乌</t>
  </si>
  <si>
    <t>片（特级）</t>
  </si>
  <si>
    <t>四川省川源药业有限公司</t>
  </si>
  <si>
    <r>
      <rPr>
        <sz val="9"/>
        <rFont val="宋体"/>
        <charset val="134"/>
      </rPr>
      <t>许氏花旗参代泡茶</t>
    </r>
    <r>
      <rPr>
        <sz val="9"/>
        <rFont val="Arial"/>
        <charset val="0"/>
      </rPr>
      <t>B</t>
    </r>
  </si>
  <si>
    <r>
      <rPr>
        <sz val="9"/>
        <rFont val="Arial"/>
        <charset val="0"/>
      </rPr>
      <t>1.5gx20</t>
    </r>
    <r>
      <rPr>
        <sz val="9"/>
        <rFont val="宋体"/>
        <charset val="134"/>
      </rPr>
      <t>代</t>
    </r>
  </si>
  <si>
    <t>斯特凡教授荔枝蜂蜜</t>
  </si>
  <si>
    <r>
      <rPr>
        <sz val="9"/>
        <rFont val="Arial"/>
        <charset val="0"/>
      </rPr>
      <t>1000g/</t>
    </r>
    <r>
      <rPr>
        <sz val="9"/>
        <rFont val="宋体"/>
        <charset val="134"/>
      </rPr>
      <t>瓶</t>
    </r>
  </si>
  <si>
    <t>HONEY POLYPLUS CO.,LTD.</t>
  </si>
  <si>
    <t>安稳免调码血糖试条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</si>
  <si>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瓶装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</si>
  <si>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可丽蓝排卵测试笔</t>
    </r>
    <r>
      <rPr>
        <sz val="9"/>
        <rFont val="Arial"/>
        <charset val="0"/>
      </rPr>
      <t>[</t>
    </r>
    <r>
      <rPr>
        <sz val="9"/>
        <rFont val="宋体"/>
        <charset val="134"/>
      </rPr>
      <t>促黄体生成激素（</t>
    </r>
    <r>
      <rPr>
        <sz val="9"/>
        <rFont val="Arial"/>
        <charset val="0"/>
      </rPr>
      <t>LH</t>
    </r>
    <r>
      <rPr>
        <sz val="9"/>
        <rFont val="宋体"/>
        <charset val="134"/>
      </rPr>
      <t>）检测试剂（乳胶法）</t>
    </r>
    <r>
      <rPr>
        <sz val="9"/>
        <rFont val="Arial"/>
        <charset val="0"/>
      </rPr>
      <t>]</t>
    </r>
  </si>
  <si>
    <r>
      <rPr>
        <sz val="9"/>
        <rFont val="Arial"/>
        <charset val="0"/>
      </rPr>
      <t>7</t>
    </r>
    <r>
      <rPr>
        <sz val="9"/>
        <rFont val="宋体"/>
        <charset val="134"/>
      </rPr>
      <t>支装</t>
    </r>
  </si>
  <si>
    <t>排卵试纸类</t>
  </si>
  <si>
    <t>上海韩束化妆品有限公司</t>
  </si>
  <si>
    <t>面膜类</t>
  </si>
  <si>
    <t>人体秤</t>
  </si>
  <si>
    <t>EB9003l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</si>
  <si>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特选</t>
    </r>
  </si>
  <si>
    <t>济南绿色中药饮片有限公司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</si>
  <si>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瓶）（野菊花）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</si>
  <si>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瓶）（枇杷）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</si>
  <si>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瓶）（益母草）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</si>
  <si>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瓶）（党参）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</si>
  <si>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瓶）（野桂花）</t>
    </r>
  </si>
  <si>
    <t>2-4g</t>
  </si>
  <si>
    <t>豆凋零去痘液</t>
  </si>
  <si>
    <t>新鲜人参</t>
  </si>
  <si>
    <t>精选级</t>
  </si>
  <si>
    <t>枸杞红枣红豆粉</t>
  </si>
  <si>
    <r>
      <rPr>
        <sz val="9"/>
        <rFont val="Arial"/>
        <charset val="0"/>
      </rPr>
      <t>600</t>
    </r>
    <r>
      <rPr>
        <sz val="9"/>
        <rFont val="宋体"/>
        <charset val="134"/>
      </rPr>
      <t>克</t>
    </r>
  </si>
  <si>
    <t>广东多合生物科技有限公司</t>
  </si>
  <si>
    <t>核桃芝麻黑豆粉</t>
  </si>
  <si>
    <t>莲子茯苓芡实粉</t>
  </si>
  <si>
    <t>急救用品包</t>
  </si>
  <si>
    <r>
      <rPr>
        <sz val="9"/>
        <rFont val="Arial"/>
        <charset val="0"/>
      </rPr>
      <t>II</t>
    </r>
    <r>
      <rPr>
        <sz val="9"/>
        <rFont val="宋体"/>
        <charset val="134"/>
      </rPr>
      <t>型家庭急救包</t>
    </r>
  </si>
  <si>
    <t>浙江欧洁科技股份有限公司</t>
  </si>
  <si>
    <r>
      <rPr>
        <sz val="9"/>
        <rFont val="宋体"/>
        <charset val="134"/>
      </rPr>
      <t>药箱</t>
    </r>
    <r>
      <rPr>
        <sz val="9"/>
        <rFont val="Arial"/>
        <charset val="0"/>
      </rPr>
      <t>/</t>
    </r>
    <r>
      <rPr>
        <sz val="9"/>
        <rFont val="宋体"/>
        <charset val="134"/>
      </rPr>
      <t>药包类</t>
    </r>
  </si>
  <si>
    <r>
      <rPr>
        <sz val="9"/>
        <rFont val="宋体"/>
        <charset val="134"/>
      </rPr>
      <t>大凳面手杖</t>
    </r>
    <r>
      <rPr>
        <sz val="9"/>
        <rFont val="Arial"/>
        <charset val="0"/>
      </rPr>
      <t xml:space="preserve">
</t>
    </r>
  </si>
  <si>
    <t xml:space="preserve">YU871
</t>
  </si>
  <si>
    <t>十一味参芪片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</si>
  <si>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</si>
  <si>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t>吉林制药股份有限公司</t>
  </si>
  <si>
    <t>山药破壁饮片</t>
  </si>
  <si>
    <t>刮痧板</t>
  </si>
  <si>
    <r>
      <rPr>
        <sz val="9"/>
        <rFont val="Arial"/>
        <charset val="0"/>
      </rPr>
      <t>DTH-611(</t>
    </r>
    <r>
      <rPr>
        <sz val="9"/>
        <rFont val="宋体"/>
        <charset val="134"/>
      </rPr>
      <t>玉石）</t>
    </r>
  </si>
  <si>
    <t>猴头菇燕麦山药粉</t>
  </si>
  <si>
    <r>
      <rPr>
        <sz val="9"/>
        <rFont val="宋体"/>
        <charset val="134"/>
      </rPr>
      <t>善存维生素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香橙口味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</si>
  <si>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120g(1gx90</t>
    </r>
    <r>
      <rPr>
        <sz val="9"/>
        <rFont val="宋体"/>
        <charset val="134"/>
      </rPr>
      <t>片</t>
    </r>
    <r>
      <rPr>
        <sz val="9"/>
        <rFont val="Arial"/>
        <charset val="0"/>
      </rPr>
      <t>+1gx15</t>
    </r>
    <r>
      <rPr>
        <sz val="9"/>
        <rFont val="宋体"/>
        <charset val="134"/>
      </rPr>
      <t>片</t>
    </r>
    <r>
      <rPr>
        <sz val="9"/>
        <rFont val="Arial"/>
        <charset val="0"/>
      </rPr>
      <t>+1gx15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</si>
  <si>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克</t>
    </r>
    <r>
      <rPr>
        <sz val="9"/>
        <rFont val="Arial"/>
        <charset val="0"/>
      </rPr>
      <t>x30</t>
    </r>
    <r>
      <rPr>
        <sz val="9"/>
        <rFont val="宋体"/>
        <charset val="134"/>
      </rPr>
      <t>袋</t>
    </r>
  </si>
  <si>
    <t>复合氨基酸口服液</t>
  </si>
  <si>
    <r>
      <rPr>
        <sz val="9"/>
        <rFont val="Arial"/>
        <charset val="0"/>
      </rPr>
      <t>250mlx3</t>
    </r>
    <r>
      <rPr>
        <sz val="9"/>
        <rFont val="宋体"/>
        <charset val="134"/>
      </rPr>
      <t>瓶</t>
    </r>
    <r>
      <rPr>
        <sz val="9"/>
        <rFont val="Arial"/>
        <charset val="0"/>
      </rPr>
      <t>(</t>
    </r>
    <r>
      <rPr>
        <sz val="9"/>
        <rFont val="宋体"/>
        <charset val="134"/>
      </rPr>
      <t>蓝色</t>
    </r>
    <r>
      <rPr>
        <sz val="9"/>
        <rFont val="Arial"/>
        <charset val="0"/>
      </rPr>
      <t>)</t>
    </r>
  </si>
  <si>
    <t>江西认真生药业科技有限公司</t>
  </si>
  <si>
    <t>百雀羚水嫩精纯卸妆洁面乳</t>
  </si>
  <si>
    <t>95g</t>
  </si>
  <si>
    <t>片仔癀清痘洁肤乳</t>
  </si>
  <si>
    <t>氟比洛芬凝胶贴膏</t>
  </si>
  <si>
    <r>
      <rPr>
        <sz val="9"/>
        <rFont val="Arial"/>
        <charset val="0"/>
      </rPr>
      <t>13.6cmx10.0cmx6</t>
    </r>
    <r>
      <rPr>
        <sz val="9"/>
        <rFont val="宋体"/>
        <charset val="134"/>
      </rPr>
      <t>贴</t>
    </r>
  </si>
  <si>
    <t>百雀羚草本水嫩倍现保湿精华霜</t>
  </si>
  <si>
    <t>芡实粉</t>
  </si>
  <si>
    <r>
      <rPr>
        <sz val="9"/>
        <rFont val="宋体"/>
        <charset val="134"/>
      </rPr>
      <t>复方聚维酮碘搽剂</t>
    </r>
    <r>
      <rPr>
        <sz val="9"/>
        <rFont val="Arial"/>
        <charset val="0"/>
      </rPr>
      <t>(</t>
    </r>
    <r>
      <rPr>
        <sz val="9"/>
        <rFont val="宋体"/>
        <charset val="134"/>
      </rPr>
      <t>伊甲</t>
    </r>
    <r>
      <rPr>
        <sz val="9"/>
        <rFont val="Arial"/>
        <charset val="0"/>
      </rPr>
      <t>)</t>
    </r>
  </si>
  <si>
    <t>西洋参口服液</t>
  </si>
  <si>
    <t>福建省力菲克药业有限公司</t>
  </si>
  <si>
    <t>茯苓破壁饮片</t>
  </si>
  <si>
    <t>金钱白花蛇</t>
  </si>
  <si>
    <t>泻下、祛湿类摆盘中药</t>
  </si>
  <si>
    <t>肉苁蓉破壁饮片</t>
  </si>
  <si>
    <t>百雀羚草本水嫩倍现保湿精华乳液</t>
  </si>
  <si>
    <t>听诊器</t>
  </si>
  <si>
    <t>多功能</t>
  </si>
  <si>
    <t>听诊器类</t>
  </si>
  <si>
    <r>
      <rPr>
        <sz val="9"/>
        <rFont val="Arial"/>
        <charset val="0"/>
      </rPr>
      <t>B</t>
    </r>
    <r>
      <rPr>
        <sz val="9"/>
        <rFont val="宋体"/>
        <charset val="134"/>
      </rPr>
      <t>型</t>
    </r>
  </si>
  <si>
    <t>银杏茯苓南瓜籽粉</t>
  </si>
  <si>
    <t>十三味菥蓂丸</t>
  </si>
  <si>
    <r>
      <rPr>
        <sz val="9"/>
        <rFont val="Arial"/>
        <charset val="0"/>
      </rPr>
      <t>0.6gx45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</si>
  <si>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氢醌乳膏</t>
    </r>
    <r>
      <rPr>
        <sz val="9"/>
        <rFont val="Arial"/>
        <charset val="0"/>
      </rPr>
      <t>(</t>
    </r>
    <r>
      <rPr>
        <sz val="9"/>
        <rFont val="宋体"/>
        <charset val="134"/>
      </rPr>
      <t>千白</t>
    </r>
    <r>
      <rPr>
        <sz val="9"/>
        <rFont val="Arial"/>
        <charset val="0"/>
      </rPr>
      <t>)</t>
    </r>
  </si>
  <si>
    <t>10g:0.2g</t>
  </si>
  <si>
    <t>广东人人康药业有限公司</t>
  </si>
  <si>
    <r>
      <rPr>
        <sz val="9"/>
        <rFont val="Arial"/>
        <charset val="0"/>
      </rPr>
      <t>P</t>
    </r>
    <r>
      <rPr>
        <sz val="9"/>
        <rFont val="宋体"/>
        <charset val="134"/>
      </rPr>
      <t>型</t>
    </r>
    <r>
      <rPr>
        <sz val="9"/>
        <rFont val="Arial"/>
        <charset val="0"/>
      </rPr>
      <t>1x10</t>
    </r>
    <r>
      <rPr>
        <sz val="9"/>
        <rFont val="宋体"/>
        <charset val="134"/>
      </rPr>
      <t>罐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</si>
  <si>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瓶）（洋槐）</t>
    </r>
  </si>
  <si>
    <t>腰围</t>
  </si>
  <si>
    <r>
      <rPr>
        <sz val="9"/>
        <rFont val="Arial"/>
        <charset val="0"/>
      </rPr>
      <t xml:space="preserve">D13 </t>
    </r>
    <r>
      <rPr>
        <sz val="9"/>
        <rFont val="宋体"/>
        <charset val="134"/>
      </rPr>
      <t>小号</t>
    </r>
  </si>
  <si>
    <t>D13 XL</t>
  </si>
  <si>
    <r>
      <rPr>
        <sz val="9"/>
        <rFont val="宋体"/>
        <charset val="134"/>
      </rPr>
      <t>腰围</t>
    </r>
    <r>
      <rPr>
        <sz val="9"/>
        <rFont val="Arial"/>
        <charset val="0"/>
      </rPr>
      <t>(</t>
    </r>
    <r>
      <rPr>
        <sz val="9"/>
        <rFont val="宋体"/>
        <charset val="134"/>
      </rPr>
      <t>医用固定带</t>
    </r>
    <r>
      <rPr>
        <sz val="9"/>
        <rFont val="Arial"/>
        <charset val="0"/>
      </rPr>
      <t>)</t>
    </r>
  </si>
  <si>
    <t>D13(M)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</si>
  <si>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</t>
    </r>
    <r>
      <rPr>
        <sz val="9"/>
        <rFont val="Arial"/>
        <charset val="0"/>
      </rPr>
      <t>250gx2</t>
    </r>
    <r>
      <rPr>
        <sz val="9"/>
        <rFont val="宋体"/>
        <charset val="134"/>
      </rPr>
      <t>瓶）（土黄连）</t>
    </r>
  </si>
  <si>
    <t>土茯苓</t>
  </si>
  <si>
    <r>
      <rPr>
        <sz val="9"/>
        <rFont val="Arial"/>
        <charset val="0"/>
      </rPr>
      <t>18gx20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厚</t>
    </r>
    <r>
      <rPr>
        <sz val="9"/>
        <rFont val="Arial"/>
        <charset val="0"/>
      </rPr>
      <t>)</t>
    </r>
  </si>
  <si>
    <t>许氏西洋参片</t>
  </si>
  <si>
    <r>
      <rPr>
        <sz val="9"/>
        <rFont val="Arial"/>
        <charset val="0"/>
      </rPr>
      <t>25g/</t>
    </r>
    <r>
      <rPr>
        <sz val="9"/>
        <rFont val="宋体"/>
        <charset val="134"/>
      </rPr>
      <t>圆片简装</t>
    </r>
  </si>
  <si>
    <r>
      <rPr>
        <sz val="9"/>
        <rFont val="宋体"/>
        <charset val="134"/>
      </rPr>
      <t>龙眼肉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</si>
  <si>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250g(</t>
    </r>
    <r>
      <rPr>
        <sz val="9"/>
        <rFont val="宋体"/>
        <charset val="134"/>
      </rPr>
      <t>特选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</si>
  <si>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 122</t>
    </r>
    <r>
      <rPr>
        <sz val="9"/>
        <rFont val="宋体"/>
        <charset val="134"/>
      </rPr>
      <t>号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节</t>
    </r>
  </si>
  <si>
    <r>
      <rPr>
        <sz val="9"/>
        <rFont val="宋体"/>
        <charset val="134"/>
      </rPr>
      <t>片</t>
    </r>
    <r>
      <rPr>
        <sz val="9"/>
        <rFont val="Arial"/>
        <charset val="0"/>
      </rPr>
      <t>100g(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</si>
  <si>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党参破壁饮片</t>
  </si>
  <si>
    <r>
      <rPr>
        <sz val="9"/>
        <rFont val="Arial"/>
        <charset val="0"/>
      </rPr>
      <t>2g*20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</si>
  <si>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艾叶绒沐浴包</t>
    </r>
    <r>
      <rPr>
        <sz val="9"/>
        <rFont val="Arial"/>
        <charset val="0"/>
      </rPr>
      <t>(</t>
    </r>
    <r>
      <rPr>
        <sz val="9"/>
        <rFont val="宋体"/>
        <charset val="134"/>
      </rPr>
      <t>艾草沐浴包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</si>
  <si>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12.5gx30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</si>
  <si>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长沙艾医生物科技有限公司</t>
    </r>
    <r>
      <rPr>
        <sz val="9"/>
        <rFont val="Arial"/>
        <charset val="0"/>
      </rPr>
      <t xml:space="preserve"> </t>
    </r>
  </si>
  <si>
    <t>个人洗护用品</t>
  </si>
  <si>
    <t>玫瑰花破壁饮片</t>
  </si>
  <si>
    <t>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</si>
  <si>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只装（零感清薄纯净）</t>
    </r>
  </si>
  <si>
    <r>
      <rPr>
        <sz val="9"/>
        <rFont val="Arial"/>
        <charset val="0"/>
      </rPr>
      <t>SURETEX LIMITED</t>
    </r>
    <r>
      <rPr>
        <sz val="9"/>
        <rFont val="宋体"/>
        <charset val="134"/>
      </rPr>
      <t>（泰国）</t>
    </r>
  </si>
  <si>
    <r>
      <rPr>
        <sz val="9"/>
        <rFont val="Arial"/>
        <charset val="0"/>
      </rPr>
      <t>50mgx2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</si>
  <si>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（洋槐）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</si>
  <si>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x6</t>
    </r>
    <r>
      <rPr>
        <sz val="9"/>
        <rFont val="宋体"/>
        <charset val="134"/>
      </rPr>
      <t>板（糖衣片）</t>
    </r>
  </si>
  <si>
    <t>珍珠塑颜洁面乳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</si>
  <si>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（枇杷）</t>
    </r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</si>
  <si>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（枸杞）</t>
    </r>
  </si>
  <si>
    <t>和田六星枣</t>
  </si>
  <si>
    <t>新疆喜乐食品开发有限公司</t>
  </si>
  <si>
    <t>方便食品</t>
  </si>
  <si>
    <t>红枣类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</si>
  <si>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（黄芪）</t>
    </r>
  </si>
  <si>
    <t>养血愈风酒</t>
  </si>
  <si>
    <t>滋补药酒</t>
  </si>
  <si>
    <t>蟾乌凝胶膏</t>
  </si>
  <si>
    <r>
      <rPr>
        <sz val="9"/>
        <rFont val="Arial"/>
        <charset val="0"/>
      </rPr>
      <t>8cmx12cmx6</t>
    </r>
    <r>
      <rPr>
        <sz val="9"/>
        <rFont val="宋体"/>
        <charset val="134"/>
      </rPr>
      <t>贴</t>
    </r>
  </si>
  <si>
    <t>上海雷允上药业有限公司</t>
  </si>
  <si>
    <t>京儿铁颗粒</t>
  </si>
  <si>
    <t>仙乐健康科技股份有限公司</t>
  </si>
  <si>
    <t>京儿锌颗粒</t>
  </si>
  <si>
    <t>钙软糖</t>
  </si>
  <si>
    <r>
      <rPr>
        <sz val="9"/>
        <rFont val="Arial"/>
        <charset val="0"/>
      </rPr>
      <t>168g</t>
    </r>
    <r>
      <rPr>
        <sz val="9"/>
        <rFont val="宋体"/>
        <charset val="134"/>
      </rPr>
      <t>（</t>
    </r>
    <r>
      <rPr>
        <sz val="9"/>
        <rFont val="Arial"/>
        <charset val="0"/>
      </rPr>
      <t>2.8gx60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</si>
  <si>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软糖</t>
    </r>
  </si>
  <si>
    <r>
      <rPr>
        <sz val="9"/>
        <rFont val="Arial"/>
        <charset val="0"/>
      </rPr>
      <t>150g(2.5x60</t>
    </r>
    <r>
      <rPr>
        <sz val="9"/>
        <rFont val="宋体"/>
        <charset val="134"/>
      </rPr>
      <t>粒）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</si>
  <si>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软糖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</si>
  <si>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2.5gx60</t>
    </r>
    <r>
      <rPr>
        <sz val="9"/>
        <rFont val="宋体"/>
        <charset val="134"/>
      </rPr>
      <t>粒）</t>
    </r>
  </si>
  <si>
    <r>
      <rPr>
        <sz val="9"/>
        <rFont val="Arial"/>
        <charset val="0"/>
      </rPr>
      <t>10mlx40</t>
    </r>
    <r>
      <rPr>
        <sz val="9"/>
        <rFont val="宋体"/>
        <charset val="134"/>
      </rPr>
      <t>支</t>
    </r>
  </si>
  <si>
    <t>桑椹膏</t>
  </si>
  <si>
    <t>百雀羚草本水嫩倍现盈透精华水</t>
  </si>
  <si>
    <r>
      <rPr>
        <sz val="9"/>
        <rFont val="宋体"/>
        <charset val="134"/>
      </rPr>
      <t>颈椎牵引器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</si>
  <si>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C</t>
    </r>
    <r>
      <rPr>
        <sz val="9"/>
        <rFont val="宋体"/>
        <charset val="134"/>
      </rPr>
      <t>型柔软型</t>
    </r>
    <r>
      <rPr>
        <sz val="9"/>
        <rFont val="Arial"/>
        <charset val="0"/>
      </rPr>
      <t xml:space="preserve">
</t>
    </r>
  </si>
  <si>
    <t>陈皮</t>
  </si>
  <si>
    <r>
      <rPr>
        <sz val="9"/>
        <rFont val="Arial"/>
        <charset val="0"/>
      </rPr>
      <t>120g</t>
    </r>
    <r>
      <rPr>
        <sz val="9"/>
        <rFont val="宋体"/>
        <charset val="134"/>
      </rPr>
      <t>（</t>
    </r>
    <r>
      <rPr>
        <sz val="9"/>
        <rFont val="Arial"/>
        <charset val="0"/>
      </rPr>
      <t>5gx24</t>
    </r>
    <r>
      <rPr>
        <sz val="9"/>
        <rFont val="宋体"/>
        <charset val="134"/>
      </rPr>
      <t>袋）</t>
    </r>
  </si>
  <si>
    <t>温灸纯艾条</t>
  </si>
  <si>
    <r>
      <rPr>
        <sz val="9"/>
        <rFont val="Arial"/>
        <charset val="0"/>
      </rPr>
      <t>17mmx30mmx56</t>
    </r>
    <r>
      <rPr>
        <sz val="9"/>
        <rFont val="宋体"/>
        <charset val="134"/>
      </rPr>
      <t>枚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一级艾绒柱</t>
    </r>
    <r>
      <rPr>
        <sz val="9"/>
        <rFont val="Arial"/>
        <charset val="0"/>
      </rPr>
      <t>)</t>
    </r>
  </si>
  <si>
    <t>陈皮破壁饮片</t>
  </si>
  <si>
    <t>丹参</t>
  </si>
  <si>
    <r>
      <rPr>
        <sz val="9"/>
        <rFont val="Arial"/>
        <charset val="0"/>
      </rPr>
      <t>192g</t>
    </r>
    <r>
      <rPr>
        <sz val="9"/>
        <rFont val="宋体"/>
        <charset val="134"/>
      </rPr>
      <t>（</t>
    </r>
    <r>
      <rPr>
        <sz val="9"/>
        <rFont val="Arial"/>
        <charset val="0"/>
      </rPr>
      <t>8gx24</t>
    </r>
    <r>
      <rPr>
        <sz val="9"/>
        <rFont val="宋体"/>
        <charset val="134"/>
      </rPr>
      <t>袋）</t>
    </r>
  </si>
  <si>
    <r>
      <rPr>
        <sz val="9"/>
        <rFont val="Arial"/>
        <charset val="0"/>
      </rPr>
      <t>25g</t>
    </r>
    <r>
      <rPr>
        <sz val="9"/>
        <rFont val="宋体"/>
        <charset val="134"/>
      </rPr>
      <t>、小圆片</t>
    </r>
    <r>
      <rPr>
        <sz val="9"/>
        <rFont val="Arial"/>
        <charset val="0"/>
      </rPr>
      <t>(</t>
    </r>
    <r>
      <rPr>
        <sz val="9"/>
        <rFont val="宋体"/>
        <charset val="134"/>
      </rPr>
      <t>加拿大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</si>
  <si>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人参归脾丸</t>
  </si>
  <si>
    <r>
      <rPr>
        <sz val="9"/>
        <rFont val="Arial"/>
        <charset val="0"/>
      </rPr>
      <t>36gx3</t>
    </r>
    <r>
      <rPr>
        <sz val="9"/>
        <rFont val="宋体"/>
        <charset val="134"/>
      </rPr>
      <t>盒</t>
    </r>
  </si>
  <si>
    <t>出诊箱</t>
  </si>
  <si>
    <r>
      <rPr>
        <sz val="9"/>
        <rFont val="Arial"/>
        <charset val="0"/>
      </rPr>
      <t>13</t>
    </r>
    <r>
      <rPr>
        <sz val="9"/>
        <rFont val="宋体"/>
        <charset val="134"/>
      </rPr>
      <t>寸</t>
    </r>
  </si>
  <si>
    <t>丹阳市凤美医用器械有限公司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</si>
  <si>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(OTC</t>
    </r>
    <r>
      <rPr>
        <sz val="9"/>
        <rFont val="宋体"/>
        <charset val="134"/>
      </rPr>
      <t>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</si>
  <si>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</si>
  <si>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白芍</t>
  </si>
  <si>
    <r>
      <rPr>
        <sz val="9"/>
        <rFont val="Arial"/>
        <charset val="0"/>
      </rPr>
      <t>15gx20</t>
    </r>
    <r>
      <rPr>
        <sz val="9"/>
        <rFont val="宋体"/>
        <charset val="134"/>
      </rPr>
      <t>包</t>
    </r>
  </si>
  <si>
    <t>冰王灰甲止凝胶</t>
  </si>
  <si>
    <t>银杏叶片</t>
  </si>
  <si>
    <r>
      <rPr>
        <sz val="9"/>
        <rFont val="Arial"/>
        <charset val="0"/>
      </rPr>
      <t>19.2mg:4.8mgx96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</si>
  <si>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深圳海王药业有限公司</t>
  </si>
  <si>
    <t>百合</t>
  </si>
  <si>
    <r>
      <rPr>
        <sz val="9"/>
        <rFont val="Arial"/>
        <charset val="0"/>
      </rPr>
      <t>12gx20</t>
    </r>
    <r>
      <rPr>
        <sz val="9"/>
        <rFont val="宋体"/>
        <charset val="134"/>
      </rPr>
      <t>包</t>
    </r>
  </si>
  <si>
    <t>鹿角胶</t>
  </si>
  <si>
    <r>
      <rPr>
        <sz val="9"/>
        <rFont val="宋体"/>
        <charset val="134"/>
      </rPr>
      <t>湖南东健药业有限公司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衡阳东健药业有限公司</t>
    </r>
    <r>
      <rPr>
        <sz val="9"/>
        <rFont val="Arial"/>
        <charset val="0"/>
      </rPr>
      <t>)</t>
    </r>
  </si>
  <si>
    <t>柠檬</t>
  </si>
  <si>
    <t>统装</t>
  </si>
  <si>
    <t>野玫瑰蜂蜜</t>
  </si>
  <si>
    <t>紫丹参粉</t>
  </si>
  <si>
    <t>YU850</t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</si>
  <si>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(0.03</t>
    </r>
    <r>
      <rPr>
        <sz val="9"/>
        <rFont val="宋体"/>
        <charset val="134"/>
      </rPr>
      <t>白金超薄</t>
    </r>
    <r>
      <rPr>
        <sz val="9"/>
        <rFont val="Arial"/>
        <charset val="0"/>
      </rPr>
      <t>)</t>
    </r>
    <r>
      <rPr>
        <sz val="9"/>
        <rFont val="宋体"/>
        <charset val="0"/>
      </rPr>
      <t>光面型</t>
    </r>
  </si>
  <si>
    <t>日本冈本</t>
  </si>
  <si>
    <r>
      <rPr>
        <sz val="9"/>
        <rFont val="宋体"/>
        <charset val="134"/>
      </rPr>
      <t>奥拉西坦胶囊</t>
    </r>
    <r>
      <rPr>
        <sz val="9"/>
        <rFont val="Arial"/>
        <charset val="0"/>
      </rPr>
      <t>(</t>
    </r>
    <r>
      <rPr>
        <sz val="9"/>
        <rFont val="宋体"/>
        <charset val="134"/>
      </rPr>
      <t>健朗星</t>
    </r>
    <r>
      <rPr>
        <sz val="9"/>
        <rFont val="Arial"/>
        <charset val="0"/>
      </rPr>
      <t>)</t>
    </r>
  </si>
  <si>
    <t>湖南健朗药业有限责任公司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</si>
  <si>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片（零感超薄超暖）</t>
    </r>
  </si>
  <si>
    <t>日本不二乳胶株式会社</t>
  </si>
  <si>
    <t>五味金色丸</t>
  </si>
  <si>
    <r>
      <rPr>
        <sz val="9"/>
        <rFont val="Arial"/>
        <charset val="0"/>
      </rPr>
      <t>0.25gx48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</si>
  <si>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特优</t>
    </r>
    <r>
      <rPr>
        <sz val="9"/>
        <rFont val="Arial"/>
        <charset val="0"/>
      </rPr>
      <t>450g(</t>
    </r>
    <r>
      <rPr>
        <sz val="9"/>
        <rFont val="宋体"/>
        <charset val="134"/>
      </rPr>
      <t>桐君阁、李泉）</t>
    </r>
  </si>
  <si>
    <t>重庆泰兴食品有限公司</t>
  </si>
  <si>
    <t>医用固定带</t>
  </si>
  <si>
    <t>小号</t>
  </si>
  <si>
    <t>绞股蓝</t>
  </si>
  <si>
    <r>
      <rPr>
        <sz val="9"/>
        <rFont val="宋体"/>
        <charset val="134"/>
      </rPr>
      <t>（净制）</t>
    </r>
    <r>
      <rPr>
        <sz val="9"/>
        <rFont val="Arial"/>
        <charset val="0"/>
      </rPr>
      <t>100g/</t>
    </r>
    <r>
      <rPr>
        <sz val="9"/>
        <rFont val="宋体"/>
        <charset val="134"/>
      </rPr>
      <t>盒</t>
    </r>
  </si>
  <si>
    <t>四川万禾中药饮片股份有限公司</t>
  </si>
  <si>
    <t>创可贴</t>
  </si>
  <si>
    <r>
      <rPr>
        <sz val="9"/>
        <rFont val="Arial"/>
        <charset val="0"/>
      </rPr>
      <t>4</t>
    </r>
    <r>
      <rPr>
        <sz val="9"/>
        <rFont val="宋体"/>
        <charset val="134"/>
      </rPr>
      <t>片</t>
    </r>
    <r>
      <rPr>
        <sz val="9"/>
        <rFont val="Arial"/>
        <charset val="0"/>
      </rPr>
      <t>x20</t>
    </r>
    <r>
      <rPr>
        <sz val="9"/>
        <rFont val="宋体"/>
        <charset val="134"/>
      </rPr>
      <t>包（时尚唇型）</t>
    </r>
  </si>
  <si>
    <t>浙江红雨医药用品有限公司</t>
  </si>
  <si>
    <t>创可贴类</t>
  </si>
  <si>
    <t>山楂破壁饮片</t>
  </si>
  <si>
    <r>
      <rPr>
        <sz val="9"/>
        <rFont val="Arial"/>
        <charset val="0"/>
      </rPr>
      <t>2gx20</t>
    </r>
    <r>
      <rPr>
        <sz val="9"/>
        <rFont val="宋体"/>
        <charset val="134"/>
      </rPr>
      <t>袋</t>
    </r>
    <r>
      <rPr>
        <sz val="9"/>
        <rFont val="Arial"/>
        <charset val="0"/>
      </rPr>
      <t>/</t>
    </r>
    <r>
      <rPr>
        <sz val="9"/>
        <rFont val="宋体"/>
        <charset val="134"/>
      </rPr>
      <t>罐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</si>
  <si>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片（冰感透薄）直行光面浅蓝色薄荷味</t>
    </r>
  </si>
  <si>
    <r>
      <rPr>
        <sz val="9"/>
        <rFont val="宋体"/>
        <charset val="134"/>
      </rPr>
      <t>冈本株式会社</t>
    </r>
    <r>
      <rPr>
        <sz val="9"/>
        <rFont val="Arial"/>
        <charset val="0"/>
      </rPr>
      <t>(</t>
    </r>
    <r>
      <rPr>
        <sz val="9"/>
        <rFont val="宋体"/>
        <charset val="134"/>
      </rPr>
      <t>东京。日本</t>
    </r>
    <r>
      <rPr>
        <sz val="9"/>
        <rFont val="Arial"/>
        <charset val="0"/>
      </rPr>
      <t>)</t>
    </r>
  </si>
  <si>
    <t>槐花蜂蜜</t>
  </si>
  <si>
    <r>
      <rPr>
        <sz val="9"/>
        <rFont val="宋体"/>
        <charset val="134"/>
      </rPr>
      <t>汉方元</t>
    </r>
    <r>
      <rPr>
        <sz val="9"/>
        <rFont val="Arial"/>
        <charset val="0"/>
      </rPr>
      <t>PM2.5Free Style</t>
    </r>
    <r>
      <rPr>
        <sz val="9"/>
        <rFont val="宋体"/>
        <charset val="134"/>
      </rPr>
      <t>主动防霾口罩</t>
    </r>
  </si>
  <si>
    <r>
      <rPr>
        <sz val="9"/>
        <rFont val="Arial"/>
        <charset val="0"/>
      </rPr>
      <t>9507x7</t>
    </r>
    <r>
      <rPr>
        <sz val="9"/>
        <rFont val="宋体"/>
        <charset val="134"/>
      </rPr>
      <t>只</t>
    </r>
  </si>
  <si>
    <t>北京汉方元生物科技有限公司</t>
  </si>
  <si>
    <r>
      <rPr>
        <sz val="9"/>
        <rFont val="Arial"/>
        <charset val="0"/>
      </rPr>
      <t>25mlx8</t>
    </r>
    <r>
      <rPr>
        <sz val="9"/>
        <rFont val="宋体"/>
        <charset val="134"/>
      </rPr>
      <t>片</t>
    </r>
  </si>
  <si>
    <t>上海上美化妆品有限公司</t>
  </si>
  <si>
    <r>
      <rPr>
        <sz val="9"/>
        <rFont val="宋体"/>
        <charset val="134"/>
      </rPr>
      <t>洗</t>
    </r>
    <r>
      <rPr>
        <sz val="9"/>
        <rFont val="Arial"/>
        <charset val="0"/>
      </rPr>
      <t>/</t>
    </r>
    <r>
      <rPr>
        <sz val="9"/>
        <rFont val="宋体"/>
        <charset val="134"/>
      </rPr>
      <t>护发类</t>
    </r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</si>
  <si>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100g(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</si>
  <si>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米醋防脱洗发露</t>
    </r>
    <r>
      <rPr>
        <sz val="9"/>
        <rFont val="Arial"/>
        <charset val="0"/>
      </rPr>
      <t>(</t>
    </r>
    <r>
      <rPr>
        <sz val="9"/>
        <rFont val="宋体"/>
        <charset val="134"/>
      </rPr>
      <t>长发故事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</si>
  <si>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1.5gx40</t>
    </r>
    <r>
      <rPr>
        <sz val="9"/>
        <rFont val="宋体"/>
        <charset val="134"/>
      </rPr>
      <t>袋</t>
    </r>
  </si>
  <si>
    <t>熟地黄</t>
  </si>
  <si>
    <t>五味石榴丸</t>
  </si>
  <si>
    <r>
      <rPr>
        <sz val="9"/>
        <rFont val="Arial"/>
        <charset val="0"/>
      </rPr>
      <t>0.25gx40</t>
    </r>
    <r>
      <rPr>
        <sz val="9"/>
        <rFont val="宋体"/>
        <charset val="134"/>
      </rPr>
      <t>丸</t>
    </r>
  </si>
  <si>
    <r>
      <rPr>
        <sz val="9"/>
        <rFont val="Arial"/>
        <charset val="0"/>
      </rPr>
      <t>35ml (I</t>
    </r>
    <r>
      <rPr>
        <sz val="9"/>
        <rFont val="宋体"/>
        <charset val="134"/>
      </rPr>
      <t>型</t>
    </r>
    <r>
      <rPr>
        <sz val="9"/>
        <rFont val="Arial"/>
        <charset val="0"/>
      </rPr>
      <t>)</t>
    </r>
  </si>
  <si>
    <t>谷胱甘肽片</t>
  </si>
  <si>
    <r>
      <rPr>
        <sz val="9"/>
        <rFont val="Arial"/>
        <charset val="0"/>
      </rPr>
      <t>100mgx36</t>
    </r>
    <r>
      <rPr>
        <sz val="9"/>
        <rFont val="宋体"/>
        <charset val="134"/>
      </rPr>
      <t>片</t>
    </r>
  </si>
  <si>
    <t>重庆药友制药有限责任公司</t>
  </si>
  <si>
    <t>发业彩染焗油膏自然黑色</t>
  </si>
  <si>
    <t>北京老人头日用化学有限公司</t>
  </si>
  <si>
    <r>
      <rPr>
        <sz val="9"/>
        <rFont val="Arial"/>
        <charset val="0"/>
      </rPr>
      <t>25gx5</t>
    </r>
    <r>
      <rPr>
        <sz val="9"/>
        <rFont val="宋体"/>
        <charset val="134"/>
      </rPr>
      <t>片</t>
    </r>
  </si>
  <si>
    <t>广州香缤日用化工有限公司</t>
  </si>
  <si>
    <t>玫瑰花</t>
  </si>
  <si>
    <r>
      <rPr>
        <sz val="9"/>
        <rFont val="Arial"/>
        <charset val="0"/>
      </rPr>
      <t>72g</t>
    </r>
    <r>
      <rPr>
        <sz val="9"/>
        <rFont val="宋体"/>
        <charset val="134"/>
      </rPr>
      <t>（</t>
    </r>
    <r>
      <rPr>
        <sz val="9"/>
        <rFont val="Arial"/>
        <charset val="0"/>
      </rPr>
      <t>3gx24</t>
    </r>
    <r>
      <rPr>
        <sz val="9"/>
        <rFont val="宋体"/>
        <charset val="134"/>
      </rPr>
      <t>袋）</t>
    </r>
  </si>
  <si>
    <t>发业彩染焗油膏金棕色</t>
  </si>
  <si>
    <t>发业彩染焗油膏栗红色</t>
  </si>
  <si>
    <t>拨云退翳丸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</si>
  <si>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</si>
  <si>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DTH-610</t>
    </r>
    <r>
      <rPr>
        <sz val="9"/>
        <rFont val="宋体"/>
        <charset val="134"/>
      </rPr>
      <t>（牛角）</t>
    </r>
  </si>
  <si>
    <t>和田五星枣</t>
  </si>
  <si>
    <r>
      <rPr>
        <sz val="9"/>
        <rFont val="宋体"/>
        <charset val="134"/>
      </rPr>
      <t>珍珠贝</t>
    </r>
    <r>
      <rPr>
        <sz val="9"/>
        <rFont val="Arial"/>
        <charset val="0"/>
      </rPr>
      <t>(</t>
    </r>
    <r>
      <rPr>
        <sz val="9"/>
        <rFont val="宋体"/>
        <charset val="134"/>
      </rPr>
      <t>净选</t>
    </r>
    <r>
      <rPr>
        <sz val="9"/>
        <rFont val="Arial"/>
        <charset val="0"/>
      </rPr>
      <t>)</t>
    </r>
  </si>
  <si>
    <t>化痰止咳平喘类饮片</t>
  </si>
  <si>
    <t>当归头</t>
  </si>
  <si>
    <t>160g</t>
  </si>
  <si>
    <t>发业彩染焗油膏栗棕色</t>
  </si>
  <si>
    <t>发业彩染焗油膏棕黑色</t>
  </si>
  <si>
    <t>发业彩染焗油膏酒红色</t>
  </si>
  <si>
    <t>铝合金出诊箱</t>
  </si>
  <si>
    <t>金坛市剑云医疗器械厂</t>
  </si>
  <si>
    <t>金水宝金胶囊</t>
  </si>
  <si>
    <r>
      <rPr>
        <sz val="9"/>
        <rFont val="Arial"/>
        <charset val="0"/>
      </rPr>
      <t>0.5gx72</t>
    </r>
    <r>
      <rPr>
        <sz val="9"/>
        <rFont val="宋体"/>
        <charset val="134"/>
      </rPr>
      <t>粒</t>
    </r>
  </si>
  <si>
    <t>江西济民可信药业有限公司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</si>
  <si>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粒</t>
    </r>
    <r>
      <rPr>
        <sz val="9"/>
        <rFont val="Arial"/>
        <charset val="0"/>
      </rPr>
      <t>x6</t>
    </r>
    <r>
      <rPr>
        <sz val="9"/>
        <rFont val="宋体"/>
        <charset val="134"/>
      </rPr>
      <t>支（天然）</t>
    </r>
  </si>
  <si>
    <t>北沙参</t>
  </si>
  <si>
    <r>
      <rPr>
        <sz val="9"/>
        <rFont val="宋体"/>
        <charset val="134"/>
      </rPr>
      <t>叶酸片</t>
    </r>
    <r>
      <rPr>
        <sz val="9"/>
        <rFont val="Arial"/>
        <charset val="0"/>
      </rPr>
      <t>(</t>
    </r>
    <r>
      <rPr>
        <sz val="9"/>
        <rFont val="宋体"/>
        <charset val="134"/>
      </rPr>
      <t>斯利安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</si>
  <si>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0.4mgx93</t>
    </r>
    <r>
      <rPr>
        <sz val="9"/>
        <rFont val="宋体"/>
        <charset val="134"/>
      </rPr>
      <t>片</t>
    </r>
  </si>
  <si>
    <t>红参</t>
  </si>
  <si>
    <r>
      <rPr>
        <sz val="9"/>
        <rFont val="Arial"/>
        <charset val="0"/>
      </rPr>
      <t>25g</t>
    </r>
    <r>
      <rPr>
        <sz val="9"/>
        <rFont val="宋体"/>
        <charset val="134"/>
      </rPr>
      <t>、片（桐君阁）</t>
    </r>
  </si>
  <si>
    <t>杰士邦天然胶乳橡胶避孕套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</si>
  <si>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零感超薄</t>
    </r>
    <r>
      <rPr>
        <sz val="9"/>
        <rFont val="Arial"/>
        <charset val="0"/>
      </rPr>
      <t>.</t>
    </r>
    <r>
      <rPr>
        <sz val="9"/>
        <rFont val="宋体"/>
        <charset val="134"/>
      </rPr>
      <t>超润原零感极薄</t>
    </r>
    <r>
      <rPr>
        <sz val="9"/>
        <rFont val="Arial"/>
        <charset val="0"/>
      </rPr>
      <t>.</t>
    </r>
    <r>
      <rPr>
        <sz val="9"/>
        <rFont val="宋体"/>
        <charset val="134"/>
      </rPr>
      <t>极润</t>
    </r>
    <r>
      <rPr>
        <sz val="9"/>
        <rFont val="Arial"/>
        <charset val="0"/>
      </rPr>
      <t>)</t>
    </r>
  </si>
  <si>
    <t>赤小豆</t>
  </si>
  <si>
    <t>十味诃子散</t>
  </si>
  <si>
    <t>十味乳香丸</t>
  </si>
  <si>
    <r>
      <rPr>
        <sz val="9"/>
        <rFont val="Arial"/>
        <charset val="0"/>
      </rPr>
      <t>0.3gx50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</si>
  <si>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黄芪粉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</si>
  <si>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130g</t>
    </r>
    <r>
      <rPr>
        <sz val="9"/>
        <rFont val="宋体"/>
        <charset val="134"/>
      </rPr>
      <t>（优质）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</si>
  <si>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天然胶乳橡胶避孕套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杜蕾斯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</si>
  <si>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热感超薄装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</si>
  <si>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丹参粉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</si>
  <si>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（优质）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</si>
  <si>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、片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</si>
  <si>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t>杰士邦避孕套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</si>
  <si>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极限超薄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</si>
  <si>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英国</t>
    </r>
    <r>
      <rPr>
        <sz val="9"/>
        <rFont val="Arial"/>
        <charset val="0"/>
      </rPr>
      <t xml:space="preserve"> JISSBON (UK) GLOBAL COMPANY</t>
    </r>
  </si>
  <si>
    <t>硫酸氨基葡萄糖胶囊（谷力）</t>
  </si>
  <si>
    <r>
      <rPr>
        <sz val="9"/>
        <rFont val="Arial"/>
        <charset val="0"/>
      </rPr>
      <t>0.25g×36</t>
    </r>
    <r>
      <rPr>
        <sz val="9"/>
        <rFont val="宋体"/>
        <charset val="134"/>
      </rPr>
      <t>粒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</si>
  <si>
    <t>信东生技股份有限公司</t>
  </si>
  <si>
    <t>成都汇道堂中药饮片有限责任公司</t>
  </si>
  <si>
    <r>
      <rPr>
        <sz val="9"/>
        <rFont val="宋体"/>
        <charset val="134"/>
      </rPr>
      <t>特级</t>
    </r>
    <r>
      <rPr>
        <sz val="9"/>
        <rFont val="Arial"/>
        <charset val="0"/>
      </rPr>
      <t>250g</t>
    </r>
  </si>
  <si>
    <t>百合粉</t>
  </si>
  <si>
    <r>
      <rPr>
        <sz val="9"/>
        <rFont val="宋体"/>
        <charset val="134"/>
      </rPr>
      <t>山药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</si>
  <si>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特级</t>
    </r>
    <r>
      <rPr>
        <sz val="9"/>
        <rFont val="Arial"/>
        <charset val="0"/>
      </rPr>
      <t>450g</t>
    </r>
    <r>
      <rPr>
        <sz val="9"/>
        <rFont val="宋体"/>
        <charset val="134"/>
      </rPr>
      <t>（桐君阁、李泉）</t>
    </r>
  </si>
  <si>
    <t>后血片</t>
  </si>
  <si>
    <r>
      <rPr>
        <sz val="9"/>
        <rFont val="宋体"/>
        <charset val="134"/>
      </rPr>
      <t>胖大海</t>
    </r>
    <r>
      <rPr>
        <sz val="9"/>
        <rFont val="Arial"/>
        <charset val="0"/>
      </rPr>
      <t xml:space="preserve">
</t>
    </r>
  </si>
  <si>
    <t>灯盏生脉胶囊</t>
  </si>
  <si>
    <r>
      <rPr>
        <sz val="9"/>
        <rFont val="Arial"/>
        <charset val="0"/>
      </rPr>
      <t>0.18gx30</t>
    </r>
    <r>
      <rPr>
        <sz val="9"/>
        <rFont val="宋体"/>
        <charset val="134"/>
      </rPr>
      <t>粒</t>
    </r>
  </si>
  <si>
    <t>云南生物谷灯盏花药业有限公司</t>
  </si>
  <si>
    <r>
      <rPr>
        <sz val="9"/>
        <rFont val="宋体"/>
        <charset val="134"/>
      </rPr>
      <t>巨大号短枝</t>
    </r>
    <r>
      <rPr>
        <sz val="9"/>
        <rFont val="Arial"/>
        <charset val="0"/>
      </rPr>
      <t xml:space="preserve"> 109#</t>
    </r>
  </si>
  <si>
    <t>当归破壁饮片</t>
  </si>
  <si>
    <t>百雀羚草本水嫩净透精华洁面乳</t>
  </si>
  <si>
    <t>腋下式拐杖</t>
  </si>
  <si>
    <r>
      <rPr>
        <sz val="9"/>
        <rFont val="Arial"/>
        <charset val="0"/>
      </rPr>
      <t>YU860\</t>
    </r>
    <r>
      <rPr>
        <sz val="9"/>
        <rFont val="宋体"/>
        <charset val="134"/>
      </rPr>
      <t>大</t>
    </r>
    <r>
      <rPr>
        <sz val="9"/>
        <rFont val="Arial"/>
        <charset val="0"/>
      </rPr>
      <t>#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</si>
  <si>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无感透薄</t>
    </r>
    <r>
      <rPr>
        <sz val="9"/>
        <rFont val="Arial"/>
        <charset val="0"/>
      </rPr>
      <t>)</t>
    </r>
  </si>
  <si>
    <t>舒心安神口服液</t>
  </si>
  <si>
    <t>青海晶珠藏药高新技术产业股份有限公司</t>
  </si>
  <si>
    <t>脆蛇</t>
  </si>
  <si>
    <t>泻下、祛湿类饮片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</si>
  <si>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D</t>
    </r>
    <r>
      <rPr>
        <sz val="9"/>
        <rFont val="宋体"/>
        <charset val="134"/>
      </rPr>
      <t>滴剂（胶囊型）</t>
    </r>
  </si>
  <si>
    <r>
      <rPr>
        <sz val="9"/>
        <rFont val="Arial"/>
        <charset val="0"/>
      </rPr>
      <t>400</t>
    </r>
    <r>
      <rPr>
        <sz val="9"/>
        <rFont val="宋体"/>
        <charset val="134"/>
      </rPr>
      <t>单位</t>
    </r>
    <r>
      <rPr>
        <sz val="9"/>
        <rFont val="Arial"/>
        <charset val="0"/>
      </rPr>
      <t>x36</t>
    </r>
    <r>
      <rPr>
        <sz val="9"/>
        <rFont val="宋体"/>
        <charset val="134"/>
      </rPr>
      <t>粒</t>
    </r>
  </si>
  <si>
    <t>青岛双鲸药业有限公司</t>
  </si>
  <si>
    <r>
      <rPr>
        <sz val="9"/>
        <rFont val="Arial"/>
        <charset val="0"/>
      </rPr>
      <t>250mlx2</t>
    </r>
    <r>
      <rPr>
        <sz val="9"/>
        <rFont val="宋体"/>
        <charset val="134"/>
      </rPr>
      <t>瓶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蓝色</t>
    </r>
  </si>
  <si>
    <r>
      <rPr>
        <sz val="9"/>
        <rFont val="宋体"/>
        <charset val="134"/>
      </rPr>
      <t>汉方元</t>
    </r>
    <r>
      <rPr>
        <sz val="9"/>
        <rFont val="Arial"/>
        <charset val="0"/>
      </rPr>
      <t>PM2.5</t>
    </r>
    <r>
      <rPr>
        <sz val="9"/>
        <rFont val="宋体"/>
        <charset val="134"/>
      </rPr>
      <t>加湿润喉主动防霾口罩</t>
    </r>
  </si>
  <si>
    <r>
      <rPr>
        <sz val="9"/>
        <rFont val="Arial"/>
        <charset val="0"/>
      </rPr>
      <t>9500VH</t>
    </r>
    <r>
      <rPr>
        <sz val="9"/>
        <rFont val="宋体"/>
        <charset val="134"/>
      </rPr>
      <t>（</t>
    </r>
    <r>
      <rPr>
        <sz val="9"/>
        <rFont val="Arial"/>
        <charset val="0"/>
      </rPr>
      <t>3</t>
    </r>
    <r>
      <rPr>
        <sz val="9"/>
        <rFont val="宋体"/>
        <charset val="134"/>
      </rPr>
      <t>只口罩</t>
    </r>
    <r>
      <rPr>
        <sz val="9"/>
        <rFont val="Arial"/>
        <charset val="0"/>
      </rPr>
      <t>+6</t>
    </r>
    <r>
      <rPr>
        <sz val="9"/>
        <rFont val="宋体"/>
        <charset val="134"/>
      </rPr>
      <t>片加湿片）粉色</t>
    </r>
  </si>
  <si>
    <t>变通牌天天胶囊</t>
  </si>
  <si>
    <r>
      <rPr>
        <sz val="9"/>
        <rFont val="Arial"/>
        <charset val="0"/>
      </rPr>
      <t>0.4gx9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</si>
  <si>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河北御芝林药业有限公司</t>
  </si>
  <si>
    <r>
      <rPr>
        <sz val="9"/>
        <rFont val="Arial"/>
        <charset val="0"/>
      </rPr>
      <t>25mlx5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</si>
  <si>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9500VH</t>
    </r>
    <r>
      <rPr>
        <sz val="9"/>
        <rFont val="宋体"/>
        <charset val="134"/>
      </rPr>
      <t>（</t>
    </r>
    <r>
      <rPr>
        <sz val="9"/>
        <rFont val="Arial"/>
        <charset val="0"/>
      </rPr>
      <t>3</t>
    </r>
    <r>
      <rPr>
        <sz val="9"/>
        <rFont val="宋体"/>
        <charset val="134"/>
      </rPr>
      <t>只口罩</t>
    </r>
    <r>
      <rPr>
        <sz val="9"/>
        <rFont val="Arial"/>
        <charset val="0"/>
      </rPr>
      <t>+6</t>
    </r>
    <r>
      <rPr>
        <sz val="9"/>
        <rFont val="宋体"/>
        <charset val="134"/>
      </rPr>
      <t>片加湿片）白色</t>
    </r>
  </si>
  <si>
    <t>盐酸氨基葡萄糖片</t>
  </si>
  <si>
    <r>
      <rPr>
        <sz val="9"/>
        <rFont val="Arial"/>
        <charset val="0"/>
      </rPr>
      <t>0.24gx60</t>
    </r>
    <r>
      <rPr>
        <sz val="9"/>
        <rFont val="宋体"/>
        <charset val="134"/>
      </rPr>
      <t>片</t>
    </r>
  </si>
  <si>
    <t>四川新斯顿制药有限责任公司</t>
  </si>
  <si>
    <t>布地奈德鼻喷雾剂</t>
  </si>
  <si>
    <r>
      <rPr>
        <sz val="9"/>
        <rFont val="Arial"/>
        <charset val="0"/>
      </rPr>
      <t>32ug:120</t>
    </r>
    <r>
      <rPr>
        <sz val="9"/>
        <rFont val="宋体"/>
        <charset val="134"/>
      </rPr>
      <t>喷</t>
    </r>
  </si>
  <si>
    <r>
      <rPr>
        <sz val="9"/>
        <rFont val="Arial"/>
        <charset val="0"/>
      </rPr>
      <t>9500VH</t>
    </r>
    <r>
      <rPr>
        <sz val="9"/>
        <rFont val="宋体"/>
        <charset val="134"/>
      </rPr>
      <t>（</t>
    </r>
    <r>
      <rPr>
        <sz val="9"/>
        <rFont val="Arial"/>
        <charset val="0"/>
      </rPr>
      <t>3</t>
    </r>
    <r>
      <rPr>
        <sz val="9"/>
        <rFont val="宋体"/>
        <charset val="134"/>
      </rPr>
      <t>只口罩</t>
    </r>
    <r>
      <rPr>
        <sz val="9"/>
        <rFont val="Arial"/>
        <charset val="0"/>
      </rPr>
      <t>+6</t>
    </r>
    <r>
      <rPr>
        <sz val="9"/>
        <rFont val="宋体"/>
        <charset val="134"/>
      </rPr>
      <t>片加湿片）黑色</t>
    </r>
  </si>
  <si>
    <t>化橘红</t>
  </si>
  <si>
    <r>
      <rPr>
        <sz val="9"/>
        <rFont val="Arial"/>
        <charset val="0"/>
      </rPr>
      <t>3gx8</t>
    </r>
    <r>
      <rPr>
        <sz val="9"/>
        <rFont val="宋体"/>
        <charset val="134"/>
      </rPr>
      <t>包</t>
    </r>
  </si>
  <si>
    <t>化州化橘红药材发展有限公司</t>
  </si>
  <si>
    <r>
      <rPr>
        <sz val="9"/>
        <rFont val="宋体"/>
        <charset val="134"/>
      </rPr>
      <t>皮肤黏膜抗菌洗剂</t>
    </r>
    <r>
      <rPr>
        <sz val="9"/>
        <rFont val="Arial"/>
        <charset val="0"/>
      </rPr>
      <t>(</t>
    </r>
    <r>
      <rPr>
        <sz val="9"/>
        <rFont val="宋体"/>
        <charset val="134"/>
      </rPr>
      <t>艾阴洁</t>
    </r>
    <r>
      <rPr>
        <sz val="9"/>
        <rFont val="Arial"/>
        <charset val="0"/>
      </rPr>
      <t>)</t>
    </r>
  </si>
  <si>
    <t>李时珍医药集团有限公司</t>
  </si>
  <si>
    <t>一粒止痛丸</t>
  </si>
  <si>
    <r>
      <rPr>
        <sz val="9"/>
        <rFont val="Arial"/>
        <charset val="0"/>
      </rPr>
      <t>3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</si>
  <si>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t>复方红衣补血口服液</t>
  </si>
  <si>
    <t>山东翔宇健康制药有限公司</t>
  </si>
  <si>
    <t>甘草粉</t>
  </si>
  <si>
    <t>黄芪破壁饮片</t>
  </si>
  <si>
    <t>中山市中智药业集团有限公司</t>
  </si>
  <si>
    <t>和田四星枣（大唐西域）</t>
  </si>
  <si>
    <r>
      <rPr>
        <sz val="9"/>
        <rFont val="Arial"/>
        <charset val="0"/>
      </rPr>
      <t>500</t>
    </r>
    <r>
      <rPr>
        <sz val="9"/>
        <rFont val="宋体"/>
        <charset val="134"/>
      </rPr>
      <t>克</t>
    </r>
  </si>
  <si>
    <t>成都市乐兮生物科技有限公司</t>
  </si>
  <si>
    <t>其他方便食品</t>
  </si>
  <si>
    <t>复方片仔癀痔疮软膏</t>
  </si>
  <si>
    <t>和田齐力红枣业有限责任公司</t>
  </si>
  <si>
    <t>仙桂胶囊</t>
  </si>
  <si>
    <t>保妇康凝胶</t>
  </si>
  <si>
    <r>
      <rPr>
        <sz val="9"/>
        <rFont val="Arial"/>
        <charset val="0"/>
      </rPr>
      <t>4gx4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</si>
  <si>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茯苓粉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</si>
  <si>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180g</t>
    </r>
    <r>
      <rPr>
        <sz val="9"/>
        <rFont val="宋体"/>
        <charset val="134"/>
      </rPr>
      <t>（优质）</t>
    </r>
    <r>
      <rPr>
        <sz val="9"/>
        <rFont val="Arial"/>
        <charset val="0"/>
      </rPr>
      <t xml:space="preserve">
</t>
    </r>
  </si>
  <si>
    <t>复方补骨脂颗粒</t>
  </si>
  <si>
    <r>
      <rPr>
        <sz val="9"/>
        <rFont val="Arial"/>
        <charset val="0"/>
      </rPr>
      <t>20gx8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</si>
  <si>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重庆科瑞东和制药有限责任公司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原：重庆天晓制药</t>
    </r>
    <r>
      <rPr>
        <sz val="9"/>
        <rFont val="Arial"/>
        <charset val="0"/>
      </rPr>
      <t>)</t>
    </r>
  </si>
  <si>
    <t>脱毛类</t>
  </si>
  <si>
    <r>
      <rPr>
        <sz val="9"/>
        <rFont val="宋体"/>
        <charset val="134"/>
      </rPr>
      <t>去氧孕烯炔雌醇片</t>
    </r>
    <r>
      <rPr>
        <sz val="9"/>
        <rFont val="Arial"/>
        <charset val="0"/>
      </rPr>
      <t>(</t>
    </r>
    <r>
      <rPr>
        <sz val="9"/>
        <rFont val="宋体"/>
        <charset val="134"/>
      </rPr>
      <t>欣妈富隆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</si>
  <si>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去氧孕烯</t>
    </r>
    <r>
      <rPr>
        <sz val="9"/>
        <rFont val="Arial"/>
        <charset val="0"/>
      </rPr>
      <t>0.15mg</t>
    </r>
    <r>
      <rPr>
        <sz val="9"/>
        <rFont val="宋体"/>
        <charset val="134"/>
      </rPr>
      <t>和炔雌醇</t>
    </r>
    <r>
      <rPr>
        <sz val="9"/>
        <rFont val="Arial"/>
        <charset val="0"/>
      </rPr>
      <t>20μg)</t>
    </r>
  </si>
  <si>
    <r>
      <rPr>
        <sz val="9"/>
        <rFont val="宋体"/>
        <charset val="134"/>
      </rPr>
      <t>爱尔兰</t>
    </r>
    <r>
      <rPr>
        <sz val="9"/>
        <rFont val="Arial"/>
        <charset val="0"/>
      </rPr>
      <t>Organon</t>
    </r>
    <r>
      <rPr>
        <sz val="9"/>
        <rFont val="宋体"/>
        <charset val="134"/>
      </rPr>
      <t>（</t>
    </r>
    <r>
      <rPr>
        <sz val="9"/>
        <rFont val="Arial"/>
        <charset val="0"/>
      </rPr>
      <t>Lreland</t>
    </r>
    <r>
      <rPr>
        <sz val="9"/>
        <rFont val="宋体"/>
        <charset val="134"/>
      </rPr>
      <t>）</t>
    </r>
    <r>
      <rPr>
        <sz val="9"/>
        <rFont val="Arial"/>
        <charset val="0"/>
      </rPr>
      <t>Ltd</t>
    </r>
  </si>
  <si>
    <t>通脉降糖胶囊</t>
  </si>
  <si>
    <r>
      <rPr>
        <sz val="9"/>
        <rFont val="Arial"/>
        <charset val="0"/>
      </rPr>
      <t>0.4gx20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</si>
  <si>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保定步长天浩制药有限公司</t>
  </si>
  <si>
    <t>醋酸钙胶囊</t>
  </si>
  <si>
    <r>
      <rPr>
        <sz val="9"/>
        <rFont val="Arial"/>
        <charset val="0"/>
      </rPr>
      <t>0.6gx15</t>
    </r>
    <r>
      <rPr>
        <sz val="9"/>
        <rFont val="宋体"/>
        <charset val="134"/>
      </rPr>
      <t>粒</t>
    </r>
  </si>
  <si>
    <t>昆明邦宇制药有限公司</t>
  </si>
  <si>
    <t>鬘鬒祛屑洗发剂</t>
  </si>
  <si>
    <t>曼真国际有限公司</t>
  </si>
  <si>
    <r>
      <rPr>
        <sz val="9"/>
        <rFont val="Arial"/>
        <charset val="0"/>
      </rPr>
      <t>90g</t>
    </r>
    <r>
      <rPr>
        <sz val="9"/>
        <rFont val="宋体"/>
        <charset val="134"/>
      </rPr>
      <t>特选</t>
    </r>
  </si>
  <si>
    <t>大枣</t>
  </si>
  <si>
    <r>
      <rPr>
        <sz val="9"/>
        <rFont val="Arial"/>
        <charset val="0"/>
      </rPr>
      <t>500g(</t>
    </r>
    <r>
      <rPr>
        <sz val="9"/>
        <rFont val="宋体"/>
        <charset val="134"/>
      </rPr>
      <t>和田枣</t>
    </r>
    <r>
      <rPr>
        <sz val="9"/>
        <rFont val="Arial"/>
        <charset val="0"/>
      </rPr>
      <t>)</t>
    </r>
  </si>
  <si>
    <t>四川皓博药业有限公司</t>
  </si>
  <si>
    <t>莲子</t>
  </si>
  <si>
    <r>
      <rPr>
        <sz val="9"/>
        <rFont val="Arial"/>
        <charset val="0"/>
      </rPr>
      <t>250g</t>
    </r>
    <r>
      <rPr>
        <sz val="9"/>
        <rFont val="宋体"/>
        <charset val="134"/>
      </rPr>
      <t>（桐君阁）</t>
    </r>
  </si>
  <si>
    <t>胖大海</t>
  </si>
  <si>
    <r>
      <rPr>
        <sz val="9"/>
        <rFont val="Arial"/>
        <charset val="0"/>
      </rPr>
      <t>120g(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</si>
  <si>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炔雌醇环丙孕酮片</t>
    </r>
    <r>
      <rPr>
        <sz val="9"/>
        <rFont val="Arial"/>
        <charset val="0"/>
      </rPr>
      <t>(</t>
    </r>
    <r>
      <rPr>
        <sz val="9"/>
        <rFont val="宋体"/>
        <charset val="134"/>
      </rPr>
      <t>达英</t>
    </r>
    <r>
      <rPr>
        <sz val="9"/>
        <rFont val="Arial"/>
        <charset val="0"/>
      </rPr>
      <t>-35)</t>
    </r>
  </si>
  <si>
    <r>
      <rPr>
        <sz val="9"/>
        <rFont val="Arial"/>
        <charset val="0"/>
      </rPr>
      <t>2mg:0.035mgx21</t>
    </r>
    <r>
      <rPr>
        <sz val="9"/>
        <rFont val="宋体"/>
        <charset val="134"/>
      </rPr>
      <t>片</t>
    </r>
  </si>
  <si>
    <t>生力雄丸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</si>
  <si>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</si>
  <si>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蚕蛾公补片</t>
  </si>
  <si>
    <r>
      <rPr>
        <sz val="9"/>
        <rFont val="Arial"/>
        <charset val="0"/>
      </rPr>
      <t>0.23x24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</si>
  <si>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润肺止嗽丸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</si>
  <si>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丸（大蜜丸）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</si>
  <si>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零感超薄原零感极薄</t>
    </r>
    <r>
      <rPr>
        <sz val="9"/>
        <rFont val="Arial"/>
        <charset val="0"/>
      </rPr>
      <t>)</t>
    </r>
  </si>
  <si>
    <t>芡实</t>
  </si>
  <si>
    <t>240g</t>
  </si>
  <si>
    <t>成都德仁堂药业有限公司中药分公司</t>
  </si>
  <si>
    <t>和田玉枣</t>
  </si>
  <si>
    <r>
      <rPr>
        <sz val="9"/>
        <rFont val="Arial"/>
        <charset val="0"/>
      </rPr>
      <t xml:space="preserve">500g </t>
    </r>
    <r>
      <rPr>
        <sz val="9"/>
        <rFont val="宋体"/>
        <charset val="134"/>
      </rPr>
      <t>一级</t>
    </r>
  </si>
  <si>
    <t>和田昆仑山枣业有限责任公司</t>
  </si>
  <si>
    <t>麝香祛痛搽剂</t>
  </si>
  <si>
    <t>七味红花殊胜丸</t>
  </si>
  <si>
    <r>
      <rPr>
        <sz val="9"/>
        <rFont val="Arial"/>
        <charset val="0"/>
      </rPr>
      <t>0.3gx36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)(12</t>
    </r>
    <r>
      <rPr>
        <sz val="9"/>
        <rFont val="宋体"/>
        <charset val="134"/>
      </rPr>
      <t>丸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</si>
  <si>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5gx18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</si>
  <si>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麦冬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</si>
  <si>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200g(</t>
    </r>
    <r>
      <rPr>
        <sz val="9"/>
        <rFont val="宋体"/>
        <charset val="134"/>
      </rPr>
      <t>特级）</t>
    </r>
  </si>
  <si>
    <r>
      <rPr>
        <sz val="9"/>
        <rFont val="宋体"/>
        <charset val="134"/>
      </rPr>
      <t>氯喹那多</t>
    </r>
    <r>
      <rPr>
        <sz val="9"/>
        <rFont val="Arial"/>
        <charset val="0"/>
      </rPr>
      <t>-</t>
    </r>
    <r>
      <rPr>
        <sz val="9"/>
        <rFont val="宋体"/>
        <charset val="134"/>
      </rPr>
      <t>普罗雌烯阴道片（可宝净）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</si>
  <si>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</si>
  <si>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Laboratoires THERAMEX(</t>
    </r>
    <r>
      <rPr>
        <sz val="9"/>
        <rFont val="宋体"/>
        <charset val="134"/>
      </rPr>
      <t>摩纳哥</t>
    </r>
    <r>
      <rPr>
        <sz val="9"/>
        <rFont val="Arial"/>
        <charset val="0"/>
      </rPr>
      <t>)</t>
    </r>
  </si>
  <si>
    <t>姜黄消痤搽剂</t>
  </si>
  <si>
    <t>贵阳舒美达制药厂有限公司</t>
  </si>
  <si>
    <r>
      <rPr>
        <sz val="9"/>
        <rFont val="宋体"/>
        <charset val="134"/>
      </rPr>
      <t>和田玉枣四星</t>
    </r>
    <r>
      <rPr>
        <sz val="9"/>
        <rFont val="Arial"/>
        <charset val="0"/>
      </rPr>
      <t>500g(</t>
    </r>
    <r>
      <rPr>
        <sz val="9"/>
        <rFont val="宋体"/>
        <charset val="134"/>
      </rPr>
      <t>桐君阁牌）</t>
    </r>
  </si>
  <si>
    <r>
      <rPr>
        <sz val="9"/>
        <rFont val="Arial"/>
        <charset val="0"/>
      </rPr>
      <t>110</t>
    </r>
    <r>
      <rPr>
        <sz val="9"/>
        <rFont val="宋体"/>
        <charset val="134"/>
      </rPr>
      <t>号特大号短支</t>
    </r>
  </si>
  <si>
    <t>卡泊三醇软膏</t>
  </si>
  <si>
    <t>15g:0.75mg(0.005%)</t>
  </si>
  <si>
    <t>山柰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</si>
  <si>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</si>
  <si>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天然胶乳橡胶避孕套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杰士邦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</si>
  <si>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超滑超薄</t>
    </r>
    <r>
      <rPr>
        <sz val="9"/>
        <rFont val="Arial"/>
        <charset val="0"/>
      </rPr>
      <t>)</t>
    </r>
  </si>
  <si>
    <t>硫酸氢氯吡格雷片（帅泰）</t>
  </si>
  <si>
    <r>
      <rPr>
        <sz val="9"/>
        <rFont val="Arial"/>
        <charset val="0"/>
      </rPr>
      <t>25mgx21</t>
    </r>
    <r>
      <rPr>
        <sz val="9"/>
        <rFont val="宋体"/>
        <charset val="134"/>
      </rPr>
      <t>片</t>
    </r>
  </si>
  <si>
    <t>170g</t>
  </si>
  <si>
    <t>许氏花旗参</t>
  </si>
  <si>
    <r>
      <rPr>
        <sz val="9"/>
        <rFont val="Arial"/>
        <charset val="0"/>
      </rPr>
      <t>129#</t>
    </r>
    <r>
      <rPr>
        <sz val="9"/>
        <rFont val="宋体"/>
        <charset val="134"/>
      </rPr>
      <t>散参</t>
    </r>
  </si>
  <si>
    <r>
      <rPr>
        <sz val="9"/>
        <rFont val="宋体"/>
        <charset val="134"/>
      </rPr>
      <t>枸杞子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</si>
  <si>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t>丹参破壁饮片</t>
  </si>
  <si>
    <r>
      <rPr>
        <sz val="9"/>
        <rFont val="Arial"/>
        <charset val="0"/>
      </rPr>
      <t>6x6x8x2</t>
    </r>
    <r>
      <rPr>
        <sz val="9"/>
        <rFont val="宋体"/>
        <charset val="134"/>
      </rPr>
      <t>片</t>
    </r>
    <r>
      <rPr>
        <sz val="9"/>
        <rFont val="Arial"/>
        <charset val="0"/>
      </rPr>
      <t>x100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</si>
  <si>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温馨浮点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</si>
  <si>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多维元素片</t>
    </r>
    <r>
      <rPr>
        <sz val="9"/>
        <rFont val="Arial"/>
        <charset val="0"/>
      </rPr>
      <t>21(21</t>
    </r>
    <r>
      <rPr>
        <sz val="9"/>
        <rFont val="宋体"/>
        <charset val="134"/>
      </rPr>
      <t>金维他</t>
    </r>
    <r>
      <rPr>
        <sz val="9"/>
        <rFont val="Arial"/>
        <charset val="0"/>
      </rPr>
      <t>)</t>
    </r>
  </si>
  <si>
    <t>阿辉牌阿胶当归浆</t>
  </si>
  <si>
    <r>
      <rPr>
        <sz val="9"/>
        <rFont val="Arial"/>
        <charset val="0"/>
      </rPr>
      <t>20mlx12</t>
    </r>
    <r>
      <rPr>
        <sz val="9"/>
        <rFont val="宋体"/>
        <charset val="134"/>
      </rPr>
      <t>瓶</t>
    </r>
  </si>
  <si>
    <t>山东东阿县古胶阿胶系列食品有限公司</t>
  </si>
  <si>
    <t>改善营养性贫血保健食品</t>
  </si>
  <si>
    <t>白术</t>
  </si>
  <si>
    <r>
      <rPr>
        <sz val="9"/>
        <rFont val="宋体"/>
        <charset val="134"/>
      </rPr>
      <t>肛泰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</si>
  <si>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0.5g*6</t>
    </r>
    <r>
      <rPr>
        <sz val="9"/>
        <rFont val="宋体"/>
        <charset val="134"/>
      </rPr>
      <t>片</t>
    </r>
  </si>
  <si>
    <t>雪山金罗汉止痛涂膜剂</t>
  </si>
  <si>
    <t>45ml</t>
  </si>
  <si>
    <t>沉香</t>
  </si>
  <si>
    <t>块</t>
  </si>
  <si>
    <t>成都吉安康药业有限公司</t>
  </si>
  <si>
    <t>理气、消食类饮片</t>
  </si>
  <si>
    <r>
      <rPr>
        <sz val="9"/>
        <rFont val="Arial"/>
        <charset val="0"/>
      </rPr>
      <t>300g(</t>
    </r>
    <r>
      <rPr>
        <sz val="9"/>
        <rFont val="宋体"/>
        <charset val="134"/>
      </rPr>
      <t>金丝枣</t>
    </r>
    <r>
      <rPr>
        <sz val="9"/>
        <rFont val="Arial"/>
        <charset val="0"/>
      </rPr>
      <t>)</t>
    </r>
  </si>
  <si>
    <t>明目护眼贴</t>
  </si>
  <si>
    <r>
      <rPr>
        <sz val="9"/>
        <rFont val="宋体"/>
        <charset val="134"/>
      </rPr>
      <t>椭圆形</t>
    </r>
    <r>
      <rPr>
        <sz val="9"/>
        <rFont val="Arial"/>
        <charset val="0"/>
      </rPr>
      <t>7cmx5.5cm 2</t>
    </r>
    <r>
      <rPr>
        <sz val="9"/>
        <rFont val="宋体"/>
        <charset val="134"/>
      </rPr>
      <t>贴</t>
    </r>
    <r>
      <rPr>
        <sz val="9"/>
        <rFont val="Arial"/>
        <charset val="0"/>
      </rPr>
      <t>x15</t>
    </r>
    <r>
      <rPr>
        <sz val="9"/>
        <rFont val="宋体"/>
        <charset val="134"/>
      </rPr>
      <t>袋（通用）</t>
    </r>
  </si>
  <si>
    <t>青海奇力康医疗器械有限公司</t>
  </si>
  <si>
    <t>护眼贴类</t>
  </si>
  <si>
    <t>宫瘤消胶囊</t>
  </si>
  <si>
    <r>
      <rPr>
        <sz val="9"/>
        <rFont val="Arial"/>
        <charset val="0"/>
      </rPr>
      <t>0.5gx20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</si>
  <si>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山东神州制药有限公司</t>
  </si>
  <si>
    <t>珍珠粉</t>
  </si>
  <si>
    <r>
      <rPr>
        <sz val="9"/>
        <rFont val="Arial"/>
        <charset val="0"/>
      </rPr>
      <t>0.3gx16</t>
    </r>
    <r>
      <rPr>
        <sz val="9"/>
        <rFont val="宋体"/>
        <charset val="134"/>
      </rPr>
      <t>袋</t>
    </r>
  </si>
  <si>
    <t>海南京润珍珠生物技术有限公司</t>
  </si>
  <si>
    <t>艾腋净喷液</t>
  </si>
  <si>
    <t>麦力若牌红景天参杞牛磺酸口服液</t>
  </si>
  <si>
    <t>四川麦力若科技发展有限责任公司</t>
  </si>
  <si>
    <t>黑苦荞全株茶</t>
  </si>
  <si>
    <r>
      <rPr>
        <sz val="9"/>
        <rFont val="Arial"/>
        <charset val="0"/>
      </rPr>
      <t>255g(5gx51</t>
    </r>
    <r>
      <rPr>
        <sz val="9"/>
        <rFont val="宋体"/>
        <charset val="134"/>
      </rPr>
      <t>小袋</t>
    </r>
    <r>
      <rPr>
        <sz val="9"/>
        <rFont val="Arial"/>
        <charset val="0"/>
      </rPr>
      <t>)</t>
    </r>
  </si>
  <si>
    <t>四川三匠苦荞科技开发有限公司（原：西昌三匠苦荞开发有限公司）</t>
  </si>
  <si>
    <r>
      <rPr>
        <sz val="9"/>
        <rFont val="宋体"/>
        <charset val="134"/>
      </rPr>
      <t>茶类</t>
    </r>
    <r>
      <rPr>
        <sz val="9"/>
        <rFont val="Arial"/>
        <charset val="0"/>
      </rPr>
      <t>/</t>
    </r>
    <r>
      <rPr>
        <sz val="9"/>
        <rFont val="宋体"/>
        <charset val="134"/>
      </rPr>
      <t>固体饮料</t>
    </r>
  </si>
  <si>
    <t>阿归养血糖浆</t>
  </si>
  <si>
    <r>
      <rPr>
        <sz val="9"/>
        <rFont val="Arial"/>
        <charset val="0"/>
      </rPr>
      <t>75g(2.5gx30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</si>
  <si>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84g</t>
    </r>
    <r>
      <rPr>
        <sz val="9"/>
        <rFont val="宋体"/>
        <charset val="134"/>
      </rPr>
      <t>（</t>
    </r>
    <r>
      <rPr>
        <sz val="9"/>
        <rFont val="Arial"/>
        <charset val="0"/>
      </rPr>
      <t>2.8gx30</t>
    </r>
    <r>
      <rPr>
        <sz val="9"/>
        <rFont val="宋体"/>
        <charset val="134"/>
      </rPr>
      <t>粒）</t>
    </r>
  </si>
  <si>
    <t>红景天参杞胶囊</t>
  </si>
  <si>
    <r>
      <rPr>
        <sz val="9"/>
        <rFont val="Arial"/>
        <charset val="0"/>
      </rPr>
      <t>0.25gx30</t>
    </r>
    <r>
      <rPr>
        <sz val="9"/>
        <rFont val="宋体"/>
        <charset val="134"/>
      </rPr>
      <t>粒</t>
    </r>
  </si>
  <si>
    <t>改善缺氧类保健食品</t>
  </si>
  <si>
    <r>
      <rPr>
        <sz val="9"/>
        <rFont val="Arial"/>
        <charset val="0"/>
      </rPr>
      <t>500mgx2</t>
    </r>
    <r>
      <rPr>
        <sz val="9"/>
        <rFont val="宋体"/>
        <charset val="134"/>
      </rPr>
      <t>片</t>
    </r>
  </si>
  <si>
    <t>浙江圣博康药业有限公司</t>
  </si>
  <si>
    <r>
      <rPr>
        <sz val="9"/>
        <rFont val="宋体"/>
        <charset val="134"/>
      </rPr>
      <t>川黄芪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</si>
  <si>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精选</t>
    </r>
    <r>
      <rPr>
        <sz val="9"/>
        <rFont val="Arial"/>
        <charset val="0"/>
      </rPr>
      <t xml:space="preserve"> 100g
</t>
    </r>
  </si>
  <si>
    <t>鼻腔护理器</t>
  </si>
  <si>
    <t>北京宝恩科技有限公司</t>
  </si>
  <si>
    <r>
      <rPr>
        <sz val="9"/>
        <rFont val="宋体"/>
        <charset val="134"/>
      </rPr>
      <t>鼻炎</t>
    </r>
    <r>
      <rPr>
        <sz val="9"/>
        <rFont val="Arial"/>
        <charset val="0"/>
      </rPr>
      <t>/</t>
    </r>
    <r>
      <rPr>
        <sz val="9"/>
        <rFont val="宋体"/>
        <charset val="134"/>
      </rPr>
      <t>鼻腔喷雾器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</si>
  <si>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软糖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</si>
  <si>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75g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2.5gx30</t>
    </r>
    <r>
      <rPr>
        <sz val="9"/>
        <rFont val="宋体"/>
        <charset val="134"/>
      </rPr>
      <t>粒）</t>
    </r>
  </si>
  <si>
    <t>生理性海水鼻腔喷雾器</t>
  </si>
  <si>
    <t>浙江朗柯生物工程有限公司</t>
  </si>
  <si>
    <r>
      <rPr>
        <sz val="9"/>
        <rFont val="Arial"/>
        <charset val="0"/>
      </rPr>
      <t>20gx2</t>
    </r>
    <r>
      <rPr>
        <sz val="9"/>
        <rFont val="宋体"/>
        <charset val="134"/>
      </rPr>
      <t>支</t>
    </r>
  </si>
  <si>
    <t>贞芪扶正颗粒</t>
  </si>
  <si>
    <r>
      <rPr>
        <sz val="9"/>
        <rFont val="Arial"/>
        <charset val="0"/>
      </rPr>
      <t>5gx10</t>
    </r>
    <r>
      <rPr>
        <sz val="9"/>
        <rFont val="宋体"/>
        <charset val="134"/>
      </rPr>
      <t>袋（无糖型）</t>
    </r>
  </si>
  <si>
    <r>
      <rPr>
        <sz val="9"/>
        <rFont val="宋体"/>
        <charset val="134"/>
      </rPr>
      <t>通化华夏药业有限责任公司</t>
    </r>
    <r>
      <rPr>
        <sz val="9"/>
        <rFont val="Arial"/>
        <charset val="0"/>
      </rPr>
      <t xml:space="preserve">
</t>
    </r>
  </si>
  <si>
    <t>归脾片</t>
  </si>
  <si>
    <r>
      <rPr>
        <sz val="9"/>
        <rFont val="Arial"/>
        <charset val="0"/>
      </rPr>
      <t>0.45gx15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</si>
  <si>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精选）</t>
    </r>
  </si>
  <si>
    <r>
      <rPr>
        <sz val="9"/>
        <rFont val="Arial"/>
        <charset val="0"/>
      </rPr>
      <t>18mmx200mmx10</t>
    </r>
    <r>
      <rPr>
        <sz val="9"/>
        <rFont val="宋体"/>
        <charset val="134"/>
      </rPr>
      <t>支</t>
    </r>
    <r>
      <rPr>
        <sz val="9"/>
        <rFont val="Arial"/>
        <charset val="0"/>
      </rPr>
      <t>(15:1)(</t>
    </r>
    <r>
      <rPr>
        <sz val="9"/>
        <rFont val="宋体"/>
        <charset val="134"/>
      </rPr>
      <t>一级黄</t>
    </r>
    <r>
      <rPr>
        <sz val="9"/>
        <rFont val="Arial"/>
        <charset val="0"/>
      </rPr>
      <t>)</t>
    </r>
  </si>
  <si>
    <t>益气养血口服液</t>
  </si>
  <si>
    <r>
      <rPr>
        <sz val="9"/>
        <rFont val="Arial"/>
        <charset val="0"/>
      </rPr>
      <t>15mlx10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</si>
  <si>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生理性海水鼻腔喷雾器</t>
    </r>
    <r>
      <rPr>
        <sz val="9"/>
        <rFont val="Arial"/>
        <charset val="0"/>
      </rPr>
      <t>(</t>
    </r>
    <r>
      <rPr>
        <sz val="9"/>
        <rFont val="宋体"/>
        <charset val="134"/>
      </rPr>
      <t>腔喷雾器）</t>
    </r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</si>
  <si>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（宝贝专享）</t>
    </r>
  </si>
  <si>
    <r>
      <rPr>
        <sz val="9"/>
        <rFont val="Arial"/>
        <charset val="0"/>
      </rPr>
      <t>10ml*12</t>
    </r>
    <r>
      <rPr>
        <sz val="9"/>
        <rFont val="宋体"/>
        <charset val="134"/>
      </rPr>
      <t>支</t>
    </r>
    <r>
      <rPr>
        <sz val="9"/>
        <rFont val="Arial"/>
        <charset val="0"/>
      </rPr>
      <t xml:space="preserve"> </t>
    </r>
  </si>
  <si>
    <t>北京亚东生物制药有限公司</t>
  </si>
  <si>
    <r>
      <rPr>
        <sz val="9"/>
        <rFont val="宋体"/>
        <charset val="134"/>
      </rPr>
      <t>红草止鼾胶囊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</si>
  <si>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</si>
  <si>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睡眠呼吸暂停综合症用药</t>
  </si>
  <si>
    <t>格列美脲片</t>
  </si>
  <si>
    <r>
      <rPr>
        <sz val="9"/>
        <rFont val="Arial"/>
        <charset val="0"/>
      </rPr>
      <t>2mgx36</t>
    </r>
    <r>
      <rPr>
        <sz val="9"/>
        <rFont val="宋体"/>
        <charset val="134"/>
      </rPr>
      <t>片</t>
    </r>
  </si>
  <si>
    <t>江苏万邦生化制药股份有限公司</t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</si>
  <si>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250</t>
    </r>
    <r>
      <rPr>
        <sz val="9"/>
        <rFont val="宋体"/>
        <charset val="134"/>
      </rPr>
      <t>克</t>
    </r>
    <r>
      <rPr>
        <sz val="9"/>
        <rFont val="Arial"/>
        <charset val="0"/>
      </rPr>
      <t>(</t>
    </r>
    <r>
      <rPr>
        <sz val="9"/>
        <rFont val="宋体"/>
        <charset val="134"/>
      </rPr>
      <t>宁夏</t>
    </r>
    <r>
      <rPr>
        <sz val="9"/>
        <rFont val="Arial"/>
        <charset val="0"/>
      </rPr>
      <t>)</t>
    </r>
  </si>
  <si>
    <t>增抗宁胶囊</t>
  </si>
  <si>
    <r>
      <rPr>
        <sz val="9"/>
        <rFont val="Arial"/>
        <charset val="0"/>
      </rPr>
      <t>0.44gx12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</si>
  <si>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成都迪康药业有限公司</t>
  </si>
  <si>
    <t>铁皮</t>
  </si>
  <si>
    <r>
      <rPr>
        <sz val="9"/>
        <rFont val="宋体"/>
        <charset val="134"/>
      </rPr>
      <t>伊曲康唑胶囊</t>
    </r>
    <r>
      <rPr>
        <sz val="9"/>
        <rFont val="Arial"/>
        <charset val="0"/>
      </rPr>
      <t>(</t>
    </r>
    <r>
      <rPr>
        <sz val="9"/>
        <rFont val="宋体"/>
        <charset val="134"/>
      </rPr>
      <t>易启康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</si>
  <si>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0.1g×14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</si>
  <si>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成都倍特药业有限公司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原四川方向药业有限责任公司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</si>
  <si>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夜宁颗粒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</si>
  <si>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20gx10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</si>
  <si>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t>枣花蜂蜜</t>
  </si>
  <si>
    <r>
      <rPr>
        <sz val="9"/>
        <rFont val="宋体"/>
        <charset val="134"/>
      </rPr>
      <t>天然胶乳橡胶避孕套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多乐士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</si>
  <si>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梦幻极致超薄）（激致超薄）</t>
    </r>
  </si>
  <si>
    <t>腰围固定带</t>
  </si>
  <si>
    <t>YTD01-M</t>
  </si>
  <si>
    <r>
      <rPr>
        <sz val="9"/>
        <rFont val="Arial"/>
        <charset val="0"/>
      </rPr>
      <t>D01,</t>
    </r>
    <r>
      <rPr>
        <sz val="9"/>
        <rFont val="宋体"/>
        <charset val="134"/>
      </rPr>
      <t>全弹透气</t>
    </r>
    <r>
      <rPr>
        <sz val="9"/>
        <rFont val="Arial"/>
        <charset val="0"/>
      </rPr>
      <t>(XL)</t>
    </r>
  </si>
  <si>
    <t>杜蕾斯人体润滑液</t>
  </si>
  <si>
    <r>
      <rPr>
        <sz val="9"/>
        <rFont val="Arial"/>
        <charset val="0"/>
      </rPr>
      <t>50ml(</t>
    </r>
    <r>
      <rPr>
        <sz val="9"/>
        <rFont val="宋体"/>
        <charset val="134"/>
      </rPr>
      <t>激情热感装</t>
    </r>
    <r>
      <rPr>
        <sz val="9"/>
        <rFont val="Arial"/>
        <charset val="0"/>
      </rPr>
      <t>)</t>
    </r>
  </si>
  <si>
    <t>润滑剂类</t>
  </si>
  <si>
    <r>
      <rPr>
        <sz val="9"/>
        <rFont val="Arial"/>
        <charset val="0"/>
      </rPr>
      <t>19cmx6.5cmx6</t>
    </r>
    <r>
      <rPr>
        <sz val="9"/>
        <rFont val="宋体"/>
        <charset val="134"/>
      </rPr>
      <t>贴（亲肤保湿型）</t>
    </r>
  </si>
  <si>
    <t>四川省乐至贵均卫生材料有限公司</t>
  </si>
  <si>
    <t>眼罩耳塞类</t>
  </si>
  <si>
    <t>YTD01-L</t>
  </si>
  <si>
    <t>前列舒通胶囊</t>
  </si>
  <si>
    <t>桔贝合剂</t>
  </si>
  <si>
    <r>
      <rPr>
        <sz val="9"/>
        <rFont val="Arial"/>
        <charset val="0"/>
      </rPr>
      <t>19cmx6.5cmx6</t>
    </r>
    <r>
      <rPr>
        <sz val="9"/>
        <rFont val="宋体"/>
        <charset val="134"/>
      </rPr>
      <t>贴（近视型）</t>
    </r>
  </si>
  <si>
    <t>止咳平喘糖浆</t>
  </si>
  <si>
    <r>
      <rPr>
        <sz val="9"/>
        <rFont val="Arial"/>
        <charset val="0"/>
      </rPr>
      <t>100mlx2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</si>
  <si>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19cmx6.5cmx6</t>
    </r>
    <r>
      <rPr>
        <sz val="9"/>
        <rFont val="宋体"/>
        <charset val="134"/>
      </rPr>
      <t>贴（睡眠型）</t>
    </r>
  </si>
  <si>
    <t>YTD01-S</t>
  </si>
  <si>
    <r>
      <rPr>
        <sz val="9"/>
        <rFont val="Arial"/>
        <charset val="0"/>
      </rPr>
      <t>200g</t>
    </r>
    <r>
      <rPr>
        <sz val="9"/>
        <rFont val="宋体"/>
        <charset val="134"/>
      </rPr>
      <t>特选</t>
    </r>
  </si>
  <si>
    <t>家庭保健药箱</t>
  </si>
  <si>
    <t>检查护理垫</t>
  </si>
  <si>
    <r>
      <rPr>
        <sz val="9"/>
        <rFont val="Arial"/>
        <charset val="0"/>
      </rPr>
      <t>60cmx90cmx10</t>
    </r>
    <r>
      <rPr>
        <sz val="9"/>
        <rFont val="宋体"/>
        <charset val="134"/>
      </rPr>
      <t>片</t>
    </r>
  </si>
  <si>
    <t>稳健医疗（黄冈）有限公司</t>
  </si>
  <si>
    <t>防褥坐垫类</t>
  </si>
  <si>
    <r>
      <rPr>
        <sz val="9"/>
        <rFont val="宋体"/>
        <charset val="134"/>
      </rPr>
      <t>也花也果完美</t>
    </r>
    <r>
      <rPr>
        <sz val="9"/>
        <rFont val="Arial"/>
        <charset val="0"/>
      </rPr>
      <t>7</t>
    </r>
    <r>
      <rPr>
        <sz val="9"/>
        <rFont val="宋体"/>
        <charset val="134"/>
      </rPr>
      <t>日补水组合装</t>
    </r>
  </si>
  <si>
    <r>
      <rPr>
        <sz val="9"/>
        <rFont val="Arial"/>
        <charset val="0"/>
      </rPr>
      <t>25gx7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</si>
  <si>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浪漫环纹</t>
    </r>
    <r>
      <rPr>
        <sz val="9"/>
        <rFont val="Arial"/>
        <charset val="0"/>
      </rPr>
      <t>)</t>
    </r>
  </si>
  <si>
    <t>三味甘露散</t>
  </si>
  <si>
    <r>
      <rPr>
        <sz val="9"/>
        <rFont val="Arial"/>
        <charset val="0"/>
      </rPr>
      <t>150g(</t>
    </r>
    <r>
      <rPr>
        <sz val="9"/>
        <rFont val="宋体"/>
        <charset val="134"/>
      </rPr>
      <t>特级）</t>
    </r>
  </si>
  <si>
    <r>
      <rPr>
        <sz val="9"/>
        <rFont val="宋体"/>
        <charset val="134"/>
      </rPr>
      <t>右归丸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</si>
  <si>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9gx9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小蜜丸</t>
    </r>
    <r>
      <rPr>
        <sz val="9"/>
        <rFont val="Arial"/>
        <charset val="0"/>
      </rPr>
      <t>)</t>
    </r>
  </si>
  <si>
    <t>湖北福人金身药业有限公司</t>
  </si>
  <si>
    <t>冬己小雏菊花蕾宝宝水水霜</t>
  </si>
  <si>
    <t>广州冬己婴童护理用品有限公司</t>
  </si>
  <si>
    <t>家庭常备用品</t>
  </si>
  <si>
    <t>孕婴童用品</t>
  </si>
  <si>
    <t>冬己奶酪蜜酿宝宝霜</t>
  </si>
  <si>
    <r>
      <rPr>
        <sz val="9"/>
        <rFont val="宋体"/>
        <charset val="134"/>
      </rPr>
      <t>来氟米特</t>
    </r>
    <r>
      <rPr>
        <sz val="9"/>
        <rFont val="Arial"/>
        <charset val="0"/>
      </rPr>
      <t>(</t>
    </r>
    <r>
      <rPr>
        <sz val="9"/>
        <rFont val="宋体"/>
        <charset val="134"/>
      </rPr>
      <t>妥抒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</si>
  <si>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10mg×10</t>
    </r>
    <r>
      <rPr>
        <sz val="9"/>
        <rFont val="宋体"/>
        <charset val="134"/>
      </rPr>
      <t>片</t>
    </r>
    <r>
      <rPr>
        <sz val="9"/>
        <rFont val="Arial"/>
        <charset val="0"/>
      </rPr>
      <t>×1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</si>
  <si>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极度超薄</t>
    </r>
    <r>
      <rPr>
        <sz val="9"/>
        <rFont val="Arial"/>
        <charset val="0"/>
      </rPr>
      <t>)</t>
    </r>
    <r>
      <rPr>
        <sz val="9"/>
        <rFont val="宋体"/>
        <charset val="134"/>
      </rPr>
      <t>（激度超薄）</t>
    </r>
  </si>
  <si>
    <r>
      <rPr>
        <sz val="9"/>
        <rFont val="宋体"/>
        <charset val="134"/>
      </rPr>
      <t>龙眼肉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</si>
  <si>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灵芝粉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</si>
  <si>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36g</t>
    </r>
    <r>
      <rPr>
        <sz val="9"/>
        <rFont val="宋体"/>
        <charset val="134"/>
      </rPr>
      <t>（优质）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</si>
  <si>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情迷型</t>
    </r>
    <r>
      <rPr>
        <sz val="9"/>
        <rFont val="Arial"/>
        <charset val="0"/>
      </rPr>
      <t>)</t>
    </r>
  </si>
  <si>
    <t>湿润烧伤膏</t>
  </si>
  <si>
    <t>汕头市美宝制药有限公司</t>
  </si>
  <si>
    <r>
      <rPr>
        <sz val="9"/>
        <rFont val="宋体"/>
        <charset val="134"/>
      </rPr>
      <t>制黄精</t>
    </r>
    <r>
      <rPr>
        <sz val="9"/>
        <rFont val="Arial"/>
        <charset val="0"/>
      </rPr>
      <t>(</t>
    </r>
    <r>
      <rPr>
        <sz val="9"/>
        <rFont val="宋体"/>
        <charset val="134"/>
      </rPr>
      <t>太极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</si>
  <si>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</si>
  <si>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190g(</t>
    </r>
    <r>
      <rPr>
        <sz val="9"/>
        <rFont val="宋体"/>
        <charset val="134"/>
      </rPr>
      <t>特选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</si>
  <si>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消栓再造丸</t>
    </r>
    <r>
      <rPr>
        <sz val="9"/>
        <rFont val="Arial"/>
        <charset val="0"/>
      </rPr>
      <t xml:space="preserve"> </t>
    </r>
  </si>
  <si>
    <t>白扁豆</t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</si>
  <si>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  <r>
      <rPr>
        <sz val="9"/>
        <rFont val="Arial"/>
        <charset val="0"/>
      </rPr>
      <t>x20</t>
    </r>
    <r>
      <rPr>
        <sz val="9"/>
        <rFont val="宋体"/>
        <charset val="134"/>
      </rPr>
      <t>袋</t>
    </r>
  </si>
  <si>
    <t>多功能拨罐理疗器</t>
  </si>
  <si>
    <t>1x6</t>
  </si>
  <si>
    <t>北京国医研医药技术开发有限公司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</si>
  <si>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激情型</t>
    </r>
    <r>
      <rPr>
        <sz val="9"/>
        <rFont val="Arial"/>
        <charset val="0"/>
      </rPr>
      <t>)</t>
    </r>
  </si>
  <si>
    <t>乳安片</t>
  </si>
  <si>
    <r>
      <rPr>
        <sz val="9"/>
        <rFont val="宋体"/>
        <charset val="134"/>
      </rPr>
      <t>郑州瑞龙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</si>
  <si>
    <r>
      <rPr>
        <sz val="9"/>
        <rFont val="宋体"/>
        <charset val="134"/>
      </rPr>
      <t>红花</t>
    </r>
    <r>
      <rPr>
        <sz val="9"/>
        <rFont val="Arial"/>
        <charset val="0"/>
      </rPr>
      <t xml:space="preserve">
</t>
    </r>
  </si>
  <si>
    <t>YU821</t>
  </si>
  <si>
    <t>秘诀清凉散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</si>
  <si>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片（紧魅）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</si>
  <si>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优质超薄</t>
    </r>
    <r>
      <rPr>
        <sz val="9"/>
        <rFont val="Arial"/>
        <charset val="0"/>
      </rPr>
      <t>)</t>
    </r>
  </si>
  <si>
    <t>武汉杰士邦卫生用品有限公司</t>
  </si>
  <si>
    <r>
      <rPr>
        <sz val="9"/>
        <rFont val="宋体"/>
        <charset val="134"/>
      </rPr>
      <t>莲子</t>
    </r>
    <r>
      <rPr>
        <sz val="9"/>
        <rFont val="Arial"/>
        <charset val="0"/>
      </rPr>
      <t xml:space="preserve">
</t>
    </r>
  </si>
  <si>
    <t>医用电子体温计</t>
  </si>
  <si>
    <r>
      <rPr>
        <sz val="9"/>
        <rFont val="Arial"/>
        <charset val="0"/>
      </rPr>
      <t xml:space="preserve">TDB-2 </t>
    </r>
    <r>
      <rPr>
        <sz val="9"/>
        <rFont val="宋体"/>
        <charset val="134"/>
      </rPr>
      <t>快速</t>
    </r>
  </si>
  <si>
    <t>东阿阿胶阿华医疗器械有限公司</t>
  </si>
  <si>
    <t>香港京都念慈庵总厂有限公司</t>
  </si>
  <si>
    <r>
      <rPr>
        <sz val="9"/>
        <rFont val="宋体"/>
        <charset val="134"/>
      </rPr>
      <t>菊皇茶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</si>
  <si>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130g(6.5gx20</t>
    </r>
    <r>
      <rPr>
        <sz val="9"/>
        <rFont val="宋体"/>
        <charset val="134"/>
      </rPr>
      <t>包</t>
    </r>
    <r>
      <rPr>
        <sz val="9"/>
        <rFont val="Arial"/>
        <charset val="0"/>
      </rPr>
      <t>)</t>
    </r>
  </si>
  <si>
    <t>养生茶类保健食品</t>
  </si>
  <si>
    <t>补肾固齿丸</t>
  </si>
  <si>
    <r>
      <rPr>
        <sz val="9"/>
        <rFont val="Arial"/>
        <charset val="0"/>
      </rPr>
      <t>4gx8</t>
    </r>
    <r>
      <rPr>
        <sz val="9"/>
        <rFont val="宋体"/>
        <charset val="134"/>
      </rPr>
      <t>袋（薄膜衣水丸）</t>
    </r>
  </si>
  <si>
    <t>85g+60g</t>
  </si>
  <si>
    <r>
      <rPr>
        <sz val="9"/>
        <rFont val="宋体"/>
        <charset val="134"/>
      </rPr>
      <t>第</t>
    </r>
    <r>
      <rPr>
        <sz val="9"/>
        <rFont val="Arial"/>
        <charset val="0"/>
      </rPr>
      <t>6</t>
    </r>
    <r>
      <rPr>
        <sz val="9"/>
        <rFont val="宋体"/>
        <charset val="134"/>
      </rPr>
      <t>感橡胶避孕套</t>
    </r>
  </si>
  <si>
    <r>
      <rPr>
        <sz val="9"/>
        <rFont val="Arial"/>
        <charset val="0"/>
      </rPr>
      <t>24</t>
    </r>
    <r>
      <rPr>
        <sz val="9"/>
        <rFont val="宋体"/>
        <charset val="134"/>
      </rPr>
      <t>只</t>
    </r>
    <r>
      <rPr>
        <sz val="9"/>
        <rFont val="Arial"/>
        <charset val="0"/>
      </rPr>
      <t>(6</t>
    </r>
    <r>
      <rPr>
        <sz val="9"/>
        <rFont val="宋体"/>
        <charset val="134"/>
      </rPr>
      <t>合</t>
    </r>
    <r>
      <rPr>
        <sz val="9"/>
        <rFont val="Arial"/>
        <charset val="0"/>
      </rPr>
      <t>1)</t>
    </r>
  </si>
  <si>
    <t>武汉人福高科技产业有限公司</t>
  </si>
  <si>
    <r>
      <rPr>
        <sz val="9"/>
        <rFont val="Arial"/>
        <charset val="0"/>
      </rPr>
      <t>10.5g</t>
    </r>
    <r>
      <rPr>
        <sz val="9"/>
        <rFont val="宋体"/>
        <charset val="134"/>
      </rPr>
      <t>（</t>
    </r>
    <r>
      <rPr>
        <sz val="9"/>
        <rFont val="Arial"/>
        <charset val="0"/>
      </rPr>
      <t>2.1gx5</t>
    </r>
    <r>
      <rPr>
        <sz val="9"/>
        <rFont val="宋体"/>
        <charset val="134"/>
      </rPr>
      <t>袋）</t>
    </r>
  </si>
  <si>
    <r>
      <rPr>
        <sz val="9"/>
        <rFont val="宋体"/>
        <charset val="134"/>
      </rPr>
      <t>冈本</t>
    </r>
    <r>
      <rPr>
        <sz val="9"/>
        <rFont val="Arial"/>
        <charset val="0"/>
      </rPr>
      <t>OK</t>
    </r>
    <r>
      <rPr>
        <sz val="9"/>
        <rFont val="宋体"/>
        <charset val="134"/>
      </rPr>
      <t>天然乳胶橡胶避孕套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</si>
  <si>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(0.03</t>
    </r>
    <r>
      <rPr>
        <sz val="9"/>
        <rFont val="宋体"/>
        <charset val="134"/>
      </rPr>
      <t>白金超薄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</si>
  <si>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汉方元专业儿童</t>
    </r>
    <r>
      <rPr>
        <sz val="9"/>
        <rFont val="Arial"/>
        <charset val="0"/>
      </rPr>
      <t>PM2.5</t>
    </r>
    <r>
      <rPr>
        <sz val="9"/>
        <rFont val="宋体"/>
        <charset val="134"/>
      </rPr>
      <t>主动防霾口罩</t>
    </r>
  </si>
  <si>
    <r>
      <rPr>
        <sz val="9"/>
        <rFont val="Arial"/>
        <charset val="0"/>
      </rPr>
      <t>9001V/9002Vx5</t>
    </r>
    <r>
      <rPr>
        <sz val="9"/>
        <rFont val="宋体"/>
        <charset val="134"/>
      </rPr>
      <t>只（男适应年龄</t>
    </r>
    <r>
      <rPr>
        <sz val="9"/>
        <rFont val="Arial"/>
        <charset val="0"/>
      </rPr>
      <t>3-10</t>
    </r>
    <r>
      <rPr>
        <sz val="9"/>
        <rFont val="宋体"/>
        <charset val="134"/>
      </rPr>
      <t>岁））</t>
    </r>
  </si>
  <si>
    <t>远红外磁疗贴</t>
  </si>
  <si>
    <r>
      <rPr>
        <sz val="9"/>
        <rFont val="Arial"/>
        <charset val="0"/>
      </rPr>
      <t>7cmx10cmx6</t>
    </r>
    <r>
      <rPr>
        <sz val="9"/>
        <rFont val="宋体"/>
        <charset val="134"/>
      </rPr>
      <t>贴</t>
    </r>
  </si>
  <si>
    <t>桂林市高乐医药保健品有限公司</t>
  </si>
  <si>
    <t>理疗贴类</t>
  </si>
  <si>
    <r>
      <rPr>
        <sz val="9"/>
        <rFont val="宋体"/>
        <charset val="134"/>
      </rPr>
      <t>椭圆形</t>
    </r>
    <r>
      <rPr>
        <sz val="9"/>
        <rFont val="Arial"/>
        <charset val="0"/>
      </rPr>
      <t>6cmx4cm 2</t>
    </r>
    <r>
      <rPr>
        <sz val="9"/>
        <rFont val="宋体"/>
        <charset val="134"/>
      </rPr>
      <t>贴</t>
    </r>
    <r>
      <rPr>
        <sz val="9"/>
        <rFont val="Arial"/>
        <charset val="0"/>
      </rPr>
      <t>x15</t>
    </r>
    <r>
      <rPr>
        <sz val="9"/>
        <rFont val="宋体"/>
        <charset val="134"/>
      </rPr>
      <t>袋（青少年用）</t>
    </r>
  </si>
  <si>
    <r>
      <rPr>
        <sz val="9"/>
        <rFont val="宋体"/>
        <charset val="134"/>
      </rPr>
      <t>月牙形</t>
    </r>
    <r>
      <rPr>
        <sz val="9"/>
        <rFont val="Arial"/>
        <charset val="0"/>
      </rPr>
      <t>7cmx3.5cm 2</t>
    </r>
    <r>
      <rPr>
        <sz val="9"/>
        <rFont val="宋体"/>
        <charset val="134"/>
      </rPr>
      <t>贴</t>
    </r>
    <r>
      <rPr>
        <sz val="9"/>
        <rFont val="Arial"/>
        <charset val="0"/>
      </rPr>
      <t>x15</t>
    </r>
    <r>
      <rPr>
        <sz val="9"/>
        <rFont val="宋体"/>
        <charset val="134"/>
      </rPr>
      <t>袋（女士用）</t>
    </r>
  </si>
  <si>
    <r>
      <rPr>
        <sz val="9"/>
        <rFont val="宋体"/>
        <charset val="134"/>
      </rPr>
      <t>椭圆形</t>
    </r>
    <r>
      <rPr>
        <sz val="9"/>
        <rFont val="Arial"/>
        <charset val="0"/>
      </rPr>
      <t>7cmx5.5cm 15</t>
    </r>
    <r>
      <rPr>
        <sz val="9"/>
        <rFont val="宋体"/>
        <charset val="134"/>
      </rPr>
      <t>袋</t>
    </r>
    <r>
      <rPr>
        <sz val="9"/>
        <rFont val="Arial"/>
        <charset val="0"/>
      </rPr>
      <t>x2</t>
    </r>
    <r>
      <rPr>
        <sz val="9"/>
        <rFont val="宋体"/>
        <charset val="134"/>
      </rPr>
      <t>贴（中老年用）</t>
    </r>
  </si>
  <si>
    <r>
      <rPr>
        <sz val="9"/>
        <rFont val="宋体"/>
        <charset val="134"/>
      </rPr>
      <t>葡萄糖酸钙维</t>
    </r>
    <r>
      <rPr>
        <sz val="9"/>
        <rFont val="Arial"/>
        <charset val="0"/>
      </rPr>
      <t>D2</t>
    </r>
    <r>
      <rPr>
        <sz val="9"/>
        <rFont val="宋体"/>
        <charset val="134"/>
      </rPr>
      <t>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太极钙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</si>
  <si>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</si>
  <si>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央科藏域红天胶囊</t>
    </r>
    <r>
      <rPr>
        <sz val="9"/>
        <rFont val="Arial"/>
        <charset val="0"/>
      </rPr>
      <t>(</t>
    </r>
    <r>
      <rPr>
        <sz val="9"/>
        <rFont val="宋体"/>
        <charset val="134"/>
      </rPr>
      <t>原央科藏域牌红景天胶囊</t>
    </r>
    <r>
      <rPr>
        <sz val="9"/>
        <rFont val="Arial"/>
        <charset val="0"/>
      </rPr>
      <t>)</t>
    </r>
  </si>
  <si>
    <t>西藏央科生物科技有限公司</t>
  </si>
  <si>
    <r>
      <rPr>
        <sz val="9"/>
        <rFont val="宋体"/>
        <charset val="134"/>
      </rPr>
      <t>枸杞子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</si>
  <si>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特级</t>
    </r>
    <r>
      <rPr>
        <sz val="9"/>
        <rFont val="Arial"/>
        <charset val="0"/>
      </rPr>
      <t>150g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</si>
  <si>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只（激薄）</t>
    </r>
  </si>
  <si>
    <r>
      <rPr>
        <sz val="9"/>
        <rFont val="Arial"/>
        <charset val="0"/>
      </rPr>
      <t>10mlx16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</si>
  <si>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镇赉宝慷中药制药有限公司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原：吉林省银诺克药业有限公司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</si>
  <si>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9001V/9002Vx5</t>
    </r>
    <r>
      <rPr>
        <sz val="9"/>
        <rFont val="宋体"/>
        <charset val="134"/>
      </rPr>
      <t>只（女适应年龄</t>
    </r>
    <r>
      <rPr>
        <sz val="9"/>
        <rFont val="Arial"/>
        <charset val="0"/>
      </rPr>
      <t>3-10</t>
    </r>
    <r>
      <rPr>
        <sz val="9"/>
        <rFont val="宋体"/>
        <charset val="134"/>
      </rPr>
      <t>岁））</t>
    </r>
  </si>
  <si>
    <t>葆宫止血颗粒</t>
  </si>
  <si>
    <r>
      <rPr>
        <sz val="9"/>
        <rFont val="Arial"/>
        <charset val="0"/>
      </rPr>
      <t>15gx7</t>
    </r>
    <r>
      <rPr>
        <sz val="9"/>
        <rFont val="宋体"/>
        <charset val="134"/>
      </rPr>
      <t>袋</t>
    </r>
  </si>
  <si>
    <t>天津中盛海天制药有限公司</t>
  </si>
  <si>
    <r>
      <rPr>
        <sz val="9"/>
        <rFont val="Arial"/>
        <charset val="0"/>
      </rPr>
      <t>200g(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</si>
  <si>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普乐安片</t>
  </si>
  <si>
    <r>
      <rPr>
        <sz val="9"/>
        <rFont val="Arial"/>
        <charset val="0"/>
      </rPr>
      <t>0.57gx150</t>
    </r>
    <r>
      <rPr>
        <sz val="9"/>
        <rFont val="宋体"/>
        <charset val="134"/>
      </rPr>
      <t>片（薄膜衣）</t>
    </r>
  </si>
  <si>
    <t>阿卡波糖胶囊</t>
  </si>
  <si>
    <r>
      <rPr>
        <sz val="9"/>
        <rFont val="Arial"/>
        <charset val="0"/>
      </rPr>
      <t>50mgx30</t>
    </r>
    <r>
      <rPr>
        <sz val="9"/>
        <rFont val="宋体"/>
        <charset val="134"/>
      </rPr>
      <t>粒</t>
    </r>
  </si>
  <si>
    <t>四川绿叶制药股份有限公司（原四川绿叶宝光药业股份有限公司）</t>
  </si>
  <si>
    <t>独圣活血片</t>
  </si>
  <si>
    <r>
      <rPr>
        <sz val="9"/>
        <rFont val="Arial"/>
        <charset val="0"/>
      </rPr>
      <t>0.41gx15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</si>
  <si>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氯雷他定口腔崩解片</t>
  </si>
  <si>
    <t>陕西量子高科药业有限公司</t>
  </si>
  <si>
    <t>虫草清肺胶囊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</si>
  <si>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</si>
  <si>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青海普兰特药业有限公司</t>
  </si>
  <si>
    <t>七宝美髯丸</t>
  </si>
  <si>
    <t>健身长春膏</t>
  </si>
  <si>
    <t>金银花菊花固体饮料</t>
  </si>
  <si>
    <r>
      <rPr>
        <sz val="9"/>
        <rFont val="Arial"/>
        <charset val="0"/>
      </rPr>
      <t>100g(5gx20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</si>
  <si>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t>广州明轩堂生物科技有限公司</t>
  </si>
  <si>
    <t>壬苯醇醚凝胶</t>
  </si>
  <si>
    <r>
      <rPr>
        <sz val="9"/>
        <rFont val="Arial"/>
        <charset val="0"/>
      </rPr>
      <t>4% 2</t>
    </r>
    <r>
      <rPr>
        <sz val="9"/>
        <rFont val="宋体"/>
        <charset val="134"/>
      </rPr>
      <t>支</t>
    </r>
  </si>
  <si>
    <t>玉竹</t>
  </si>
  <si>
    <r>
      <rPr>
        <sz val="9"/>
        <rFont val="Arial"/>
        <charset val="0"/>
      </rPr>
      <t>6gx20</t>
    </r>
    <r>
      <rPr>
        <sz val="9"/>
        <rFont val="宋体"/>
        <charset val="134"/>
      </rPr>
      <t>包</t>
    </r>
  </si>
  <si>
    <r>
      <rPr>
        <sz val="9"/>
        <rFont val="Arial"/>
        <charset val="0"/>
      </rPr>
      <t>7.5cmx7.5cmx2</t>
    </r>
    <r>
      <rPr>
        <sz val="9"/>
        <rFont val="宋体"/>
        <charset val="134"/>
      </rPr>
      <t>片（婴儿防水护脐专用）</t>
    </r>
  </si>
  <si>
    <t>新疆和田枣</t>
  </si>
  <si>
    <r>
      <rPr>
        <sz val="9"/>
        <rFont val="Arial"/>
        <charset val="0"/>
      </rPr>
      <t>500g</t>
    </r>
    <r>
      <rPr>
        <sz val="9"/>
        <rFont val="宋体"/>
        <charset val="134"/>
      </rPr>
      <t>（二等，五星）</t>
    </r>
  </si>
  <si>
    <t>成都齐力红食品有限责任公司</t>
  </si>
  <si>
    <t>补肾强身胶囊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</si>
  <si>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</si>
  <si>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金桂花除臭液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</si>
  <si>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芦荟超薄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</si>
  <si>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玉竹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</si>
  <si>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18g(1.5gx12</t>
    </r>
    <r>
      <rPr>
        <sz val="9"/>
        <rFont val="宋体"/>
        <charset val="134"/>
      </rPr>
      <t>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</si>
  <si>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左炔诺孕酮炔雌醇</t>
    </r>
    <r>
      <rPr>
        <sz val="9"/>
        <rFont val="Arial"/>
        <charset val="0"/>
      </rPr>
      <t>(</t>
    </r>
    <r>
      <rPr>
        <sz val="9"/>
        <rFont val="宋体"/>
        <charset val="134"/>
      </rPr>
      <t>三相</t>
    </r>
    <r>
      <rPr>
        <sz val="9"/>
        <rFont val="Arial"/>
        <charset val="0"/>
      </rPr>
      <t>)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卡丽瑞</t>
    </r>
    <r>
      <rPr>
        <sz val="9"/>
        <rFont val="Arial"/>
        <charset val="0"/>
      </rPr>
      <t>)</t>
    </r>
  </si>
  <si>
    <t>四川川大华西药业股份有限公司</t>
  </si>
  <si>
    <t>枸橼酸西地那非片</t>
  </si>
  <si>
    <r>
      <rPr>
        <sz val="9"/>
        <rFont val="Arial"/>
        <charset val="0"/>
      </rPr>
      <t>50mg*1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</si>
  <si>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百合</t>
    </r>
    <r>
      <rPr>
        <sz val="9"/>
        <rFont val="Arial"/>
        <charset val="0"/>
      </rPr>
      <t xml:space="preserve">
</t>
    </r>
  </si>
  <si>
    <t>移山参三级</t>
  </si>
  <si>
    <t>康氏真菌清</t>
  </si>
  <si>
    <t>30g+60ml</t>
  </si>
  <si>
    <t>炒酸枣仁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</si>
  <si>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精选</t>
    </r>
    <r>
      <rPr>
        <sz val="9"/>
        <rFont val="Arial"/>
        <charset val="0"/>
      </rPr>
      <t>)</t>
    </r>
  </si>
  <si>
    <t>龙生蛭胶囊</t>
  </si>
  <si>
    <r>
      <rPr>
        <sz val="9"/>
        <rFont val="Arial"/>
        <charset val="0"/>
      </rPr>
      <t>0.4gx45</t>
    </r>
    <r>
      <rPr>
        <sz val="9"/>
        <rFont val="宋体"/>
        <charset val="134"/>
      </rPr>
      <t>粒</t>
    </r>
  </si>
  <si>
    <t>复方沙棘籽油栓</t>
  </si>
  <si>
    <r>
      <rPr>
        <sz val="9"/>
        <rFont val="Arial"/>
        <charset val="0"/>
      </rPr>
      <t>2.7gx6</t>
    </r>
    <r>
      <rPr>
        <sz val="9"/>
        <rFont val="宋体"/>
        <charset val="134"/>
      </rPr>
      <t>粒</t>
    </r>
  </si>
  <si>
    <t>和田三星枣</t>
  </si>
  <si>
    <t>红金消结片</t>
  </si>
  <si>
    <r>
      <rPr>
        <sz val="9"/>
        <rFont val="Arial"/>
        <charset val="0"/>
      </rPr>
      <t>0.42gx36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</si>
  <si>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鸡内金粉</t>
    </r>
    <r>
      <rPr>
        <sz val="9"/>
        <rFont val="Arial"/>
        <charset val="0"/>
      </rPr>
      <t xml:space="preserve">
</t>
    </r>
  </si>
  <si>
    <t>腰肾膏</t>
  </si>
  <si>
    <r>
      <rPr>
        <sz val="9"/>
        <rFont val="Arial"/>
        <charset val="0"/>
      </rPr>
      <t xml:space="preserve">7cmx10cmx12 </t>
    </r>
    <r>
      <rPr>
        <sz val="9"/>
        <rFont val="宋体"/>
        <charset val="134"/>
      </rPr>
      <t>贴（铁盒）</t>
    </r>
  </si>
  <si>
    <t>消糜栓</t>
  </si>
  <si>
    <r>
      <rPr>
        <sz val="9"/>
        <rFont val="Arial"/>
        <charset val="0"/>
      </rPr>
      <t>3gx7</t>
    </r>
    <r>
      <rPr>
        <sz val="9"/>
        <rFont val="宋体"/>
        <charset val="134"/>
      </rPr>
      <t>粒</t>
    </r>
  </si>
  <si>
    <t>210g</t>
  </si>
  <si>
    <t>嫦娥加丽丸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</si>
  <si>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</si>
  <si>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爽滑倍润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</si>
  <si>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250g(</t>
    </r>
    <r>
      <rPr>
        <sz val="9"/>
        <rFont val="宋体"/>
        <charset val="134"/>
      </rPr>
      <t>椴树）</t>
    </r>
  </si>
  <si>
    <t>参芍胶囊</t>
  </si>
  <si>
    <r>
      <rPr>
        <sz val="9"/>
        <rFont val="Arial"/>
        <charset val="0"/>
      </rPr>
      <t>0.25gx16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</si>
  <si>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消乳散结胶囊</t>
  </si>
  <si>
    <t>5g</t>
  </si>
  <si>
    <t>四川省中药饮片有限责任公司</t>
  </si>
  <si>
    <t>全蝎</t>
  </si>
  <si>
    <t>安神、平肝息风类饮片</t>
  </si>
  <si>
    <r>
      <rPr>
        <sz val="9"/>
        <rFont val="宋体"/>
        <charset val="134"/>
      </rPr>
      <t>盐酸伐昔洛韦片</t>
    </r>
    <r>
      <rPr>
        <sz val="9"/>
        <rFont val="Arial"/>
        <charset val="0"/>
      </rPr>
      <t>(</t>
    </r>
    <r>
      <rPr>
        <sz val="9"/>
        <rFont val="宋体"/>
        <charset val="134"/>
      </rPr>
      <t>明竹欣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</si>
  <si>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120g</t>
    </r>
    <r>
      <rPr>
        <sz val="9"/>
        <rFont val="宋体"/>
        <charset val="134"/>
      </rPr>
      <t>特选</t>
    </r>
  </si>
  <si>
    <r>
      <rPr>
        <sz val="9"/>
        <rFont val="Arial"/>
        <charset val="0"/>
      </rPr>
      <t>80g(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</si>
  <si>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SY-42L</t>
  </si>
  <si>
    <t>钙铁锌多聚葡萄糖</t>
  </si>
  <si>
    <t>450g</t>
  </si>
  <si>
    <t>深圳市金宝城食品有限公司</t>
  </si>
  <si>
    <r>
      <rPr>
        <sz val="9"/>
        <rFont val="宋体"/>
        <charset val="134"/>
      </rPr>
      <t>山楂粉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</si>
  <si>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碳酸钙</t>
    </r>
    <r>
      <rPr>
        <sz val="9"/>
        <rFont val="Arial"/>
        <charset val="0"/>
      </rPr>
      <t>D3</t>
    </r>
    <r>
      <rPr>
        <sz val="9"/>
        <rFont val="宋体"/>
        <charset val="134"/>
      </rPr>
      <t>颗粒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</si>
  <si>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钙</t>
    </r>
    <r>
      <rPr>
        <sz val="9"/>
        <rFont val="Arial"/>
        <charset val="0"/>
      </rPr>
      <t>500mg: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D3 5μg)</t>
    </r>
  </si>
  <si>
    <t>北京康远制药有限公司</t>
  </si>
  <si>
    <t>酸枣仁合剂</t>
  </si>
  <si>
    <t>安徽安科余良卿药业有限公司</t>
  </si>
  <si>
    <t>硝酸益康唑喷剂</t>
  </si>
  <si>
    <t>80ml(1%)</t>
  </si>
  <si>
    <t>辽宁新高制药有限公司（原：修正药业集团股份有限公司）</t>
  </si>
  <si>
    <r>
      <rPr>
        <sz val="9"/>
        <rFont val="宋体"/>
        <charset val="134"/>
      </rPr>
      <t>盐酸特比萘芬阴道泡腾片</t>
    </r>
    <r>
      <rPr>
        <sz val="9"/>
        <rFont val="Arial"/>
        <charset val="0"/>
      </rPr>
      <t>(</t>
    </r>
    <r>
      <rPr>
        <sz val="9"/>
        <rFont val="宋体"/>
        <charset val="134"/>
      </rPr>
      <t>丁克</t>
    </r>
    <r>
      <rPr>
        <sz val="9"/>
        <rFont val="Arial"/>
        <charset val="0"/>
      </rPr>
      <t>)</t>
    </r>
  </si>
  <si>
    <t>复方水杨酸甲酯薄荷醇贴剂</t>
  </si>
  <si>
    <r>
      <rPr>
        <sz val="9"/>
        <rFont val="Arial"/>
        <charset val="0"/>
      </rPr>
      <t>6.5cmx4.2cmx20</t>
    </r>
    <r>
      <rPr>
        <sz val="9"/>
        <rFont val="宋体"/>
        <charset val="134"/>
      </rPr>
      <t>贴</t>
    </r>
  </si>
  <si>
    <t>久光制药株式会社</t>
  </si>
  <si>
    <r>
      <rPr>
        <sz val="9"/>
        <rFont val="Arial"/>
        <charset val="0"/>
      </rPr>
      <t xml:space="preserve">112# </t>
    </r>
    <r>
      <rPr>
        <sz val="9"/>
        <rFont val="宋体"/>
        <charset val="134"/>
      </rPr>
      <t>散参</t>
    </r>
    <r>
      <rPr>
        <sz val="9"/>
        <rFont val="Arial"/>
        <charset val="0"/>
      </rPr>
      <t xml:space="preserve"> </t>
    </r>
  </si>
  <si>
    <t>医用牵引架</t>
  </si>
  <si>
    <t>颈椎牵引架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</si>
  <si>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有型大颗粒</t>
    </r>
    <r>
      <rPr>
        <sz val="9"/>
        <rFont val="Arial"/>
        <charset val="0"/>
      </rPr>
      <t>)</t>
    </r>
  </si>
  <si>
    <t>荡涤灵颗粒</t>
  </si>
  <si>
    <r>
      <rPr>
        <sz val="9"/>
        <rFont val="Arial"/>
        <charset val="0"/>
      </rPr>
      <t>12gx6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</t>
    </r>
    <r>
      <rPr>
        <sz val="9"/>
        <rFont val="Arial"/>
        <charset val="0"/>
      </rPr>
      <t>)</t>
    </r>
  </si>
  <si>
    <t>血宝胶囊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</si>
  <si>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</si>
  <si>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吉林白山正茂药业股份有限公司</t>
  </si>
  <si>
    <r>
      <rPr>
        <sz val="9"/>
        <rFont val="宋体"/>
        <charset val="134"/>
      </rPr>
      <t>杰士邦情趣润滑剂</t>
    </r>
    <r>
      <rPr>
        <sz val="9"/>
        <rFont val="Arial"/>
        <charset val="0"/>
      </rPr>
      <t>(</t>
    </r>
    <r>
      <rPr>
        <sz val="9"/>
        <rFont val="宋体"/>
        <charset val="134"/>
      </rPr>
      <t>原滋养润滑啫喱</t>
    </r>
    <r>
      <rPr>
        <sz val="9"/>
        <rFont val="Arial"/>
        <charset val="0"/>
      </rPr>
      <t xml:space="preserve">) </t>
    </r>
  </si>
  <si>
    <r>
      <rPr>
        <sz val="9"/>
        <rFont val="Arial"/>
        <charset val="0"/>
      </rPr>
      <t>50ml(</t>
    </r>
    <r>
      <rPr>
        <sz val="9"/>
        <rFont val="宋体"/>
        <charset val="134"/>
      </rPr>
      <t>水润快感</t>
    </r>
    <r>
      <rPr>
        <sz val="9"/>
        <rFont val="Arial"/>
        <charset val="0"/>
      </rPr>
      <t>)</t>
    </r>
  </si>
  <si>
    <t>洁身洗液</t>
  </si>
  <si>
    <t>陕西步长高新制药有限公司</t>
  </si>
  <si>
    <t>强力天麻杜仲丸</t>
  </si>
  <si>
    <r>
      <rPr>
        <sz val="9"/>
        <rFont val="Arial"/>
        <charset val="0"/>
      </rPr>
      <t>36</t>
    </r>
    <r>
      <rPr>
        <sz val="9"/>
        <rFont val="宋体"/>
        <charset val="134"/>
      </rPr>
      <t>丸</t>
    </r>
    <r>
      <rPr>
        <sz val="9"/>
        <rFont val="Arial"/>
        <charset val="0"/>
      </rPr>
      <t>x6</t>
    </r>
    <r>
      <rPr>
        <sz val="9"/>
        <rFont val="宋体"/>
        <charset val="134"/>
      </rPr>
      <t>板</t>
    </r>
  </si>
  <si>
    <t>十五味黑药丸</t>
  </si>
  <si>
    <r>
      <rPr>
        <sz val="9"/>
        <rFont val="Arial"/>
        <charset val="0"/>
      </rPr>
      <t>0.8gx8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</si>
  <si>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硝呋太尔制霉素阴道软胶囊</t>
  </si>
  <si>
    <r>
      <rPr>
        <sz val="9"/>
        <rFont val="Arial"/>
        <charset val="0"/>
      </rPr>
      <t>6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</si>
  <si>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国药集团川抗制药有限公司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成都川抗万乐药业</t>
    </r>
    <r>
      <rPr>
        <sz val="9"/>
        <rFont val="Arial"/>
        <charset val="0"/>
      </rPr>
      <t>)</t>
    </r>
  </si>
  <si>
    <t>赶黄草（叶）</t>
  </si>
  <si>
    <r>
      <rPr>
        <sz val="9"/>
        <rFont val="宋体"/>
        <charset val="134"/>
      </rPr>
      <t>成人护理垫（</t>
    </r>
    <r>
      <rPr>
        <sz val="9"/>
        <rFont val="Arial"/>
        <charset val="0"/>
      </rPr>
      <t>60*90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</si>
  <si>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L-12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包</t>
    </r>
  </si>
  <si>
    <t>四川友邦企业有限公司</t>
  </si>
  <si>
    <t>野山花蜜</t>
  </si>
  <si>
    <t>300g</t>
  </si>
  <si>
    <r>
      <rPr>
        <sz val="9"/>
        <rFont val="宋体"/>
        <charset val="134"/>
      </rPr>
      <t>疝气治疗带</t>
    </r>
    <r>
      <rPr>
        <sz val="9"/>
        <rFont val="Arial"/>
        <charset val="0"/>
      </rPr>
      <t>(</t>
    </r>
    <r>
      <rPr>
        <sz val="9"/>
        <rFont val="宋体"/>
        <charset val="134"/>
      </rPr>
      <t>贝盾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</si>
  <si>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未成年型</t>
    </r>
    <r>
      <rPr>
        <sz val="9"/>
        <rFont val="Arial"/>
        <charset val="0"/>
      </rPr>
      <t>(2</t>
    </r>
    <r>
      <rPr>
        <sz val="9"/>
        <rFont val="宋体"/>
        <charset val="134"/>
      </rPr>
      <t>件装</t>
    </r>
    <r>
      <rPr>
        <sz val="9"/>
        <rFont val="Arial"/>
        <charset val="0"/>
      </rPr>
      <t>)</t>
    </r>
  </si>
  <si>
    <t>海御堂珍珠粉</t>
  </si>
  <si>
    <t>海南娇黛日用化工有限公司</t>
  </si>
  <si>
    <t>金鸡虎补丸</t>
  </si>
  <si>
    <r>
      <rPr>
        <sz val="9"/>
        <rFont val="Arial"/>
        <charset val="0"/>
      </rPr>
      <t>60g(</t>
    </r>
    <r>
      <rPr>
        <sz val="9"/>
        <rFont val="宋体"/>
        <charset val="134"/>
      </rPr>
      <t>包衣水蜜丸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</si>
  <si>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0.1%</t>
    </r>
    <r>
      <rPr>
        <sz val="9"/>
        <rFont val="宋体"/>
        <charset val="134"/>
      </rPr>
      <t>（</t>
    </r>
    <r>
      <rPr>
        <sz val="9"/>
        <rFont val="Arial"/>
        <charset val="0"/>
      </rPr>
      <t>30g</t>
    </r>
    <r>
      <rPr>
        <sz val="9"/>
        <rFont val="宋体"/>
        <charset val="134"/>
      </rPr>
      <t>：</t>
    </r>
    <r>
      <rPr>
        <sz val="9"/>
        <rFont val="Arial"/>
        <charset val="0"/>
      </rPr>
      <t>30mg</t>
    </r>
    <r>
      <rPr>
        <sz val="9"/>
        <rFont val="宋体"/>
        <charset val="134"/>
      </rPr>
      <t>）</t>
    </r>
  </si>
  <si>
    <t>江苏中丹制药有限公司</t>
  </si>
  <si>
    <t>清喉咽合剂</t>
  </si>
  <si>
    <t>产褥期成人护理垫</t>
  </si>
  <si>
    <r>
      <rPr>
        <sz val="9"/>
        <rFont val="Arial"/>
        <charset val="0"/>
      </rPr>
      <t>M-15</t>
    </r>
    <r>
      <rPr>
        <sz val="9"/>
        <rFont val="宋体"/>
        <charset val="134"/>
      </rPr>
      <t>片（</t>
    </r>
    <r>
      <rPr>
        <sz val="9"/>
        <rFont val="Arial"/>
        <charset val="0"/>
      </rPr>
      <t>60x60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</si>
  <si>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孕婴</t>
    </r>
    <r>
      <rPr>
        <sz val="9"/>
        <rFont val="Arial"/>
        <charset val="0"/>
      </rPr>
      <t>/</t>
    </r>
    <r>
      <rPr>
        <sz val="9"/>
        <rFont val="宋体"/>
        <charset val="134"/>
      </rPr>
      <t>女性器械类</t>
    </r>
  </si>
  <si>
    <t>护理垫类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</si>
  <si>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至尊</t>
    </r>
    <r>
      <rPr>
        <sz val="9"/>
        <rFont val="Arial"/>
        <charset val="0"/>
      </rPr>
      <t>)</t>
    </r>
  </si>
  <si>
    <t>头孢丙烯分散片</t>
  </si>
  <si>
    <r>
      <rPr>
        <sz val="9"/>
        <rFont val="Arial"/>
        <charset val="0"/>
      </rPr>
      <t>0.25gx8</t>
    </r>
    <r>
      <rPr>
        <sz val="9"/>
        <rFont val="宋体"/>
        <charset val="134"/>
      </rPr>
      <t>片</t>
    </r>
  </si>
  <si>
    <t>羊胎盘</t>
  </si>
  <si>
    <r>
      <rPr>
        <sz val="9"/>
        <rFont val="Arial"/>
        <charset val="0"/>
      </rPr>
      <t>0.5gx3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</si>
  <si>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青海金本藏药有限公司</t>
    </r>
    <r>
      <rPr>
        <sz val="9"/>
        <rFont val="Arial"/>
        <charset val="0"/>
      </rPr>
      <t xml:space="preserve">  </t>
    </r>
  </si>
  <si>
    <t>泮托拉唑钠肠溶胶囊</t>
  </si>
  <si>
    <r>
      <rPr>
        <sz val="9"/>
        <rFont val="Arial"/>
        <charset val="0"/>
      </rPr>
      <t>40mgx12</t>
    </r>
    <r>
      <rPr>
        <sz val="9"/>
        <rFont val="宋体"/>
        <charset val="134"/>
      </rPr>
      <t>粒</t>
    </r>
  </si>
  <si>
    <t>湖南迪诺制药有限公司</t>
  </si>
  <si>
    <t>青贝</t>
  </si>
  <si>
    <t>伏格列波糖片</t>
  </si>
  <si>
    <r>
      <rPr>
        <sz val="9"/>
        <rFont val="Arial"/>
        <charset val="0"/>
      </rPr>
      <t>0.2mgx30</t>
    </r>
    <r>
      <rPr>
        <sz val="9"/>
        <rFont val="宋体"/>
        <charset val="134"/>
      </rPr>
      <t>片</t>
    </r>
  </si>
  <si>
    <t>苏州中化药品工业有限公司</t>
  </si>
  <si>
    <r>
      <rPr>
        <sz val="9"/>
        <rFont val="Arial"/>
        <charset val="0"/>
      </rPr>
      <t>3gx4</t>
    </r>
    <r>
      <rPr>
        <sz val="9"/>
        <rFont val="宋体"/>
        <charset val="134"/>
      </rPr>
      <t>包</t>
    </r>
  </si>
  <si>
    <t>广州仲正中药饮片有限公司</t>
  </si>
  <si>
    <t>半夏天麻丸</t>
  </si>
  <si>
    <r>
      <rPr>
        <sz val="9"/>
        <rFont val="Arial"/>
        <charset val="0"/>
      </rPr>
      <t>6g</t>
    </r>
    <r>
      <rPr>
        <sz val="9"/>
        <rFont val="宋体"/>
        <charset val="134"/>
      </rPr>
      <t>（</t>
    </r>
    <r>
      <rPr>
        <sz val="9"/>
        <rFont val="Arial"/>
        <charset val="0"/>
      </rPr>
      <t>100</t>
    </r>
    <r>
      <rPr>
        <sz val="9"/>
        <rFont val="宋体"/>
        <charset val="134"/>
      </rPr>
      <t>丸）</t>
    </r>
    <r>
      <rPr>
        <sz val="9"/>
        <rFont val="Arial"/>
        <charset val="0"/>
      </rPr>
      <t>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</si>
  <si>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枇杷蜂蜜</t>
  </si>
  <si>
    <t>950g</t>
  </si>
  <si>
    <r>
      <rPr>
        <sz val="9"/>
        <rFont val="宋体"/>
        <charset val="134"/>
      </rPr>
      <t>黑苦荞茶</t>
    </r>
    <r>
      <rPr>
        <sz val="9"/>
        <rFont val="Arial"/>
        <charset val="0"/>
      </rPr>
      <t>(</t>
    </r>
    <r>
      <rPr>
        <sz val="9"/>
        <rFont val="宋体"/>
        <charset val="134"/>
      </rPr>
      <t>三匠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</si>
  <si>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260g(5gx52</t>
    </r>
    <r>
      <rPr>
        <sz val="9"/>
        <rFont val="宋体"/>
        <charset val="134"/>
      </rPr>
      <t>小袋</t>
    </r>
    <r>
      <rPr>
        <sz val="9"/>
        <rFont val="Arial"/>
        <charset val="0"/>
      </rPr>
      <t>)</t>
    </r>
  </si>
  <si>
    <t>匹多莫德分散片</t>
  </si>
  <si>
    <r>
      <rPr>
        <sz val="9"/>
        <rFont val="Arial"/>
        <charset val="0"/>
      </rPr>
      <t>0.4gx8</t>
    </r>
    <r>
      <rPr>
        <sz val="9"/>
        <rFont val="宋体"/>
        <charset val="134"/>
      </rPr>
      <t>片</t>
    </r>
  </si>
  <si>
    <t>北京朗依制药有限公司</t>
  </si>
  <si>
    <r>
      <rPr>
        <sz val="9"/>
        <rFont val="宋体"/>
        <charset val="134"/>
      </rPr>
      <t>冷酸灵自然白双重抗敏感牙膏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</si>
  <si>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130g</t>
    </r>
    <r>
      <rPr>
        <sz val="9"/>
        <rFont val="宋体"/>
        <charset val="134"/>
      </rPr>
      <t>（海洋薄荷香型）</t>
    </r>
    <r>
      <rPr>
        <sz val="9"/>
        <rFont val="Arial"/>
        <charset val="0"/>
      </rPr>
      <t xml:space="preserve">
</t>
    </r>
  </si>
  <si>
    <t>重庆登康口腔护理用品股份有限公司</t>
  </si>
  <si>
    <t>口腔护理化妆品</t>
  </si>
  <si>
    <t>牙膏类</t>
  </si>
  <si>
    <r>
      <rPr>
        <sz val="9"/>
        <rFont val="Arial"/>
        <charset val="0"/>
      </rPr>
      <t xml:space="preserve">3MPM2.5 </t>
    </r>
    <r>
      <rPr>
        <sz val="9"/>
        <rFont val="宋体"/>
        <charset val="134"/>
      </rPr>
      <t>颗粒物防护口罩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</si>
  <si>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枚（</t>
    </r>
    <r>
      <rPr>
        <sz val="9"/>
        <rFont val="Arial"/>
        <charset val="0"/>
      </rPr>
      <t>9501C</t>
    </r>
    <r>
      <rPr>
        <sz val="9"/>
        <rFont val="宋体"/>
        <charset val="134"/>
      </rPr>
      <t>耳带式）</t>
    </r>
  </si>
  <si>
    <r>
      <rPr>
        <sz val="9"/>
        <rFont val="宋体"/>
        <charset val="134"/>
      </rPr>
      <t>盐酸氨基葡萄糖片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</si>
  <si>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240mgx15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
</t>
    </r>
  </si>
  <si>
    <t>薏苡仁粉</t>
  </si>
  <si>
    <t>冰珍去翳滴眼液</t>
  </si>
  <si>
    <r>
      <rPr>
        <sz val="9"/>
        <rFont val="Arial"/>
        <charset val="0"/>
      </rPr>
      <t>3</t>
    </r>
    <r>
      <rPr>
        <sz val="9"/>
        <rFont val="宋体"/>
        <charset val="134"/>
      </rPr>
      <t>枚（</t>
    </r>
    <r>
      <rPr>
        <sz val="9"/>
        <rFont val="Arial"/>
        <charset val="0"/>
      </rPr>
      <t>9501V</t>
    </r>
    <r>
      <rPr>
        <sz val="9"/>
        <rFont val="宋体"/>
        <charset val="134"/>
      </rPr>
      <t>耳带式）</t>
    </r>
  </si>
  <si>
    <r>
      <rPr>
        <sz val="9"/>
        <rFont val="宋体"/>
        <charset val="134"/>
      </rPr>
      <t>复方天麻蜜环糖肽片</t>
    </r>
    <r>
      <rPr>
        <sz val="9"/>
        <rFont val="Arial"/>
        <charset val="0"/>
      </rPr>
      <t>(</t>
    </r>
    <r>
      <rPr>
        <sz val="9"/>
        <rFont val="宋体"/>
        <charset val="134"/>
      </rPr>
      <t>瑙珍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</si>
  <si>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0.5gx6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</si>
  <si>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山西康欣药业有限公司</t>
  </si>
  <si>
    <t>福多司坦片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</si>
  <si>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</si>
  <si>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150g</t>
    </r>
    <r>
      <rPr>
        <sz val="9"/>
        <rFont val="宋体"/>
        <charset val="134"/>
      </rPr>
      <t>特选</t>
    </r>
  </si>
  <si>
    <t>硫酸氨基葡萄糖钾胶囊</t>
  </si>
  <si>
    <r>
      <rPr>
        <sz val="9"/>
        <rFont val="Arial"/>
        <charset val="0"/>
      </rPr>
      <t>0.25gx20</t>
    </r>
    <r>
      <rPr>
        <sz val="9"/>
        <rFont val="宋体"/>
        <charset val="134"/>
      </rPr>
      <t>粒</t>
    </r>
  </si>
  <si>
    <t>冬瓜皮</t>
  </si>
  <si>
    <t>冠心舒通胶囊</t>
  </si>
  <si>
    <t>蛤蚧</t>
  </si>
  <si>
    <t>大</t>
  </si>
  <si>
    <t>远红外跌打损伤贴</t>
  </si>
  <si>
    <r>
      <rPr>
        <sz val="9"/>
        <rFont val="Arial"/>
        <charset val="0"/>
      </rPr>
      <t>9.5cmx12.5cmx6</t>
    </r>
    <r>
      <rPr>
        <sz val="9"/>
        <rFont val="宋体"/>
        <charset val="134"/>
      </rPr>
      <t>贴</t>
    </r>
  </si>
  <si>
    <t>贵州苗药药业有限公司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</si>
  <si>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特级）</t>
    </r>
  </si>
  <si>
    <t>冬己儿童柔嫩呵护霜</t>
  </si>
  <si>
    <t>复方甘草酸苷胶囊</t>
  </si>
  <si>
    <r>
      <rPr>
        <sz val="9"/>
        <rFont val="Arial"/>
        <charset val="0"/>
      </rPr>
      <t>25mg:25mg:25mgx40</t>
    </r>
    <r>
      <rPr>
        <sz val="9"/>
        <rFont val="宋体"/>
        <charset val="134"/>
      </rPr>
      <t>粒</t>
    </r>
  </si>
  <si>
    <t>北京凯因科技股份有限公司</t>
  </si>
  <si>
    <r>
      <rPr>
        <sz val="9"/>
        <rFont val="宋体"/>
        <charset val="134"/>
      </rPr>
      <t>痔炎消胶囊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</si>
  <si>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0.41gx12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 </t>
    </r>
  </si>
  <si>
    <t>吉林吉春制药有限公司</t>
  </si>
  <si>
    <t>苄达赖氨酸滴眼液</t>
  </si>
  <si>
    <r>
      <rPr>
        <sz val="9"/>
        <rFont val="Arial"/>
        <charset val="0"/>
      </rPr>
      <t>5mL</t>
    </r>
    <r>
      <rPr>
        <sz val="9"/>
        <rFont val="宋体"/>
        <charset val="134"/>
      </rPr>
      <t>（</t>
    </r>
    <r>
      <rPr>
        <sz val="9"/>
        <rFont val="Arial"/>
        <charset val="0"/>
      </rPr>
      <t>8mL:40mg</t>
    </r>
    <r>
      <rPr>
        <sz val="9"/>
        <rFont val="宋体"/>
        <charset val="134"/>
      </rPr>
      <t>）</t>
    </r>
  </si>
  <si>
    <t>河北医科大学制药厂</t>
  </si>
  <si>
    <r>
      <rPr>
        <sz val="9"/>
        <rFont val="Arial"/>
        <charset val="0"/>
      </rPr>
      <t>9501 5</t>
    </r>
    <r>
      <rPr>
        <sz val="9"/>
        <rFont val="宋体"/>
        <charset val="134"/>
      </rPr>
      <t>只</t>
    </r>
  </si>
  <si>
    <t>杜蕾斯天然乳胶橡胶避孕套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</si>
  <si>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亲昵装</t>
    </r>
    <r>
      <rPr>
        <sz val="9"/>
        <rFont val="Arial"/>
        <charset val="0"/>
      </rPr>
      <t>)</t>
    </r>
  </si>
  <si>
    <t>杜雷斯避孕套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</si>
  <si>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只（挚爱装）</t>
    </r>
  </si>
  <si>
    <t>金乌骨通胶囊</t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</si>
  <si>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（原</t>
    </r>
    <r>
      <rPr>
        <sz val="9"/>
        <rFont val="Arial"/>
        <charset val="0"/>
      </rPr>
      <t>0.35g</t>
    </r>
    <r>
      <rPr>
        <sz val="9"/>
        <rFont val="宋体"/>
        <charset val="134"/>
      </rPr>
      <t>）</t>
    </r>
    <r>
      <rPr>
        <sz val="9"/>
        <rFont val="Arial"/>
        <charset val="0"/>
      </rPr>
      <t>x60</t>
    </r>
    <r>
      <rPr>
        <sz val="9"/>
        <rFont val="宋体"/>
        <charset val="134"/>
      </rPr>
      <t>粒</t>
    </r>
  </si>
  <si>
    <t>党参蜂蜜</t>
  </si>
  <si>
    <t>医用降温带</t>
  </si>
  <si>
    <r>
      <rPr>
        <sz val="9"/>
        <rFont val="Arial"/>
        <charset val="0"/>
      </rPr>
      <t>JWD-E(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</si>
  <si>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t>青岛楚天生物科技有限公司</t>
  </si>
  <si>
    <r>
      <rPr>
        <sz val="9"/>
        <rFont val="宋体"/>
        <charset val="134"/>
      </rPr>
      <t>退热贴</t>
    </r>
    <r>
      <rPr>
        <sz val="9"/>
        <rFont val="Arial"/>
        <charset val="0"/>
      </rPr>
      <t>/</t>
    </r>
    <r>
      <rPr>
        <sz val="9"/>
        <rFont val="宋体"/>
        <charset val="134"/>
      </rPr>
      <t>冰袋</t>
    </r>
  </si>
  <si>
    <t>宫血停颗粒</t>
  </si>
  <si>
    <r>
      <rPr>
        <sz val="9"/>
        <rFont val="Arial"/>
        <charset val="0"/>
      </rPr>
      <t>10gx12</t>
    </r>
    <r>
      <rPr>
        <sz val="9"/>
        <rFont val="宋体"/>
        <charset val="134"/>
      </rPr>
      <t>袋</t>
    </r>
  </si>
  <si>
    <t>小金胶囊</t>
  </si>
  <si>
    <r>
      <rPr>
        <sz val="9"/>
        <rFont val="Arial"/>
        <charset val="0"/>
      </rPr>
      <t>0.3gx8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</si>
  <si>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四川省天基生物药业有限公司</t>
  </si>
  <si>
    <t>除脂生发片</t>
  </si>
  <si>
    <t>溢脂脱发用药</t>
  </si>
  <si>
    <t>枸杞蜂蜜</t>
  </si>
  <si>
    <t>达立通颗粒</t>
  </si>
  <si>
    <t>南昌弘益药业有限公司</t>
  </si>
  <si>
    <r>
      <rPr>
        <sz val="9"/>
        <rFont val="宋体"/>
        <charset val="134"/>
      </rPr>
      <t>帕司烟肼片</t>
    </r>
    <r>
      <rPr>
        <sz val="9"/>
        <rFont val="Arial"/>
        <charset val="0"/>
      </rPr>
      <t>(</t>
    </r>
    <r>
      <rPr>
        <sz val="9"/>
        <rFont val="宋体"/>
        <charset val="134"/>
      </rPr>
      <t>对氨基水杨酸异烟肼片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</si>
  <si>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人体润滑液Ⅰ型</t>
    </r>
    <r>
      <rPr>
        <sz val="9"/>
        <rFont val="Arial"/>
        <charset val="0"/>
      </rPr>
      <t>(</t>
    </r>
    <r>
      <rPr>
        <sz val="9"/>
        <rFont val="宋体"/>
        <charset val="134"/>
      </rPr>
      <t>杜蕾斯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</si>
  <si>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50ml(</t>
    </r>
    <r>
      <rPr>
        <sz val="9"/>
        <rFont val="宋体"/>
        <charset val="134"/>
      </rPr>
      <t>爽滑快感</t>
    </r>
    <r>
      <rPr>
        <sz val="9"/>
        <rFont val="Arial"/>
        <charset val="0"/>
      </rPr>
      <t>)</t>
    </r>
  </si>
  <si>
    <t>盐酸赛洛唑啉鼻用喷雾剂</t>
  </si>
  <si>
    <t>0.05%(10ml:5mg)</t>
  </si>
  <si>
    <t>武汉远大制药集团有限公司</t>
  </si>
  <si>
    <t>茯苓</t>
  </si>
  <si>
    <t>川芎</t>
  </si>
  <si>
    <r>
      <rPr>
        <sz val="9"/>
        <rFont val="宋体"/>
        <charset val="134"/>
      </rPr>
      <t>山药粉</t>
    </r>
    <r>
      <rPr>
        <sz val="9"/>
        <rFont val="Arial"/>
        <charset val="0"/>
      </rPr>
      <t xml:space="preserve">
</t>
    </r>
  </si>
  <si>
    <t>泮托拉唑钠肠溶片</t>
  </si>
  <si>
    <r>
      <rPr>
        <sz val="9"/>
        <rFont val="Arial"/>
        <charset val="0"/>
      </rPr>
      <t>40mgx16</t>
    </r>
    <r>
      <rPr>
        <sz val="9"/>
        <rFont val="宋体"/>
        <charset val="134"/>
      </rPr>
      <t>片</t>
    </r>
  </si>
  <si>
    <t>湖北广济药业股份有限公司</t>
  </si>
  <si>
    <r>
      <rPr>
        <sz val="9"/>
        <rFont val="宋体"/>
        <charset val="134"/>
      </rPr>
      <t>第</t>
    </r>
    <r>
      <rPr>
        <sz val="9"/>
        <rFont val="Arial"/>
        <charset val="0"/>
      </rPr>
      <t>6</t>
    </r>
    <r>
      <rPr>
        <sz val="9"/>
        <rFont val="宋体"/>
        <charset val="134"/>
      </rPr>
      <t>感天然胶乳橡胶避孕套</t>
    </r>
  </si>
  <si>
    <r>
      <rPr>
        <sz val="9"/>
        <rFont val="Arial"/>
        <charset val="0"/>
      </rPr>
      <t>24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超薄平滑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</si>
  <si>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PLEASURE LATEX PRODUCTS SDN(</t>
    </r>
    <r>
      <rPr>
        <sz val="9"/>
        <rFont val="宋体"/>
        <charset val="134"/>
      </rPr>
      <t>马来西亚</t>
    </r>
    <r>
      <rPr>
        <sz val="9"/>
        <rFont val="Arial"/>
        <charset val="0"/>
      </rPr>
      <t>)</t>
    </r>
  </si>
  <si>
    <t>阿法骨化醇软胶囊</t>
  </si>
  <si>
    <r>
      <rPr>
        <sz val="9"/>
        <rFont val="Arial"/>
        <charset val="0"/>
      </rPr>
      <t>0.25ugx30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</si>
  <si>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红景天粉</t>
    </r>
    <r>
      <rPr>
        <sz val="9"/>
        <rFont val="Arial"/>
        <charset val="0"/>
      </rPr>
      <t xml:space="preserve">
</t>
    </r>
  </si>
  <si>
    <t xml:space="preserve">100g
</t>
  </si>
  <si>
    <t>枣夹核桃</t>
  </si>
  <si>
    <t>268g</t>
  </si>
  <si>
    <t>蜜饯果脯</t>
  </si>
  <si>
    <t>磁疗帖（痛风帖）</t>
  </si>
  <si>
    <r>
      <rPr>
        <sz val="9"/>
        <rFont val="Arial"/>
        <charset val="0"/>
      </rPr>
      <t>6cmx9cmx2</t>
    </r>
    <r>
      <rPr>
        <sz val="9"/>
        <rFont val="宋体"/>
        <charset val="134"/>
      </rPr>
      <t>贴</t>
    </r>
  </si>
  <si>
    <t>云南贝洋生物科技有限公司</t>
  </si>
  <si>
    <t>痛畀帖</t>
  </si>
  <si>
    <r>
      <rPr>
        <sz val="9"/>
        <rFont val="宋体"/>
        <charset val="134"/>
      </rPr>
      <t>腰椎病痛型（</t>
    </r>
    <r>
      <rPr>
        <sz val="9"/>
        <rFont val="Arial"/>
        <charset val="0"/>
      </rPr>
      <t>2</t>
    </r>
    <r>
      <rPr>
        <sz val="9"/>
        <rFont val="宋体"/>
        <charset val="134"/>
      </rPr>
      <t>贴）</t>
    </r>
  </si>
  <si>
    <r>
      <rPr>
        <sz val="9"/>
        <rFont val="宋体"/>
        <charset val="134"/>
      </rPr>
      <t>跌打损伤型</t>
    </r>
    <r>
      <rPr>
        <sz val="9"/>
        <rFont val="Arial"/>
        <charset val="0"/>
      </rPr>
      <t>(2</t>
    </r>
    <r>
      <rPr>
        <sz val="9"/>
        <rFont val="宋体"/>
        <charset val="134"/>
      </rPr>
      <t>贴</t>
    </r>
    <r>
      <rPr>
        <sz val="9"/>
        <rFont val="Arial"/>
        <charset val="0"/>
      </rPr>
      <t>)</t>
    </r>
  </si>
  <si>
    <t>颈痛片</t>
  </si>
  <si>
    <r>
      <rPr>
        <sz val="9"/>
        <rFont val="Arial"/>
        <charset val="0"/>
      </rPr>
      <t>0.67gx12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</si>
  <si>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天然胶乳橡胶避孕套（杰士邦）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</si>
  <si>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自由派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</si>
  <si>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肩周炎痛型</t>
    </r>
    <r>
      <rPr>
        <sz val="9"/>
        <rFont val="Arial"/>
        <charset val="0"/>
      </rPr>
      <t>(2</t>
    </r>
    <r>
      <rPr>
        <sz val="9"/>
        <rFont val="宋体"/>
        <charset val="134"/>
      </rPr>
      <t>贴</t>
    </r>
    <r>
      <rPr>
        <sz val="9"/>
        <rFont val="Arial"/>
        <charset val="0"/>
      </rPr>
      <t>)</t>
    </r>
  </si>
  <si>
    <t>丹参口服液</t>
  </si>
  <si>
    <r>
      <rPr>
        <sz val="9"/>
        <rFont val="宋体"/>
        <charset val="134"/>
      </rPr>
      <t>风湿疼痛型（</t>
    </r>
    <r>
      <rPr>
        <sz val="9"/>
        <rFont val="Arial"/>
        <charset val="0"/>
      </rPr>
      <t>2</t>
    </r>
    <r>
      <rPr>
        <sz val="9"/>
        <rFont val="宋体"/>
        <charset val="134"/>
      </rPr>
      <t>贴）</t>
    </r>
  </si>
  <si>
    <r>
      <rPr>
        <sz val="9"/>
        <rFont val="宋体"/>
        <charset val="134"/>
      </rPr>
      <t>颈椎病痛型（</t>
    </r>
    <r>
      <rPr>
        <sz val="9"/>
        <rFont val="Arial"/>
        <charset val="0"/>
      </rPr>
      <t>2</t>
    </r>
    <r>
      <rPr>
        <sz val="9"/>
        <rFont val="宋体"/>
        <charset val="134"/>
      </rPr>
      <t>贴）</t>
    </r>
  </si>
  <si>
    <r>
      <rPr>
        <sz val="9"/>
        <rFont val="宋体"/>
        <charset val="134"/>
      </rPr>
      <t>骨质增生型（</t>
    </r>
    <r>
      <rPr>
        <sz val="9"/>
        <rFont val="Arial"/>
        <charset val="0"/>
      </rPr>
      <t>2</t>
    </r>
    <r>
      <rPr>
        <sz val="9"/>
        <rFont val="宋体"/>
        <charset val="134"/>
      </rPr>
      <t>贴）</t>
    </r>
  </si>
  <si>
    <t>克林霉素磷酸酯凝胶</t>
  </si>
  <si>
    <t>薏芽健脾凝胶</t>
  </si>
  <si>
    <r>
      <rPr>
        <sz val="9"/>
        <rFont val="Arial"/>
        <charset val="0"/>
      </rPr>
      <t>10.6gx18</t>
    </r>
    <r>
      <rPr>
        <sz val="9"/>
        <rFont val="宋体"/>
        <charset val="134"/>
      </rPr>
      <t>袋</t>
    </r>
  </si>
  <si>
    <t>贵州喜儿康药业有限公司</t>
  </si>
  <si>
    <t>8ml:40mg</t>
  </si>
  <si>
    <t>康腹止泻片</t>
  </si>
  <si>
    <r>
      <rPr>
        <sz val="9"/>
        <rFont val="Arial"/>
        <charset val="0"/>
      </rPr>
      <t>0.24gx24</t>
    </r>
    <r>
      <rPr>
        <sz val="9"/>
        <rFont val="宋体"/>
        <charset val="134"/>
      </rPr>
      <t>片</t>
    </r>
  </si>
  <si>
    <t>大幸药品株式会社</t>
  </si>
  <si>
    <t>珊瑚癣净</t>
  </si>
  <si>
    <r>
      <rPr>
        <sz val="9"/>
        <rFont val="Arial"/>
        <charset val="0"/>
      </rPr>
      <t>250mlx2</t>
    </r>
    <r>
      <rPr>
        <sz val="9"/>
        <rFont val="宋体"/>
        <charset val="134"/>
      </rPr>
      <t>瓶</t>
    </r>
  </si>
  <si>
    <t>贵州金桥药业有限公司</t>
  </si>
  <si>
    <t>妇科止痒胶囊</t>
  </si>
  <si>
    <r>
      <rPr>
        <sz val="9"/>
        <rFont val="Arial"/>
        <charset val="0"/>
      </rPr>
      <t>0.4gx36</t>
    </r>
    <r>
      <rPr>
        <sz val="9"/>
        <rFont val="宋体"/>
        <charset val="134"/>
      </rPr>
      <t>片</t>
    </r>
  </si>
  <si>
    <t>广西神通药业有限公司</t>
  </si>
  <si>
    <r>
      <rPr>
        <sz val="9"/>
        <rFont val="宋体"/>
        <charset val="134"/>
      </rPr>
      <t>脑络通胶囊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</si>
  <si>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0.5g*60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</si>
  <si>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抗高血脂</t>
    </r>
    <r>
      <rPr>
        <sz val="9"/>
        <rFont val="Arial"/>
        <charset val="0"/>
      </rPr>
      <t>-</t>
    </r>
    <r>
      <rPr>
        <sz val="9"/>
        <rFont val="宋体"/>
        <charset val="134"/>
      </rPr>
      <t>其他类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</si>
  <si>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特选</t>
    </r>
  </si>
  <si>
    <r>
      <rPr>
        <sz val="9"/>
        <rFont val="宋体"/>
        <charset val="134"/>
      </rPr>
      <t>皮肤消毒喷雾剂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破立妥</t>
    </r>
    <r>
      <rPr>
        <sz val="9"/>
        <rFont val="Arial"/>
        <charset val="0"/>
      </rPr>
      <t>)</t>
    </r>
  </si>
  <si>
    <t>莲子心</t>
  </si>
  <si>
    <r>
      <rPr>
        <sz val="9"/>
        <rFont val="Arial"/>
        <charset val="0"/>
      </rPr>
      <t>60g</t>
    </r>
    <r>
      <rPr>
        <sz val="9"/>
        <rFont val="宋体"/>
        <charset val="134"/>
      </rPr>
      <t>特选</t>
    </r>
  </si>
  <si>
    <t>头孢克肟颗粒</t>
  </si>
  <si>
    <r>
      <rPr>
        <sz val="9"/>
        <rFont val="Arial"/>
        <charset val="0"/>
      </rPr>
      <t>50mgx8</t>
    </r>
    <r>
      <rPr>
        <sz val="9"/>
        <rFont val="宋体"/>
        <charset val="134"/>
      </rPr>
      <t>袋</t>
    </r>
  </si>
  <si>
    <t>红景天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</si>
  <si>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（桐君阁）</t>
    </r>
  </si>
  <si>
    <t>灸热贴</t>
  </si>
  <si>
    <r>
      <rPr>
        <sz val="9"/>
        <rFont val="Arial"/>
        <charset val="0"/>
      </rPr>
      <t>HC-B</t>
    </r>
    <r>
      <rPr>
        <sz val="9"/>
        <rFont val="宋体"/>
        <charset val="134"/>
      </rPr>
      <t>肩痛贴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</si>
  <si>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t>济南汉磁生物科技有限公司</t>
  </si>
  <si>
    <r>
      <rPr>
        <sz val="9"/>
        <rFont val="Arial"/>
        <charset val="0"/>
      </rPr>
      <t>HC-I</t>
    </r>
    <r>
      <rPr>
        <sz val="9"/>
        <rFont val="宋体"/>
        <charset val="134"/>
      </rPr>
      <t>强效型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</si>
  <si>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特选</t>
    </r>
  </si>
  <si>
    <r>
      <rPr>
        <sz val="9"/>
        <rFont val="Arial"/>
        <charset val="0"/>
      </rPr>
      <t>HC-E</t>
    </r>
    <r>
      <rPr>
        <sz val="9"/>
        <rFont val="宋体"/>
        <charset val="134"/>
      </rPr>
      <t>骨质增生贴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</si>
  <si>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</si>
  <si>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HC-F</t>
    </r>
    <r>
      <rPr>
        <sz val="9"/>
        <rFont val="宋体"/>
        <charset val="134"/>
      </rPr>
      <t>痛经贴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</si>
  <si>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HC-D</t>
    </r>
    <r>
      <rPr>
        <sz val="9"/>
        <rFont val="宋体"/>
        <charset val="134"/>
      </rPr>
      <t>风湿贴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</si>
  <si>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HC-A</t>
    </r>
    <r>
      <rPr>
        <sz val="9"/>
        <rFont val="宋体"/>
        <charset val="134"/>
      </rPr>
      <t>颈痛贴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</si>
  <si>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HC-C</t>
    </r>
    <r>
      <rPr>
        <sz val="9"/>
        <rFont val="宋体"/>
        <charset val="134"/>
      </rPr>
      <t>腰痛贴</t>
    </r>
    <r>
      <rPr>
        <sz val="9"/>
        <rFont val="Arial"/>
        <charset val="0"/>
      </rPr>
      <t>x2</t>
    </r>
    <r>
      <rPr>
        <sz val="9"/>
        <rFont val="宋体"/>
        <charset val="134"/>
      </rPr>
      <t>贴</t>
    </r>
  </si>
  <si>
    <t>阿仑膦酸钠片</t>
  </si>
  <si>
    <r>
      <rPr>
        <sz val="9"/>
        <rFont val="Arial"/>
        <charset val="0"/>
      </rPr>
      <t>70mgx4</t>
    </r>
    <r>
      <rPr>
        <sz val="9"/>
        <rFont val="宋体"/>
        <charset val="134"/>
      </rPr>
      <t>片</t>
    </r>
  </si>
  <si>
    <t>北京万生药业有限责任公司</t>
  </si>
  <si>
    <r>
      <rPr>
        <sz val="9"/>
        <rFont val="Arial"/>
        <charset val="0"/>
      </rPr>
      <t>0.25mgx30</t>
    </r>
    <r>
      <rPr>
        <sz val="9"/>
        <rFont val="宋体"/>
        <charset val="134"/>
      </rPr>
      <t>片</t>
    </r>
  </si>
  <si>
    <t>血塞通分散片</t>
  </si>
  <si>
    <r>
      <rPr>
        <sz val="9"/>
        <rFont val="Arial"/>
        <charset val="0"/>
      </rPr>
      <t>0.5g(50mg)x12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</si>
  <si>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云南白药集团大理药业有限责任公司</t>
  </si>
  <si>
    <t>肾石通丸</t>
  </si>
  <si>
    <r>
      <rPr>
        <sz val="9"/>
        <rFont val="Arial"/>
        <charset val="0"/>
      </rPr>
      <t>2gx12</t>
    </r>
    <r>
      <rPr>
        <sz val="9"/>
        <rFont val="宋体"/>
        <charset val="134"/>
      </rPr>
      <t>粒</t>
    </r>
  </si>
  <si>
    <t>中</t>
  </si>
  <si>
    <t>龙眼肉</t>
  </si>
  <si>
    <t>河北汉草堂药业有限公司</t>
  </si>
  <si>
    <t>前列康舒胶囊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</si>
  <si>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小盒</t>
    </r>
  </si>
  <si>
    <t>昆明赛诺制药有限公司</t>
  </si>
  <si>
    <r>
      <rPr>
        <sz val="9"/>
        <rFont val="宋体"/>
        <charset val="134"/>
      </rPr>
      <t>花</t>
    </r>
    <r>
      <rPr>
        <sz val="9"/>
        <rFont val="Arial"/>
        <charset val="0"/>
      </rPr>
      <t xml:space="preserve"> 20g</t>
    </r>
  </si>
  <si>
    <t>滚加贴退热宝</t>
  </si>
  <si>
    <r>
      <rPr>
        <sz val="9"/>
        <rFont val="宋体"/>
        <charset val="134"/>
      </rPr>
      <t>退热走珠器</t>
    </r>
    <r>
      <rPr>
        <sz val="9"/>
        <rFont val="Arial"/>
        <charset val="0"/>
      </rPr>
      <t>30ml+</t>
    </r>
    <r>
      <rPr>
        <sz val="9"/>
        <rFont val="宋体"/>
        <charset val="134"/>
      </rPr>
      <t>退热贴</t>
    </r>
    <r>
      <rPr>
        <sz val="9"/>
        <rFont val="Arial"/>
        <charset val="0"/>
      </rPr>
      <t>4</t>
    </r>
    <r>
      <rPr>
        <sz val="9"/>
        <rFont val="宋体"/>
        <charset val="134"/>
      </rPr>
      <t>贴</t>
    </r>
  </si>
  <si>
    <r>
      <rPr>
        <sz val="9"/>
        <rFont val="宋体"/>
        <charset val="134"/>
      </rPr>
      <t>叶</t>
    </r>
    <r>
      <rPr>
        <sz val="9"/>
        <rFont val="Arial"/>
        <charset val="0"/>
      </rPr>
      <t xml:space="preserve"> 30g</t>
    </r>
  </si>
  <si>
    <t>楂曲平胃合剂</t>
  </si>
  <si>
    <t>浙江新东港药业股份有限公司</t>
  </si>
  <si>
    <t>老顽铍抑菌喷剂</t>
  </si>
  <si>
    <t>55ml</t>
  </si>
  <si>
    <t>武汉老顽通生物科技有限公司</t>
  </si>
  <si>
    <t>桉柠蒎肠溶软胶囊</t>
  </si>
  <si>
    <r>
      <rPr>
        <sz val="9"/>
        <rFont val="Arial"/>
        <charset val="0"/>
      </rPr>
      <t>0.12gx12</t>
    </r>
    <r>
      <rPr>
        <sz val="9"/>
        <rFont val="宋体"/>
        <charset val="134"/>
      </rPr>
      <t>粒</t>
    </r>
  </si>
  <si>
    <t>北京九和药业有限公司</t>
  </si>
  <si>
    <t>金银花（太极牌）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</si>
  <si>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（特级）</t>
    </r>
  </si>
  <si>
    <t>手杖</t>
  </si>
  <si>
    <t>YU810</t>
  </si>
  <si>
    <r>
      <rPr>
        <sz val="9"/>
        <rFont val="Arial"/>
        <charset val="0"/>
      </rPr>
      <t>25mgx40</t>
    </r>
    <r>
      <rPr>
        <sz val="9"/>
        <rFont val="宋体"/>
        <charset val="134"/>
      </rPr>
      <t>片</t>
    </r>
  </si>
  <si>
    <t>耳环</t>
  </si>
  <si>
    <t>其他普通配方饮片</t>
  </si>
  <si>
    <t>2.5%:150g</t>
  </si>
  <si>
    <r>
      <rPr>
        <sz val="9"/>
        <rFont val="宋体"/>
        <charset val="134"/>
      </rPr>
      <t>盐酸氨溴索口服溶液</t>
    </r>
    <r>
      <rPr>
        <sz val="9"/>
        <rFont val="Arial"/>
        <charset val="0"/>
      </rPr>
      <t>(</t>
    </r>
    <r>
      <rPr>
        <sz val="9"/>
        <rFont val="宋体"/>
        <charset val="134"/>
      </rPr>
      <t>奥勃抒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</si>
  <si>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10ml:30mgx15</t>
    </r>
    <r>
      <rPr>
        <sz val="9"/>
        <rFont val="宋体"/>
        <charset val="134"/>
      </rPr>
      <t>袋</t>
    </r>
  </si>
  <si>
    <t>云南白药牙膏</t>
  </si>
  <si>
    <r>
      <rPr>
        <sz val="9"/>
        <rFont val="Arial"/>
        <charset val="0"/>
      </rPr>
      <t>210g(</t>
    </r>
    <r>
      <rPr>
        <sz val="9"/>
        <rFont val="宋体"/>
        <charset val="134"/>
      </rPr>
      <t>薄荷清爽型）</t>
    </r>
  </si>
  <si>
    <t>华素愈创黏膜优效修复牙膏</t>
  </si>
  <si>
    <r>
      <rPr>
        <sz val="9"/>
        <rFont val="Arial"/>
        <charset val="0"/>
      </rPr>
      <t>120g</t>
    </r>
    <r>
      <rPr>
        <sz val="9"/>
        <rFont val="宋体"/>
        <charset val="134"/>
      </rPr>
      <t>、片（桐君阁牌）</t>
    </r>
  </si>
  <si>
    <t>龙牡壮骨颗粒</t>
  </si>
  <si>
    <r>
      <rPr>
        <sz val="9"/>
        <rFont val="Arial"/>
        <charset val="0"/>
      </rPr>
      <t>5g×18</t>
    </r>
    <r>
      <rPr>
        <sz val="9"/>
        <rFont val="宋体"/>
        <charset val="134"/>
      </rPr>
      <t>袋</t>
    </r>
  </si>
  <si>
    <t>羌月乳膏</t>
  </si>
  <si>
    <r>
      <rPr>
        <sz val="9"/>
        <rFont val="宋体"/>
        <charset val="134"/>
      </rPr>
      <t>仙灵骨葆胶囊</t>
    </r>
    <r>
      <rPr>
        <sz val="9"/>
        <rFont val="Arial"/>
        <charset val="0"/>
      </rPr>
      <t>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</si>
  <si>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0.5gx40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</si>
  <si>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250</t>
    </r>
    <r>
      <rPr>
        <sz val="9"/>
        <rFont val="宋体"/>
        <charset val="134"/>
      </rPr>
      <t>克（桐君阁牌）</t>
    </r>
  </si>
  <si>
    <t>阿莫西林克拉维酸钾片</t>
  </si>
  <si>
    <r>
      <rPr>
        <sz val="9"/>
        <rFont val="Arial"/>
        <charset val="0"/>
      </rPr>
      <t>0.25g:0.0625gx12</t>
    </r>
    <r>
      <rPr>
        <sz val="9"/>
        <rFont val="宋体"/>
        <charset val="134"/>
      </rPr>
      <t>片</t>
    </r>
  </si>
  <si>
    <t>南京先声东元制药有限公司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</si>
  <si>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梦幻浪漫环纹型</t>
    </r>
    <r>
      <rPr>
        <sz val="9"/>
        <rFont val="Arial"/>
        <charset val="0"/>
      </rPr>
      <t>)</t>
    </r>
  </si>
  <si>
    <t>远红外颈椎病康复贴</t>
  </si>
  <si>
    <t>远红外腰痛贴</t>
  </si>
  <si>
    <t>远红外骨质增生贴</t>
  </si>
  <si>
    <t>远红外肩周炎痛贴</t>
  </si>
  <si>
    <r>
      <rPr>
        <sz val="9"/>
        <rFont val="宋体"/>
        <charset val="134"/>
      </rPr>
      <t>北沙参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</si>
  <si>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150g(</t>
    </r>
    <r>
      <rPr>
        <sz val="9"/>
        <rFont val="宋体"/>
        <charset val="134"/>
      </rPr>
      <t>特级）</t>
    </r>
    <r>
      <rPr>
        <sz val="9"/>
        <rFont val="Arial"/>
        <charset val="0"/>
      </rPr>
      <t xml:space="preserve">
</t>
    </r>
  </si>
  <si>
    <t>牙齿脱敏剂</t>
  </si>
  <si>
    <t>陕西恒远生物科技有限公司</t>
  </si>
  <si>
    <t>双孔</t>
  </si>
  <si>
    <r>
      <rPr>
        <sz val="9"/>
        <rFont val="宋体"/>
        <charset val="134"/>
      </rPr>
      <t>蕲艾沐浴膏</t>
    </r>
    <r>
      <rPr>
        <sz val="9"/>
        <rFont val="Arial"/>
        <charset val="0"/>
      </rPr>
      <t>(</t>
    </r>
    <r>
      <rPr>
        <sz val="9"/>
        <rFont val="宋体"/>
        <charset val="134"/>
      </rPr>
      <t>艾婴康</t>
    </r>
    <r>
      <rPr>
        <sz val="9"/>
        <rFont val="Arial"/>
        <charset val="0"/>
      </rPr>
      <t>)</t>
    </r>
  </si>
  <si>
    <t>清洁洗浴化妆品</t>
  </si>
  <si>
    <t>洗浴类</t>
  </si>
  <si>
    <t>清热止痒洗剂</t>
  </si>
  <si>
    <t>云南优克制药公司</t>
  </si>
  <si>
    <r>
      <rPr>
        <sz val="9"/>
        <rFont val="Arial"/>
        <charset val="0"/>
      </rPr>
      <t>5mg*20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</si>
  <si>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10ml×10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</si>
  <si>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 xml:space="preserve">120g </t>
    </r>
    <r>
      <rPr>
        <sz val="9"/>
        <rFont val="宋体"/>
        <charset val="134"/>
      </rPr>
      <t>特级</t>
    </r>
  </si>
  <si>
    <t>降脂灵片</t>
  </si>
  <si>
    <r>
      <rPr>
        <sz val="9"/>
        <rFont val="Arial"/>
        <charset val="0"/>
      </rPr>
      <t>500mgx1</t>
    </r>
    <r>
      <rPr>
        <sz val="9"/>
        <rFont val="宋体"/>
        <charset val="134"/>
      </rPr>
      <t>片</t>
    </r>
  </si>
  <si>
    <t>复方石韦胶囊</t>
  </si>
  <si>
    <r>
      <rPr>
        <sz val="9"/>
        <rFont val="Arial"/>
        <charset val="0"/>
      </rPr>
      <t>0.45gx3</t>
    </r>
    <r>
      <rPr>
        <sz val="9"/>
        <rFont val="宋体"/>
        <charset val="134"/>
      </rPr>
      <t>板</t>
    </r>
    <r>
      <rPr>
        <sz val="9"/>
        <rFont val="Arial"/>
        <charset val="0"/>
      </rPr>
      <t>x12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</si>
  <si>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1%</t>
    </r>
    <r>
      <rPr>
        <sz val="9"/>
        <rFont val="宋体"/>
        <charset val="134"/>
      </rPr>
      <t>：</t>
    </r>
    <r>
      <rPr>
        <sz val="9"/>
        <rFont val="Arial"/>
        <charset val="0"/>
      </rPr>
      <t>30ml</t>
    </r>
  </si>
  <si>
    <r>
      <rPr>
        <sz val="9"/>
        <rFont val="Arial"/>
        <charset val="0"/>
      </rPr>
      <t>120g</t>
    </r>
    <r>
      <rPr>
        <sz val="9"/>
        <rFont val="宋体"/>
        <charset val="134"/>
      </rPr>
      <t>、精选、片</t>
    </r>
  </si>
  <si>
    <t>多维铁口服溶液</t>
  </si>
  <si>
    <r>
      <rPr>
        <sz val="9"/>
        <rFont val="Arial"/>
        <charset val="0"/>
      </rPr>
      <t>10mlx15</t>
    </r>
    <r>
      <rPr>
        <sz val="9"/>
        <rFont val="宋体"/>
        <charset val="134"/>
      </rPr>
      <t>支</t>
    </r>
  </si>
  <si>
    <t>湖南康寿制药有限公司</t>
  </si>
  <si>
    <t>补铁药</t>
  </si>
  <si>
    <t>隐形眼镜护理液</t>
  </si>
  <si>
    <t>380ml</t>
  </si>
  <si>
    <t>陕西仁康药业有限公司</t>
  </si>
  <si>
    <t>隐形眼镜护理用品类</t>
  </si>
  <si>
    <t>肾骨胶囊</t>
  </si>
  <si>
    <r>
      <rPr>
        <sz val="9"/>
        <rFont val="Arial"/>
        <charset val="0"/>
      </rPr>
      <t>100mgx10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</si>
  <si>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TDB-5(</t>
    </r>
    <r>
      <rPr>
        <sz val="9"/>
        <rFont val="宋体"/>
        <charset val="134"/>
      </rPr>
      <t>软头）</t>
    </r>
  </si>
  <si>
    <r>
      <rPr>
        <sz val="9"/>
        <rFont val="Arial"/>
        <charset val="0"/>
      </rPr>
      <t>9001V 3</t>
    </r>
    <r>
      <rPr>
        <sz val="9"/>
        <rFont val="宋体"/>
        <charset val="134"/>
      </rPr>
      <t>只</t>
    </r>
  </si>
  <si>
    <t>羧甲淀粉钠溶液</t>
  </si>
  <si>
    <r>
      <rPr>
        <sz val="9"/>
        <rFont val="Arial"/>
        <charset val="0"/>
      </rPr>
      <t>10mlx9</t>
    </r>
    <r>
      <rPr>
        <sz val="9"/>
        <rFont val="宋体"/>
        <charset val="134"/>
      </rPr>
      <t>瓶</t>
    </r>
  </si>
  <si>
    <t>颗粒分药器</t>
  </si>
  <si>
    <t>FT101</t>
  </si>
  <si>
    <t>四川振华医药包装有限公司</t>
  </si>
  <si>
    <r>
      <rPr>
        <sz val="9"/>
        <rFont val="Arial"/>
        <charset val="0"/>
      </rPr>
      <t xml:space="preserve">100g </t>
    </r>
    <r>
      <rPr>
        <sz val="9"/>
        <rFont val="宋体"/>
        <charset val="134"/>
      </rPr>
      <t>精选、片</t>
    </r>
  </si>
  <si>
    <t>保心片</t>
  </si>
  <si>
    <r>
      <rPr>
        <sz val="9"/>
        <rFont val="Arial"/>
        <charset val="0"/>
      </rPr>
      <t>0.52gx12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</si>
  <si>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儿童特润霜</t>
  </si>
  <si>
    <t>无锡樱花梦美容制品有限公司</t>
  </si>
  <si>
    <t>小金丸</t>
  </si>
  <si>
    <r>
      <rPr>
        <sz val="9"/>
        <rFont val="Arial"/>
        <charset val="0"/>
      </rPr>
      <t>0.6gx3</t>
    </r>
    <r>
      <rPr>
        <sz val="9"/>
        <rFont val="宋体"/>
        <charset val="134"/>
      </rPr>
      <t>瓶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糊丸</t>
    </r>
    <r>
      <rPr>
        <sz val="9"/>
        <rFont val="Arial"/>
        <charset val="0"/>
      </rPr>
      <t>)</t>
    </r>
  </si>
  <si>
    <t>菊花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</si>
  <si>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杭菊</t>
    </r>
  </si>
  <si>
    <t>麝香风湿胶囊</t>
  </si>
  <si>
    <t>烧伤肤康液</t>
  </si>
  <si>
    <t>玉屏风颗粒</t>
  </si>
  <si>
    <r>
      <rPr>
        <sz val="9"/>
        <rFont val="Arial"/>
        <charset val="0"/>
      </rPr>
      <t>5gx18</t>
    </r>
    <r>
      <rPr>
        <sz val="9"/>
        <rFont val="宋体"/>
        <charset val="134"/>
      </rPr>
      <t>袋</t>
    </r>
  </si>
  <si>
    <t>广东环球制药有限公司</t>
  </si>
  <si>
    <r>
      <rPr>
        <sz val="9"/>
        <rFont val="宋体"/>
        <charset val="134"/>
      </rPr>
      <t>华素愈创优效修复漱口水</t>
    </r>
    <r>
      <rPr>
        <sz val="9"/>
        <rFont val="Arial"/>
        <charset val="0"/>
      </rPr>
      <t>3+</t>
    </r>
  </si>
  <si>
    <t>260ml</t>
  </si>
  <si>
    <t>漱口水类</t>
  </si>
  <si>
    <r>
      <rPr>
        <sz val="9"/>
        <rFont val="Arial"/>
        <charset val="0"/>
      </rPr>
      <t>0.133gx36</t>
    </r>
    <r>
      <rPr>
        <sz val="9"/>
        <rFont val="宋体"/>
        <charset val="134"/>
      </rPr>
      <t>丸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</si>
  <si>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卤米松乳膏</t>
  </si>
  <si>
    <r>
      <rPr>
        <sz val="9"/>
        <rFont val="Arial"/>
        <charset val="0"/>
      </rPr>
      <t>0.05%</t>
    </r>
    <r>
      <rPr>
        <sz val="9"/>
        <rFont val="宋体"/>
        <charset val="134"/>
      </rPr>
      <t>（</t>
    </r>
    <r>
      <rPr>
        <sz val="9"/>
        <rFont val="Arial"/>
        <charset val="0"/>
      </rPr>
      <t>15g</t>
    </r>
    <r>
      <rPr>
        <sz val="9"/>
        <rFont val="宋体"/>
        <charset val="134"/>
      </rPr>
      <t>：</t>
    </r>
    <r>
      <rPr>
        <sz val="9"/>
        <rFont val="Arial"/>
        <charset val="0"/>
      </rPr>
      <t>7.5mg</t>
    </r>
    <r>
      <rPr>
        <sz val="9"/>
        <rFont val="宋体"/>
        <charset val="134"/>
      </rPr>
      <t>）</t>
    </r>
    <r>
      <rPr>
        <sz val="9"/>
        <rFont val="Arial"/>
        <charset val="0"/>
      </rPr>
      <t>*15g</t>
    </r>
  </si>
  <si>
    <r>
      <rPr>
        <sz val="9"/>
        <rFont val="Arial"/>
        <charset val="0"/>
      </rPr>
      <t>0.4gx24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</si>
  <si>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枸橼酸他莫昔芬片</t>
  </si>
  <si>
    <t>肝复康丸</t>
  </si>
  <si>
    <t>辛芩颗粒</t>
  </si>
  <si>
    <r>
      <rPr>
        <sz val="9"/>
        <rFont val="Arial"/>
        <charset val="0"/>
      </rPr>
      <t>20g/</t>
    </r>
    <r>
      <rPr>
        <sz val="9"/>
        <rFont val="宋体"/>
        <charset val="134"/>
      </rPr>
      <t>袋</t>
    </r>
    <r>
      <rPr>
        <sz val="9"/>
        <rFont val="Arial"/>
        <charset val="0"/>
      </rPr>
      <t>x10</t>
    </r>
    <r>
      <rPr>
        <sz val="9"/>
        <rFont val="宋体"/>
        <charset val="134"/>
      </rPr>
      <t>袋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</si>
  <si>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t>70g</t>
  </si>
  <si>
    <t>肾衰宁片</t>
  </si>
  <si>
    <r>
      <rPr>
        <sz val="9"/>
        <rFont val="Arial"/>
        <charset val="0"/>
      </rPr>
      <t>0.36gx36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</si>
  <si>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山西德元堂药业有限公司</t>
  </si>
  <si>
    <t>戊己丸</t>
  </si>
  <si>
    <t>地奈德乳膏</t>
  </si>
  <si>
    <t>0.05%*20g</t>
  </si>
  <si>
    <t>急支糖浆</t>
  </si>
  <si>
    <r>
      <rPr>
        <sz val="9"/>
        <rFont val="Arial"/>
        <charset val="0"/>
      </rPr>
      <t>5gx20</t>
    </r>
    <r>
      <rPr>
        <sz val="9"/>
        <rFont val="宋体"/>
        <charset val="134"/>
      </rPr>
      <t>袋</t>
    </r>
  </si>
  <si>
    <t>妇科专用棉巾</t>
  </si>
  <si>
    <r>
      <rPr>
        <sz val="9"/>
        <rFont val="Arial"/>
        <charset val="0"/>
      </rPr>
      <t>240</t>
    </r>
    <r>
      <rPr>
        <sz val="9"/>
        <rFont val="宋体"/>
        <charset val="134"/>
      </rPr>
      <t>超薄中量型（</t>
    </r>
    <r>
      <rPr>
        <sz val="9"/>
        <rFont val="Arial"/>
        <charset val="0"/>
      </rPr>
      <t>10</t>
    </r>
    <r>
      <rPr>
        <sz val="9"/>
        <rFont val="宋体"/>
        <charset val="134"/>
      </rPr>
      <t>片）</t>
    </r>
  </si>
  <si>
    <t>湖南千金卫生用品股份有限公司</t>
  </si>
  <si>
    <r>
      <rPr>
        <sz val="9"/>
        <rFont val="Arial"/>
        <charset val="0"/>
      </rPr>
      <t>1.6gx5</t>
    </r>
    <r>
      <rPr>
        <sz val="9"/>
        <rFont val="宋体"/>
        <charset val="134"/>
      </rPr>
      <t>贴</t>
    </r>
  </si>
  <si>
    <r>
      <rPr>
        <sz val="9"/>
        <rFont val="Arial"/>
        <charset val="0"/>
      </rPr>
      <t>290</t>
    </r>
    <r>
      <rPr>
        <sz val="9"/>
        <rFont val="宋体"/>
        <charset val="134"/>
      </rPr>
      <t>超薄量多型（</t>
    </r>
    <r>
      <rPr>
        <sz val="9"/>
        <rFont val="Arial"/>
        <charset val="0"/>
      </rPr>
      <t>8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</si>
  <si>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（纯）</t>
    </r>
  </si>
  <si>
    <t>穿心莲内酯滴丸</t>
  </si>
  <si>
    <r>
      <rPr>
        <sz val="9"/>
        <rFont val="宋体"/>
        <charset val="134"/>
      </rPr>
      <t>每袋含</t>
    </r>
    <r>
      <rPr>
        <sz val="9"/>
        <rFont val="Arial"/>
        <charset val="0"/>
      </rPr>
      <t>0.6g(</t>
    </r>
    <r>
      <rPr>
        <sz val="9"/>
        <rFont val="宋体"/>
        <charset val="134"/>
      </rPr>
      <t>含穿心莲内酯</t>
    </r>
    <r>
      <rPr>
        <sz val="9"/>
        <rFont val="Arial"/>
        <charset val="0"/>
      </rPr>
      <t>0.15g)x15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</si>
  <si>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t>硫酸羟氯喹片</t>
  </si>
  <si>
    <t>上海中西制药有限公司</t>
  </si>
  <si>
    <t>复方紫草油</t>
  </si>
  <si>
    <t>头孢呋辛酯片</t>
  </si>
  <si>
    <r>
      <rPr>
        <sz val="9"/>
        <rFont val="Arial"/>
        <charset val="0"/>
      </rPr>
      <t>250mgx12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</si>
  <si>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上清片</t>
  </si>
  <si>
    <r>
      <rPr>
        <sz val="9"/>
        <rFont val="Arial"/>
        <charset val="0"/>
      </rPr>
      <t>0.3gx15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</si>
  <si>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生精片</t>
  </si>
  <si>
    <r>
      <rPr>
        <sz val="9"/>
        <rFont val="Arial"/>
        <charset val="0"/>
      </rPr>
      <t>0.42gx12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薄膜衣）</t>
    </r>
  </si>
  <si>
    <t>贵州万胜药业有限责任公司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</si>
  <si>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缤纷色彩型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</si>
  <si>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太极牌</t>
    </r>
    <r>
      <rPr>
        <sz val="9"/>
        <rFont val="Arial"/>
        <charset val="0"/>
      </rPr>
      <t>150</t>
    </r>
    <r>
      <rPr>
        <sz val="9"/>
        <rFont val="宋体"/>
        <charset val="134"/>
      </rPr>
      <t>克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</si>
  <si>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爽滑倍润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</si>
  <si>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菊花</t>
    </r>
    <r>
      <rPr>
        <sz val="9"/>
        <rFont val="Arial"/>
        <charset val="0"/>
      </rPr>
      <t>(</t>
    </r>
    <r>
      <rPr>
        <sz val="9"/>
        <rFont val="宋体"/>
        <charset val="134"/>
      </rPr>
      <t>杭菊</t>
    </r>
    <r>
      <rPr>
        <sz val="9"/>
        <rFont val="Arial"/>
        <charset val="0"/>
      </rPr>
      <t>)</t>
    </r>
  </si>
  <si>
    <t>医用退热贴</t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</si>
  <si>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50mmx110mm)(</t>
    </r>
    <r>
      <rPr>
        <sz val="9"/>
        <rFont val="宋体"/>
        <charset val="134"/>
      </rPr>
      <t>小林冰宝贴</t>
    </r>
    <r>
      <rPr>
        <sz val="9"/>
        <rFont val="Arial"/>
        <charset val="0"/>
      </rPr>
      <t>)</t>
    </r>
  </si>
  <si>
    <t>合肥小林日用品有限公司</t>
  </si>
  <si>
    <t>双氯芬酸钠缓释胶囊</t>
  </si>
  <si>
    <t>医用冷敷贴</t>
  </si>
  <si>
    <r>
      <rPr>
        <sz val="9"/>
        <rFont val="Arial"/>
        <charset val="0"/>
      </rPr>
      <t>12cmx8cmx6</t>
    </r>
    <r>
      <rPr>
        <sz val="9"/>
        <rFont val="宋体"/>
        <charset val="134"/>
      </rPr>
      <t>贴（关节型）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</si>
  <si>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袋（</t>
    </r>
    <r>
      <rPr>
        <sz val="9"/>
        <rFont val="Arial"/>
        <charset val="0"/>
      </rPr>
      <t>50mmx130mm</t>
    </r>
    <r>
      <rPr>
        <sz val="9"/>
        <rFont val="宋体"/>
        <charset val="134"/>
      </rPr>
      <t>）成人</t>
    </r>
  </si>
  <si>
    <t>退热贴类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</si>
  <si>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活力装</t>
    </r>
    <r>
      <rPr>
        <sz val="9"/>
        <rFont val="Arial"/>
        <charset val="0"/>
      </rPr>
      <t>)</t>
    </r>
  </si>
  <si>
    <t>冰王痘克乳膏</t>
  </si>
  <si>
    <t>通窍鼻炎颗粒</t>
  </si>
  <si>
    <r>
      <rPr>
        <sz val="9"/>
        <rFont val="Arial"/>
        <charset val="0"/>
      </rPr>
      <t>2gx15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</si>
  <si>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(0-2</t>
    </r>
    <r>
      <rPr>
        <sz val="9"/>
        <rFont val="宋体"/>
        <charset val="134"/>
      </rPr>
      <t>岁婴儿</t>
    </r>
    <r>
      <rPr>
        <sz val="9"/>
        <rFont val="Arial"/>
        <charset val="0"/>
      </rPr>
      <t>40mmx90mm)(</t>
    </r>
    <r>
      <rPr>
        <sz val="9"/>
        <rFont val="宋体"/>
        <charset val="134"/>
      </rPr>
      <t>小林冰宝贴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</si>
  <si>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PM2.5</t>
    </r>
    <r>
      <rPr>
        <sz val="9"/>
        <rFont val="宋体"/>
        <charset val="134"/>
      </rPr>
      <t>防护口罩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</si>
  <si>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只（可更换滤片式</t>
    </r>
    <r>
      <rPr>
        <sz val="9"/>
        <rFont val="Arial"/>
        <charset val="0"/>
      </rPr>
      <t>M</t>
    </r>
    <r>
      <rPr>
        <sz val="9"/>
        <rFont val="宋体"/>
        <charset val="134"/>
      </rPr>
      <t>中号）</t>
    </r>
  </si>
  <si>
    <r>
      <rPr>
        <sz val="9"/>
        <rFont val="宋体"/>
        <charset val="134"/>
      </rPr>
      <t>稳健医疗用品股份有限公司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稳健实业</t>
    </r>
    <r>
      <rPr>
        <sz val="9"/>
        <rFont val="Arial"/>
        <charset val="0"/>
      </rPr>
      <t>(</t>
    </r>
    <r>
      <rPr>
        <sz val="9"/>
        <rFont val="宋体"/>
        <charset val="134"/>
      </rPr>
      <t>深圳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</si>
  <si>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x18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便携型</t>
    </r>
    <r>
      <rPr>
        <sz val="9"/>
        <rFont val="Arial"/>
        <charset val="0"/>
      </rPr>
      <t>)</t>
    </r>
  </si>
  <si>
    <t>丹瑞肤乐宝凝露</t>
  </si>
  <si>
    <t>北京百根康诺生物技术有限公司</t>
  </si>
  <si>
    <r>
      <rPr>
        <sz val="9"/>
        <rFont val="宋体"/>
        <charset val="134"/>
      </rPr>
      <t>爽身</t>
    </r>
    <r>
      <rPr>
        <sz val="9"/>
        <rFont val="Arial"/>
        <charset val="0"/>
      </rPr>
      <t>/</t>
    </r>
    <r>
      <rPr>
        <sz val="9"/>
        <rFont val="宋体"/>
        <charset val="134"/>
      </rPr>
      <t>祛痱类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</si>
  <si>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只（可更换滤片式</t>
    </r>
    <r>
      <rPr>
        <sz val="9"/>
        <rFont val="Arial"/>
        <charset val="0"/>
      </rPr>
      <t>S</t>
    </r>
    <r>
      <rPr>
        <sz val="9"/>
        <rFont val="宋体"/>
        <charset val="134"/>
      </rPr>
      <t>小号）</t>
    </r>
  </si>
  <si>
    <t>妇炎康片</t>
  </si>
  <si>
    <r>
      <rPr>
        <sz val="9"/>
        <rFont val="Arial"/>
        <charset val="0"/>
      </rPr>
      <t>0.52gx18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板（薄膜衣片）</t>
    </r>
  </si>
  <si>
    <r>
      <rPr>
        <sz val="9"/>
        <rFont val="Arial"/>
        <charset val="0"/>
      </rPr>
      <t>12cmx8cmx6</t>
    </r>
    <r>
      <rPr>
        <sz val="9"/>
        <rFont val="宋体"/>
        <charset val="134"/>
      </rPr>
      <t>贴（腰椎型）</t>
    </r>
  </si>
  <si>
    <t>冰王脚臭净喷剂</t>
  </si>
  <si>
    <t>80ml</t>
  </si>
  <si>
    <r>
      <rPr>
        <sz val="9"/>
        <rFont val="宋体"/>
        <charset val="134"/>
      </rPr>
      <t>冰王芦荟胶</t>
    </r>
    <r>
      <rPr>
        <sz val="9"/>
        <rFont val="Arial"/>
        <charset val="0"/>
      </rPr>
      <t xml:space="preserve"> </t>
    </r>
  </si>
  <si>
    <t>修护类</t>
  </si>
  <si>
    <r>
      <rPr>
        <sz val="9"/>
        <rFont val="Arial"/>
        <charset val="0"/>
      </rPr>
      <t>12cmx8cmx6</t>
    </r>
    <r>
      <rPr>
        <sz val="9"/>
        <rFont val="宋体"/>
        <charset val="134"/>
      </rPr>
      <t>贴（颈椎型）</t>
    </r>
  </si>
  <si>
    <t>驱虫消食片</t>
  </si>
  <si>
    <r>
      <rPr>
        <sz val="9"/>
        <rFont val="Arial"/>
        <charset val="0"/>
      </rPr>
      <t>0.4gx12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</si>
  <si>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替普瑞酮胶囊</t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</si>
  <si>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</si>
  <si>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宝儿康糖浆</t>
  </si>
  <si>
    <r>
      <rPr>
        <sz val="9"/>
        <rFont val="宋体"/>
        <charset val="134"/>
      </rPr>
      <t>灵丹草颗粒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</si>
  <si>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3gx18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</si>
  <si>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听诊器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</si>
  <si>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双用</t>
    </r>
    <r>
      <rPr>
        <sz val="9"/>
        <rFont val="Arial"/>
        <charset val="0"/>
      </rPr>
      <t>(</t>
    </r>
    <r>
      <rPr>
        <sz val="9"/>
        <rFont val="宋体"/>
        <charset val="134"/>
      </rPr>
      <t>全铜听头</t>
    </r>
    <r>
      <rPr>
        <sz val="9"/>
        <rFont val="Arial"/>
        <charset val="0"/>
      </rPr>
      <t xml:space="preserve">)
</t>
    </r>
  </si>
  <si>
    <t>妇洁舒洗液</t>
  </si>
  <si>
    <t>185ml</t>
  </si>
  <si>
    <r>
      <rPr>
        <sz val="9"/>
        <rFont val="Arial"/>
        <charset val="0"/>
      </rPr>
      <t>12cmx8cmx6</t>
    </r>
    <r>
      <rPr>
        <sz val="9"/>
        <rFont val="宋体"/>
        <charset val="134"/>
      </rPr>
      <t>贴（肩周型）</t>
    </r>
  </si>
  <si>
    <t>小儿柴桂退热颗粒</t>
  </si>
  <si>
    <r>
      <rPr>
        <sz val="9"/>
        <rFont val="Arial"/>
        <charset val="0"/>
      </rPr>
      <t>5g*10</t>
    </r>
    <r>
      <rPr>
        <sz val="9"/>
        <rFont val="宋体"/>
        <charset val="134"/>
      </rPr>
      <t>袋</t>
    </r>
  </si>
  <si>
    <t>襄樊隆中药业有限责任公司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</si>
  <si>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（净制）</t>
    </r>
  </si>
  <si>
    <t>二丁颗粒</t>
  </si>
  <si>
    <t>修正药业集团长春高新制药有限公司</t>
  </si>
  <si>
    <t>天然植物润唇膏</t>
  </si>
  <si>
    <r>
      <rPr>
        <sz val="9"/>
        <rFont val="Arial"/>
        <charset val="0"/>
      </rPr>
      <t xml:space="preserve">4g </t>
    </r>
    <r>
      <rPr>
        <sz val="9"/>
        <rFont val="宋体"/>
        <charset val="134"/>
      </rPr>
      <t>佛手柑</t>
    </r>
  </si>
  <si>
    <t>脑力宝丸</t>
  </si>
  <si>
    <t>抗菌消炎胶囊</t>
  </si>
  <si>
    <r>
      <rPr>
        <sz val="9"/>
        <rFont val="Arial"/>
        <charset val="0"/>
      </rPr>
      <t>0.27gx12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</si>
  <si>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邛崃天银制药有限公司</t>
  </si>
  <si>
    <t>医用退热贴（原解热贴）</t>
  </si>
  <si>
    <r>
      <rPr>
        <sz val="9"/>
        <rFont val="Arial"/>
        <charset val="0"/>
      </rPr>
      <t>6</t>
    </r>
    <r>
      <rPr>
        <sz val="9"/>
        <rFont val="宋体"/>
        <charset val="134"/>
      </rPr>
      <t>片（</t>
    </r>
    <r>
      <rPr>
        <sz val="9"/>
        <rFont val="Arial"/>
        <charset val="0"/>
      </rPr>
      <t>5cmx11cm</t>
    </r>
    <r>
      <rPr>
        <sz val="9"/>
        <rFont val="宋体"/>
        <charset val="134"/>
      </rPr>
      <t>）（儿童型）</t>
    </r>
  </si>
  <si>
    <t>益口含漱液</t>
  </si>
  <si>
    <r>
      <rPr>
        <sz val="9"/>
        <rFont val="Arial"/>
        <charset val="0"/>
      </rPr>
      <t>200ml(</t>
    </r>
    <r>
      <rPr>
        <sz val="9"/>
        <rFont val="宋体"/>
        <charset val="134"/>
      </rPr>
      <t>孕产妇</t>
    </r>
    <r>
      <rPr>
        <sz val="9"/>
        <rFont val="Arial"/>
        <charset val="0"/>
      </rPr>
      <t>)</t>
    </r>
  </si>
  <si>
    <t>成都润兴消毒药业有限公司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</si>
  <si>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只动感薄</t>
    </r>
  </si>
  <si>
    <r>
      <rPr>
        <sz val="9"/>
        <rFont val="Arial"/>
        <charset val="0"/>
      </rPr>
      <t>Nipponeka Industries SDN.BHD.(</t>
    </r>
    <r>
      <rPr>
        <sz val="9"/>
        <rFont val="宋体"/>
        <charset val="134"/>
      </rPr>
      <t>马来西亚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</si>
  <si>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150g(</t>
    </r>
    <r>
      <rPr>
        <sz val="9"/>
        <rFont val="宋体"/>
        <charset val="134"/>
      </rPr>
      <t>优质片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</si>
  <si>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毓婷天然胶乳橡胶避孕套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</si>
  <si>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螺纹诱惑</t>
    </r>
    <r>
      <rPr>
        <sz val="9"/>
        <rFont val="Arial"/>
        <charset val="0"/>
      </rPr>
      <t>)</t>
    </r>
  </si>
  <si>
    <t>上海金香乳胶制品有限公司</t>
  </si>
  <si>
    <r>
      <rPr>
        <sz val="9"/>
        <rFont val="Arial"/>
        <charset val="0"/>
      </rPr>
      <t>126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</si>
  <si>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诱惑爱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</si>
  <si>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更有爱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</si>
  <si>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梦幻持久耐力型</t>
    </r>
    <r>
      <rPr>
        <sz val="9"/>
        <rFont val="Arial"/>
        <charset val="0"/>
      </rPr>
      <t>)</t>
    </r>
  </si>
  <si>
    <t>甘霖洗剂</t>
  </si>
  <si>
    <t>杭州易舒特药业有限公司</t>
  </si>
  <si>
    <t>丹溪玉屏风颗粒</t>
  </si>
  <si>
    <r>
      <rPr>
        <sz val="9"/>
        <rFont val="Arial"/>
        <charset val="0"/>
      </rPr>
      <t>15</t>
    </r>
    <r>
      <rPr>
        <sz val="9"/>
        <rFont val="宋体"/>
        <charset val="134"/>
      </rPr>
      <t>克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</si>
  <si>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t>美辛唑酮红古豆醇酯栓</t>
  </si>
  <si>
    <r>
      <rPr>
        <sz val="9"/>
        <rFont val="Arial"/>
        <charset val="0"/>
      </rPr>
      <t>5</t>
    </r>
    <r>
      <rPr>
        <sz val="9"/>
        <rFont val="宋体"/>
        <charset val="134"/>
      </rPr>
      <t>粒</t>
    </r>
  </si>
  <si>
    <t>成都第一制药有限公司</t>
  </si>
  <si>
    <t>通脉灵片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</si>
  <si>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</si>
  <si>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医用氧气袋</t>
    </r>
    <r>
      <rPr>
        <sz val="9"/>
        <rFont val="Arial"/>
        <charset val="0"/>
      </rPr>
      <t>(</t>
    </r>
    <r>
      <rPr>
        <sz val="9"/>
        <rFont val="宋体"/>
        <charset val="134"/>
      </rPr>
      <t>佳禾</t>
    </r>
    <r>
      <rPr>
        <sz val="9"/>
        <rFont val="Arial"/>
        <charset val="0"/>
      </rPr>
      <t>)</t>
    </r>
  </si>
  <si>
    <t>中号</t>
  </si>
  <si>
    <t>石淋通颗粒</t>
  </si>
  <si>
    <t>防水透气创可贴</t>
  </si>
  <si>
    <r>
      <rPr>
        <sz val="9"/>
        <rFont val="Arial"/>
        <charset val="0"/>
      </rPr>
      <t>72mmx19mmx100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</si>
  <si>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90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浓缩水丸</t>
    </r>
    <r>
      <rPr>
        <sz val="9"/>
        <rFont val="Arial"/>
        <charset val="0"/>
      </rPr>
      <t>)</t>
    </r>
  </si>
  <si>
    <t>格列齐特片（Ⅱ）</t>
  </si>
  <si>
    <r>
      <rPr>
        <sz val="9"/>
        <rFont val="Arial"/>
        <charset val="0"/>
      </rPr>
      <t>80mgx100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</si>
  <si>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360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</si>
  <si>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喉咽清口服液</t>
  </si>
  <si>
    <t>湖南时代阳光制药有限公司</t>
  </si>
  <si>
    <t>金喉健喷雾剂</t>
  </si>
  <si>
    <t>贵州宏宇药业有限公司</t>
  </si>
  <si>
    <r>
      <rPr>
        <sz val="9"/>
        <rFont val="Arial"/>
        <charset val="0"/>
      </rPr>
      <t>250ml</t>
    </r>
    <r>
      <rPr>
        <sz val="9"/>
        <rFont val="宋体"/>
        <charset val="134"/>
      </rPr>
      <t>蓝色</t>
    </r>
  </si>
  <si>
    <r>
      <rPr>
        <sz val="9"/>
        <rFont val="Arial"/>
        <charset val="0"/>
      </rPr>
      <t>100g(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</si>
  <si>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至尊超滑</t>
    </r>
    <r>
      <rPr>
        <sz val="9"/>
        <rFont val="Arial"/>
        <charset val="0"/>
      </rPr>
      <t>)</t>
    </r>
    <r>
      <rPr>
        <sz val="9"/>
        <rFont val="宋体"/>
        <charset val="134"/>
      </rPr>
      <t>茉莉香</t>
    </r>
  </si>
  <si>
    <t>山楂</t>
  </si>
  <si>
    <r>
      <rPr>
        <sz val="9"/>
        <rFont val="Arial"/>
        <charset val="0"/>
      </rPr>
      <t>200g(</t>
    </r>
    <r>
      <rPr>
        <sz val="9"/>
        <rFont val="宋体"/>
        <charset val="134"/>
      </rPr>
      <t>特级）肉</t>
    </r>
  </si>
  <si>
    <t>黄体酮软胶囊（原黄体酮胶丸）</t>
  </si>
  <si>
    <t>浙江爱生药业有限公司</t>
  </si>
  <si>
    <t>妇科白带膏</t>
  </si>
  <si>
    <t>雷贝拉唑钠肠溶片</t>
  </si>
  <si>
    <r>
      <rPr>
        <sz val="9"/>
        <rFont val="Arial"/>
        <charset val="0"/>
      </rPr>
      <t>20mgx5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</si>
  <si>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20mlx10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</si>
  <si>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河南太龙药业股份有限公司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原：河南竹林众生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</si>
  <si>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聚乙烯醇滴眼液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瑞珠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</si>
  <si>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0.4ml:5.6mgx15</t>
    </r>
    <r>
      <rPr>
        <sz val="9"/>
        <rFont val="宋体"/>
        <charset val="134"/>
      </rPr>
      <t>支</t>
    </r>
  </si>
  <si>
    <t>肾炎康复片</t>
  </si>
  <si>
    <r>
      <rPr>
        <sz val="9"/>
        <rFont val="Arial"/>
        <charset val="0"/>
      </rPr>
      <t>0.48gx45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</si>
  <si>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单用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</si>
  <si>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浓缩型</t>
    </r>
    <r>
      <rPr>
        <sz val="9"/>
        <rFont val="Arial"/>
        <charset val="0"/>
      </rPr>
      <t>)</t>
    </r>
  </si>
  <si>
    <t>金莲清热泡腾片</t>
  </si>
  <si>
    <r>
      <rPr>
        <sz val="9"/>
        <rFont val="Arial"/>
        <charset val="0"/>
      </rPr>
      <t>4gx12</t>
    </r>
    <r>
      <rPr>
        <sz val="9"/>
        <rFont val="宋体"/>
        <charset val="134"/>
      </rPr>
      <t>片</t>
    </r>
  </si>
  <si>
    <t>复方金钱草颗粒</t>
  </si>
  <si>
    <r>
      <rPr>
        <sz val="9"/>
        <rFont val="Arial"/>
        <charset val="0"/>
      </rPr>
      <t>10g×21</t>
    </r>
    <r>
      <rPr>
        <sz val="9"/>
        <rFont val="宋体"/>
        <charset val="134"/>
      </rPr>
      <t>袋</t>
    </r>
  </si>
  <si>
    <t>广西万通制药有限公司</t>
  </si>
  <si>
    <r>
      <rPr>
        <sz val="9"/>
        <rFont val="Arial"/>
        <charset val="0"/>
      </rPr>
      <t>50mgx24</t>
    </r>
    <r>
      <rPr>
        <sz val="9"/>
        <rFont val="宋体"/>
        <charset val="134"/>
      </rPr>
      <t>片</t>
    </r>
  </si>
  <si>
    <t>小儿肺热咳喘颗粒</t>
  </si>
  <si>
    <r>
      <rPr>
        <sz val="9"/>
        <rFont val="Arial"/>
        <charset val="0"/>
      </rPr>
      <t>10mlx20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</si>
  <si>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300g</t>
    </r>
    <r>
      <rPr>
        <sz val="9"/>
        <rFont val="宋体"/>
        <charset val="134"/>
      </rPr>
      <t>特选</t>
    </r>
  </si>
  <si>
    <t>血塞通颗粒</t>
  </si>
  <si>
    <r>
      <rPr>
        <sz val="9"/>
        <rFont val="Arial"/>
        <charset val="0"/>
      </rPr>
      <t>1.5gx12</t>
    </r>
    <r>
      <rPr>
        <sz val="9"/>
        <rFont val="宋体"/>
        <charset val="134"/>
      </rPr>
      <t>袋</t>
    </r>
  </si>
  <si>
    <t>云南金泰得三七产业股份有限公司</t>
  </si>
  <si>
    <t>小儿清肺化痰颗粒</t>
  </si>
  <si>
    <r>
      <rPr>
        <sz val="9"/>
        <rFont val="Arial"/>
        <charset val="0"/>
      </rPr>
      <t>6gx15</t>
    </r>
    <r>
      <rPr>
        <sz val="9"/>
        <rFont val="宋体"/>
        <charset val="134"/>
      </rPr>
      <t>袋</t>
    </r>
  </si>
  <si>
    <t>黄芪片</t>
  </si>
  <si>
    <r>
      <rPr>
        <sz val="9"/>
        <rFont val="Arial"/>
        <charset val="0"/>
      </rPr>
      <t>0.41gx48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</si>
  <si>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四川奇力制药有限公司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</si>
  <si>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片（超润滑）</t>
    </r>
  </si>
  <si>
    <t>苦丁茶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</si>
  <si>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</si>
  <si>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0.1gx7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</si>
  <si>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头孢克肟片</t>
    </r>
    <r>
      <rPr>
        <sz val="9"/>
        <rFont val="Arial"/>
        <charset val="0"/>
      </rPr>
      <t>(</t>
    </r>
    <r>
      <rPr>
        <sz val="9"/>
        <rFont val="宋体"/>
        <charset val="134"/>
      </rPr>
      <t>世福素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</si>
  <si>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</si>
  <si>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3g-4.5g</t>
    </r>
    <r>
      <rPr>
        <sz val="9"/>
        <rFont val="宋体"/>
        <charset val="134"/>
      </rPr>
      <t>散装</t>
    </r>
    <r>
      <rPr>
        <sz val="9"/>
        <rFont val="Arial"/>
        <charset val="0"/>
      </rPr>
      <t>(</t>
    </r>
    <r>
      <rPr>
        <sz val="9"/>
        <rFont val="宋体"/>
        <charset val="134"/>
      </rPr>
      <t>许氏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</si>
  <si>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0.4gx48</t>
    </r>
    <r>
      <rPr>
        <sz val="9"/>
        <rFont val="宋体"/>
        <charset val="134"/>
      </rPr>
      <t>片</t>
    </r>
  </si>
  <si>
    <t>复方托吡卡胺滴眼液</t>
  </si>
  <si>
    <t>10ml(1ml:5mg:5mL)</t>
  </si>
  <si>
    <t xml:space="preserve">Santen Oy	
</t>
  </si>
  <si>
    <t>九味羌活片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</si>
  <si>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</si>
  <si>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8cmx13cmx4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0"/>
      </rPr>
      <t>袋</t>
    </r>
    <r>
      <rPr>
        <sz val="9"/>
        <rFont val="Arial"/>
        <charset val="0"/>
      </rPr>
      <t>(</t>
    </r>
    <r>
      <rPr>
        <sz val="9"/>
        <rFont val="宋体"/>
        <charset val="0"/>
      </rPr>
      <t>打孔透气型</t>
    </r>
    <r>
      <rPr>
        <sz val="9"/>
        <rFont val="Arial"/>
        <charset val="0"/>
      </rPr>
      <t>)</t>
    </r>
  </si>
  <si>
    <t>桂龙咳喘宁胶囊</t>
  </si>
  <si>
    <r>
      <rPr>
        <sz val="9"/>
        <rFont val="Arial"/>
        <charset val="0"/>
      </rPr>
      <t>0.5g*9</t>
    </r>
    <r>
      <rPr>
        <sz val="9"/>
        <rFont val="宋体"/>
        <charset val="134"/>
      </rPr>
      <t>粒</t>
    </r>
    <r>
      <rPr>
        <sz val="9"/>
        <rFont val="Arial"/>
        <charset val="0"/>
      </rPr>
      <t>*3</t>
    </r>
    <r>
      <rPr>
        <sz val="9"/>
        <rFont val="宋体"/>
        <charset val="134"/>
      </rPr>
      <t>板</t>
    </r>
  </si>
  <si>
    <t>当归调经颗粒</t>
  </si>
  <si>
    <r>
      <rPr>
        <sz val="9"/>
        <rFont val="宋体"/>
        <charset val="134"/>
      </rPr>
      <t>盐酸吡格列酮胶囊</t>
    </r>
    <r>
      <rPr>
        <sz val="9"/>
        <rFont val="Arial"/>
        <charset val="0"/>
      </rPr>
      <t>(</t>
    </r>
    <r>
      <rPr>
        <sz val="9"/>
        <rFont val="宋体"/>
        <charset val="134"/>
      </rPr>
      <t>贝唐宁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</si>
  <si>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30mgx7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</si>
  <si>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参芪健胃颗粒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</si>
  <si>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16gx12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
</t>
    </r>
  </si>
  <si>
    <t>河南辅仁堂制药有限公司</t>
  </si>
  <si>
    <t>紫草软膏</t>
  </si>
  <si>
    <r>
      <rPr>
        <sz val="9"/>
        <rFont val="Arial"/>
        <charset val="0"/>
      </rPr>
      <t>150g</t>
    </r>
    <r>
      <rPr>
        <sz val="9"/>
        <rFont val="宋体"/>
        <charset val="134"/>
      </rPr>
      <t>片（桐君阁牌）</t>
    </r>
  </si>
  <si>
    <t>滋肾丸</t>
  </si>
  <si>
    <t>金药膏</t>
  </si>
  <si>
    <t>湖北金诺药业有限公司</t>
  </si>
  <si>
    <t>健脾八珍糕</t>
  </si>
  <si>
    <r>
      <rPr>
        <sz val="9"/>
        <rFont val="Arial"/>
        <charset val="0"/>
      </rPr>
      <t>8.3gx20</t>
    </r>
    <r>
      <rPr>
        <sz val="9"/>
        <rFont val="宋体"/>
        <charset val="134"/>
      </rPr>
      <t>块</t>
    </r>
  </si>
  <si>
    <t>江西百神药业集团有限公司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</si>
  <si>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如果爱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</si>
  <si>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因为爱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</si>
  <si>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6gx12</t>
    </r>
    <r>
      <rPr>
        <sz val="9"/>
        <rFont val="宋体"/>
        <charset val="134"/>
      </rPr>
      <t>袋（无糖型）</t>
    </r>
  </si>
  <si>
    <r>
      <rPr>
        <sz val="9"/>
        <rFont val="宋体"/>
        <charset val="134"/>
      </rPr>
      <t>芦荟凝胶</t>
    </r>
    <r>
      <rPr>
        <sz val="9"/>
        <rFont val="Arial"/>
        <charset val="0"/>
      </rPr>
      <t>(</t>
    </r>
    <r>
      <rPr>
        <sz val="9"/>
        <rFont val="宋体"/>
        <charset val="134"/>
      </rPr>
      <t>丹瑞</t>
    </r>
    <r>
      <rPr>
        <sz val="9"/>
        <rFont val="Arial"/>
        <charset val="0"/>
      </rPr>
      <t>)</t>
    </r>
  </si>
  <si>
    <t>YT308</t>
  </si>
  <si>
    <t>蒂苒纯真百合柔雾唇膏</t>
  </si>
  <si>
    <r>
      <rPr>
        <sz val="9"/>
        <rFont val="Arial"/>
        <charset val="0"/>
      </rPr>
      <t>3.2g</t>
    </r>
    <r>
      <rPr>
        <sz val="9"/>
        <rFont val="宋体"/>
        <charset val="134"/>
      </rPr>
      <t>（</t>
    </r>
    <r>
      <rPr>
        <sz val="9"/>
        <rFont val="Arial"/>
        <charset val="0"/>
      </rPr>
      <t>202</t>
    </r>
    <r>
      <rPr>
        <sz val="9"/>
        <rFont val="宋体"/>
        <charset val="134"/>
      </rPr>
      <t>）</t>
    </r>
  </si>
  <si>
    <t>影妆类化妆品</t>
  </si>
  <si>
    <t>唇膏类彩妆品</t>
  </si>
  <si>
    <r>
      <rPr>
        <sz val="9"/>
        <rFont val="Arial"/>
        <charset val="0"/>
      </rPr>
      <t>3.2g</t>
    </r>
    <r>
      <rPr>
        <sz val="9"/>
        <rFont val="宋体"/>
        <charset val="134"/>
      </rPr>
      <t>（</t>
    </r>
    <r>
      <rPr>
        <sz val="9"/>
        <rFont val="Arial"/>
        <charset val="0"/>
      </rPr>
      <t>206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</si>
  <si>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3.2g</t>
    </r>
    <r>
      <rPr>
        <sz val="9"/>
        <rFont val="宋体"/>
        <charset val="134"/>
      </rPr>
      <t>（</t>
    </r>
    <r>
      <rPr>
        <sz val="9"/>
        <rFont val="Arial"/>
        <charset val="0"/>
      </rPr>
      <t>204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</si>
  <si>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冷酸灵去渍抗敏牙膏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</si>
  <si>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170g(</t>
    </r>
    <r>
      <rPr>
        <sz val="9"/>
        <rFont val="宋体"/>
        <charset val="134"/>
      </rPr>
      <t>留兰薄荷香型）</t>
    </r>
    <r>
      <rPr>
        <sz val="9"/>
        <rFont val="Arial"/>
        <charset val="0"/>
      </rPr>
      <t xml:space="preserve">
</t>
    </r>
  </si>
  <si>
    <t>威灵骨刺膏</t>
  </si>
  <si>
    <r>
      <rPr>
        <sz val="9"/>
        <rFont val="Arial"/>
        <charset val="0"/>
      </rPr>
      <t>12gx1</t>
    </r>
    <r>
      <rPr>
        <sz val="9"/>
        <rFont val="宋体"/>
        <charset val="134"/>
      </rPr>
      <t>贴</t>
    </r>
  </si>
  <si>
    <t>冠心丹参滴丸</t>
  </si>
  <si>
    <r>
      <rPr>
        <sz val="9"/>
        <rFont val="Arial"/>
        <charset val="0"/>
      </rPr>
      <t>0.04gx10</t>
    </r>
    <r>
      <rPr>
        <sz val="9"/>
        <rFont val="宋体"/>
        <charset val="134"/>
      </rPr>
      <t>粒</t>
    </r>
    <r>
      <rPr>
        <sz val="9"/>
        <rFont val="Arial"/>
        <charset val="0"/>
      </rPr>
      <t>x15</t>
    </r>
    <r>
      <rPr>
        <sz val="9"/>
        <rFont val="宋体"/>
        <charset val="134"/>
      </rPr>
      <t>袋</t>
    </r>
  </si>
  <si>
    <t>中发实业集团业锐药业有限公司</t>
  </si>
  <si>
    <r>
      <rPr>
        <sz val="9"/>
        <rFont val="宋体"/>
        <charset val="134"/>
      </rPr>
      <t>克林霉素甲硝唑搽剂</t>
    </r>
    <r>
      <rPr>
        <sz val="9"/>
        <rFont val="Arial"/>
        <charset val="0"/>
      </rPr>
      <t>(</t>
    </r>
    <r>
      <rPr>
        <sz val="9"/>
        <rFont val="宋体"/>
        <charset val="134"/>
      </rPr>
      <t>痤康王</t>
    </r>
    <r>
      <rPr>
        <sz val="9"/>
        <rFont val="Arial"/>
        <charset val="0"/>
      </rPr>
      <t>)</t>
    </r>
  </si>
  <si>
    <t xml:space="preserve">40ml
</t>
  </si>
  <si>
    <r>
      <rPr>
        <sz val="9"/>
        <rFont val="Arial"/>
        <charset val="0"/>
      </rPr>
      <t>3.2g</t>
    </r>
    <r>
      <rPr>
        <sz val="9"/>
        <rFont val="宋体"/>
        <charset val="134"/>
      </rPr>
      <t>（</t>
    </r>
    <r>
      <rPr>
        <sz val="9"/>
        <rFont val="Arial"/>
        <charset val="0"/>
      </rPr>
      <t>203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</si>
  <si>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汉方元</t>
    </r>
    <r>
      <rPr>
        <sz val="9"/>
        <rFont val="Arial"/>
        <charset val="0"/>
      </rPr>
      <t>PM2.5</t>
    </r>
    <r>
      <rPr>
        <sz val="9"/>
        <rFont val="宋体"/>
        <charset val="134"/>
      </rPr>
      <t>主动防霾口罩情侣款</t>
    </r>
  </si>
  <si>
    <r>
      <rPr>
        <sz val="9"/>
        <rFont val="Arial"/>
        <charset val="0"/>
      </rPr>
      <t>9506Vx2</t>
    </r>
    <r>
      <rPr>
        <sz val="9"/>
        <rFont val="宋体"/>
        <charset val="134"/>
      </rPr>
      <t>只（均码）</t>
    </r>
  </si>
  <si>
    <t>银黄软胶囊</t>
  </si>
  <si>
    <r>
      <rPr>
        <sz val="9"/>
        <rFont val="Arial"/>
        <charset val="0"/>
      </rPr>
      <t>0.49gx24</t>
    </r>
    <r>
      <rPr>
        <sz val="9"/>
        <rFont val="宋体"/>
        <charset val="134"/>
      </rPr>
      <t>粒</t>
    </r>
  </si>
  <si>
    <t>妇宁栓</t>
  </si>
  <si>
    <r>
      <rPr>
        <sz val="9"/>
        <rFont val="Arial"/>
        <charset val="0"/>
      </rPr>
      <t>1.6gx7</t>
    </r>
    <r>
      <rPr>
        <sz val="9"/>
        <rFont val="宋体"/>
        <charset val="134"/>
      </rPr>
      <t>枚</t>
    </r>
  </si>
  <si>
    <r>
      <rPr>
        <sz val="9"/>
        <rFont val="Arial"/>
        <charset val="0"/>
      </rPr>
      <t>10mg*7</t>
    </r>
    <r>
      <rPr>
        <sz val="9"/>
        <rFont val="宋体"/>
        <charset val="134"/>
      </rPr>
      <t>片</t>
    </r>
  </si>
  <si>
    <t>扬子江药业集团上海海尼药业有限公司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</si>
  <si>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、段（桐君阁牌）</t>
    </r>
  </si>
  <si>
    <r>
      <rPr>
        <sz val="9"/>
        <rFont val="Arial"/>
        <charset val="0"/>
      </rPr>
      <t>0.37gx150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</si>
  <si>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狗头枣</t>
  </si>
  <si>
    <t>双用听诊器</t>
  </si>
  <si>
    <t>旋扣式二用</t>
  </si>
  <si>
    <t>舒心糖浆</t>
  </si>
  <si>
    <r>
      <rPr>
        <sz val="9"/>
        <rFont val="宋体"/>
        <charset val="134"/>
      </rPr>
      <t>冠心病</t>
    </r>
    <r>
      <rPr>
        <sz val="9"/>
        <rFont val="Arial"/>
        <charset val="0"/>
      </rPr>
      <t>-</t>
    </r>
    <r>
      <rPr>
        <sz val="9"/>
        <rFont val="宋体"/>
        <charset val="134"/>
      </rPr>
      <t>营养心肌类</t>
    </r>
  </si>
  <si>
    <t>银花感冒颗粒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</si>
  <si>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克</t>
    </r>
    <r>
      <rPr>
        <sz val="9"/>
        <rFont val="Arial"/>
        <charset val="0"/>
      </rPr>
      <t>*10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</si>
  <si>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绿盾</t>
    </r>
    <r>
      <rPr>
        <sz val="9"/>
        <rFont val="Arial"/>
        <charset val="0"/>
      </rPr>
      <t>M95</t>
    </r>
    <r>
      <rPr>
        <sz val="9"/>
        <rFont val="宋体"/>
        <charset val="134"/>
      </rPr>
      <t>口罩</t>
    </r>
  </si>
  <si>
    <r>
      <rPr>
        <sz val="9"/>
        <rFont val="宋体"/>
        <charset val="134"/>
      </rPr>
      <t>成人均码</t>
    </r>
    <r>
      <rPr>
        <sz val="9"/>
        <rFont val="Arial"/>
        <charset val="0"/>
      </rPr>
      <t>5</t>
    </r>
    <r>
      <rPr>
        <sz val="9"/>
        <rFont val="宋体"/>
        <charset val="134"/>
      </rPr>
      <t>只</t>
    </r>
  </si>
  <si>
    <t>上海兴诺康纶纤维科技股份有限公司</t>
  </si>
  <si>
    <t>小儿清肺化痰口服液</t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</si>
  <si>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冀州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有限公司（原河北得菲尔）</t>
    </r>
  </si>
  <si>
    <t>复方羊角颗粒</t>
  </si>
  <si>
    <r>
      <rPr>
        <sz val="9"/>
        <rFont val="宋体"/>
        <charset val="134"/>
      </rPr>
      <t>北京同仁堂天然药物</t>
    </r>
    <r>
      <rPr>
        <sz val="9"/>
        <rFont val="Arial"/>
        <charset val="0"/>
      </rPr>
      <t>(</t>
    </r>
    <r>
      <rPr>
        <sz val="9"/>
        <rFont val="宋体"/>
        <charset val="134"/>
      </rPr>
      <t>唐山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</si>
  <si>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Arial"/>
        <charset val="0"/>
      </rPr>
      <t>0.17gx15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</si>
  <si>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牛磺酸滴眼液</t>
  </si>
  <si>
    <r>
      <rPr>
        <sz val="9"/>
        <rFont val="Arial"/>
        <charset val="0"/>
      </rPr>
      <t>0.4ml:0.02gx10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</si>
  <si>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绿盾</t>
    </r>
    <r>
      <rPr>
        <sz val="9"/>
        <rFont val="Arial"/>
        <charset val="0"/>
      </rPr>
      <t>PM2.5</t>
    </r>
    <r>
      <rPr>
        <sz val="9"/>
        <rFont val="宋体"/>
        <charset val="134"/>
      </rPr>
      <t>口罩</t>
    </r>
  </si>
  <si>
    <t>XS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</si>
  <si>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梦幻加倍润滑型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</si>
  <si>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果糖二磷酸纳口服液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瑞安吉</t>
    </r>
    <r>
      <rPr>
        <sz val="9"/>
        <rFont val="Arial"/>
        <charset val="0"/>
      </rPr>
      <t>)</t>
    </r>
  </si>
  <si>
    <t>北京华靳制药有限公司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</si>
  <si>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、特级</t>
    </r>
  </si>
  <si>
    <t>肺宁颗粒</t>
  </si>
  <si>
    <r>
      <rPr>
        <sz val="9"/>
        <rFont val="Arial"/>
        <charset val="0"/>
      </rPr>
      <t>M(1</t>
    </r>
    <r>
      <rPr>
        <sz val="9"/>
        <rFont val="宋体"/>
        <charset val="134"/>
      </rPr>
      <t>只</t>
    </r>
    <r>
      <rPr>
        <sz val="9"/>
        <rFont val="Arial"/>
        <charset val="0"/>
      </rPr>
      <t>)</t>
    </r>
    <r>
      <rPr>
        <sz val="9"/>
        <rFont val="宋体"/>
        <charset val="134"/>
      </rPr>
      <t>女士、青少年及脸型较小男士适用</t>
    </r>
  </si>
  <si>
    <t>海门市林安安全设备实业有限公司</t>
  </si>
  <si>
    <r>
      <rPr>
        <sz val="9"/>
        <rFont val="Arial"/>
        <charset val="0"/>
      </rPr>
      <t>0.5gx72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</si>
  <si>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复方尿维氨滴眼液</t>
  </si>
  <si>
    <t>江西珍视明药业有限公司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</si>
  <si>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双保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螺纹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</si>
  <si>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东洋松蒲乳胶</t>
    </r>
    <r>
      <rPr>
        <sz val="9"/>
        <rFont val="Arial"/>
        <charset val="0"/>
      </rPr>
      <t>(</t>
    </r>
    <r>
      <rPr>
        <sz val="9"/>
        <rFont val="宋体"/>
        <charset val="134"/>
      </rPr>
      <t>锦州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</si>
  <si>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清肺止咳丸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</si>
  <si>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</si>
  <si>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PM2.5</t>
    </r>
    <r>
      <rPr>
        <sz val="9"/>
        <rFont val="宋体"/>
        <charset val="134"/>
      </rPr>
      <t>防霾舒适口罩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</si>
  <si>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只</t>
    </r>
    <r>
      <rPr>
        <sz val="9"/>
        <rFont val="Arial"/>
        <charset val="0"/>
      </rPr>
      <t>+6</t>
    </r>
    <r>
      <rPr>
        <sz val="9"/>
        <rFont val="宋体"/>
        <charset val="134"/>
      </rPr>
      <t>枚过滤卡</t>
    </r>
  </si>
  <si>
    <t>常州天天爱医疗器械有限公司</t>
  </si>
  <si>
    <t>杞菊地黄丸</t>
  </si>
  <si>
    <r>
      <rPr>
        <sz val="9"/>
        <rFont val="Arial"/>
        <charset val="0"/>
      </rPr>
      <t>6gx20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</si>
  <si>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清热通淋片</t>
    </r>
    <r>
      <rPr>
        <sz val="9"/>
        <rFont val="Arial"/>
        <charset val="0"/>
      </rPr>
      <t>(</t>
    </r>
    <r>
      <rPr>
        <sz val="9"/>
        <rFont val="宋体"/>
        <charset val="134"/>
      </rPr>
      <t>优泌泰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</si>
  <si>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0.39gx12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</si>
  <si>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黄藤素分散片</t>
  </si>
  <si>
    <r>
      <rPr>
        <sz val="9"/>
        <rFont val="Arial"/>
        <charset val="0"/>
      </rPr>
      <t>100mg*12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</si>
  <si>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S(1</t>
    </r>
    <r>
      <rPr>
        <sz val="9"/>
        <rFont val="宋体"/>
        <charset val="134"/>
      </rPr>
      <t>只</t>
    </r>
    <r>
      <rPr>
        <sz val="9"/>
        <rFont val="Arial"/>
        <charset val="0"/>
      </rPr>
      <t>)7-12</t>
    </r>
    <r>
      <rPr>
        <sz val="9"/>
        <rFont val="宋体"/>
        <charset val="134"/>
      </rPr>
      <t>岁儿童适用</t>
    </r>
  </si>
  <si>
    <r>
      <rPr>
        <sz val="9"/>
        <rFont val="宋体"/>
        <charset val="134"/>
      </rPr>
      <t>成人均码</t>
    </r>
    <r>
      <rPr>
        <sz val="9"/>
        <rFont val="Arial"/>
        <charset val="0"/>
      </rPr>
      <t>(1</t>
    </r>
    <r>
      <rPr>
        <sz val="9"/>
        <rFont val="宋体"/>
        <charset val="134"/>
      </rPr>
      <t>只</t>
    </r>
    <r>
      <rPr>
        <sz val="9"/>
        <rFont val="Arial"/>
        <charset val="0"/>
      </rPr>
      <t>)</t>
    </r>
  </si>
  <si>
    <t>健脾颗粒</t>
  </si>
  <si>
    <r>
      <rPr>
        <sz val="9"/>
        <rFont val="宋体"/>
        <charset val="134"/>
      </rPr>
      <t>哈尔滨儿童制药厂有限公司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哈尔滨儿童制药厂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</si>
  <si>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30mgX36</t>
    </r>
    <r>
      <rPr>
        <sz val="9"/>
        <rFont val="宋体"/>
        <charset val="134"/>
      </rPr>
      <t>片</t>
    </r>
  </si>
  <si>
    <t>江西制药有限责任公司</t>
  </si>
  <si>
    <t>知柏地黄丸</t>
  </si>
  <si>
    <t>乳酸菌素片</t>
  </si>
  <si>
    <r>
      <rPr>
        <sz val="9"/>
        <rFont val="Arial"/>
        <charset val="0"/>
      </rPr>
      <t>0.4gx64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</si>
  <si>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睡好片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</si>
  <si>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200mgx8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</si>
  <si>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退热贴</t>
  </si>
  <si>
    <r>
      <rPr>
        <sz val="9"/>
        <rFont val="Arial"/>
        <charset val="0"/>
      </rPr>
      <t>3+1</t>
    </r>
    <r>
      <rPr>
        <sz val="9"/>
        <rFont val="宋体"/>
        <charset val="134"/>
      </rPr>
      <t>贴</t>
    </r>
    <r>
      <rPr>
        <sz val="9"/>
        <rFont val="Arial"/>
        <charset val="0"/>
      </rPr>
      <t>(BB-01IV</t>
    </r>
    <r>
      <rPr>
        <sz val="9"/>
        <rFont val="宋体"/>
        <charset val="134"/>
      </rPr>
      <t>型退热护脑装</t>
    </r>
    <r>
      <rPr>
        <sz val="9"/>
        <rFont val="Arial"/>
        <charset val="0"/>
      </rPr>
      <t>)</t>
    </r>
  </si>
  <si>
    <t>珠海国佳新材股份有限公司</t>
  </si>
  <si>
    <t>复方片仔癀含片</t>
  </si>
  <si>
    <r>
      <rPr>
        <sz val="9"/>
        <rFont val="Arial"/>
        <charset val="0"/>
      </rPr>
      <t>0.5gx24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</si>
  <si>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儿童清肺口服液</t>
  </si>
  <si>
    <t>胆炎康胶囊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</si>
  <si>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</si>
  <si>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止痛化癥片</t>
    </r>
    <r>
      <rPr>
        <sz val="9"/>
        <rFont val="Arial"/>
        <charset val="0"/>
      </rPr>
      <t>(</t>
    </r>
    <r>
      <rPr>
        <sz val="9"/>
        <rFont val="宋体"/>
        <charset val="134"/>
      </rPr>
      <t>宫乃欣</t>
    </r>
    <r>
      <rPr>
        <sz val="9"/>
        <rFont val="Arial"/>
        <charset val="0"/>
      </rPr>
      <t>)</t>
    </r>
  </si>
  <si>
    <t>其他妇科药</t>
  </si>
  <si>
    <r>
      <rPr>
        <sz val="9"/>
        <rFont val="Arial"/>
        <charset val="0"/>
      </rPr>
      <t>PM2.5</t>
    </r>
    <r>
      <rPr>
        <sz val="9"/>
        <rFont val="宋体"/>
        <charset val="134"/>
      </rPr>
      <t>儿童防霾舒适口罩</t>
    </r>
  </si>
  <si>
    <r>
      <rPr>
        <sz val="9"/>
        <rFont val="Arial"/>
        <charset val="0"/>
      </rPr>
      <t>L(1</t>
    </r>
    <r>
      <rPr>
        <sz val="9"/>
        <rFont val="宋体"/>
        <charset val="134"/>
      </rPr>
      <t>只</t>
    </r>
    <r>
      <rPr>
        <sz val="9"/>
        <rFont val="Arial"/>
        <charset val="0"/>
      </rPr>
      <t>)</t>
    </r>
    <r>
      <rPr>
        <sz val="9"/>
        <rFont val="宋体"/>
        <charset val="134"/>
      </rPr>
      <t>男士及脸型较大女士适用</t>
    </r>
  </si>
  <si>
    <t>腰息痛胶囊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</si>
  <si>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</si>
  <si>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江西药都仁和制药有限公司</t>
  </si>
  <si>
    <t>骨通贴膏</t>
  </si>
  <si>
    <r>
      <rPr>
        <sz val="9"/>
        <rFont val="Arial"/>
        <charset val="0"/>
      </rPr>
      <t>5mgx9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</si>
  <si>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橘红浓缩液</t>
  </si>
  <si>
    <r>
      <rPr>
        <sz val="9"/>
        <rFont val="Arial"/>
        <charset val="0"/>
      </rPr>
      <t>15mlx10</t>
    </r>
    <r>
      <rPr>
        <sz val="9"/>
        <rFont val="宋体"/>
        <charset val="134"/>
      </rPr>
      <t>袋</t>
    </r>
  </si>
  <si>
    <t>化州市长发保健制品有限公司</t>
  </si>
  <si>
    <t>清淋颗粒</t>
  </si>
  <si>
    <t>黑龙江乌苏里江制药有限公司哈尔滨分公司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</si>
  <si>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宁夏特级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</si>
  <si>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太极牌贡</t>
    </r>
    <r>
      <rPr>
        <sz val="9"/>
        <rFont val="Arial"/>
        <charset val="0"/>
      </rPr>
      <t>50g</t>
    </r>
  </si>
  <si>
    <t>安眠补脑糖浆</t>
  </si>
  <si>
    <r>
      <rPr>
        <sz val="9"/>
        <rFont val="宋体"/>
        <charset val="134"/>
      </rPr>
      <t>鞣酸蛋白酵母散</t>
    </r>
    <r>
      <rPr>
        <sz val="9"/>
        <rFont val="Arial"/>
        <charset val="0"/>
      </rPr>
      <t>(</t>
    </r>
    <r>
      <rPr>
        <sz val="9"/>
        <rFont val="宋体"/>
        <charset val="134"/>
      </rPr>
      <t>奥瑞德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</si>
  <si>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</si>
  <si>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金花企业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股份有限公司西安金花制药厂</t>
    </r>
  </si>
  <si>
    <t>头孢地尼胶囊（世扶尼）</t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</si>
  <si>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片</t>
    </r>
  </si>
  <si>
    <t>天津市津康制药有限公司</t>
  </si>
  <si>
    <r>
      <rPr>
        <sz val="9"/>
        <rFont val="宋体"/>
        <charset val="134"/>
      </rPr>
      <t>盐酸头孢他美酯片</t>
    </r>
    <r>
      <rPr>
        <sz val="9"/>
        <rFont val="Arial"/>
        <charset val="0"/>
      </rPr>
      <t>(</t>
    </r>
    <r>
      <rPr>
        <sz val="9"/>
        <rFont val="宋体"/>
        <charset val="134"/>
      </rPr>
      <t>特普欣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</si>
  <si>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181.3mgx12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</si>
  <si>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盐酸特比萘芬片</t>
    </r>
    <r>
      <rPr>
        <sz val="9"/>
        <rFont val="Arial"/>
        <charset val="0"/>
      </rPr>
      <t>(</t>
    </r>
    <r>
      <rPr>
        <sz val="9"/>
        <rFont val="宋体"/>
        <charset val="134"/>
      </rPr>
      <t>美莎抒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</si>
  <si>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0.125gx6</t>
    </r>
    <r>
      <rPr>
        <sz val="9"/>
        <rFont val="宋体"/>
        <charset val="134"/>
      </rPr>
      <t>片</t>
    </r>
  </si>
  <si>
    <t>湖北恒安药业有限公司</t>
  </si>
  <si>
    <r>
      <rPr>
        <sz val="9"/>
        <rFont val="宋体"/>
        <charset val="134"/>
      </rPr>
      <t>重组人干扰素</t>
    </r>
    <r>
      <rPr>
        <sz val="9"/>
        <rFont val="Arial"/>
        <charset val="0"/>
      </rPr>
      <t>α2b</t>
    </r>
    <r>
      <rPr>
        <sz val="9"/>
        <rFont val="宋体"/>
        <charset val="134"/>
      </rPr>
      <t>滴眼液（安达芬）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</si>
  <si>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万</t>
    </r>
    <r>
      <rPr>
        <sz val="9"/>
        <rFont val="Arial"/>
        <charset val="0"/>
      </rPr>
      <t>IU/5ml/</t>
    </r>
    <r>
      <rPr>
        <sz val="9"/>
        <rFont val="宋体"/>
        <charset val="134"/>
      </rPr>
      <t>支</t>
    </r>
  </si>
  <si>
    <t>安徽安科生物工程（集团）股份有限公司</t>
  </si>
  <si>
    <t>正野山一级</t>
  </si>
  <si>
    <t>深圳市东江制药有限公司</t>
  </si>
  <si>
    <t>菊花（胎菊）</t>
  </si>
  <si>
    <t>片（园片大片精选片）</t>
  </si>
  <si>
    <t>枸橼酸钙片</t>
  </si>
  <si>
    <r>
      <rPr>
        <sz val="9"/>
        <rFont val="Arial"/>
        <charset val="0"/>
      </rPr>
      <t>0.5gx80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</si>
  <si>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AD</t>
    </r>
    <r>
      <rPr>
        <sz val="9"/>
        <rFont val="宋体"/>
        <charset val="134"/>
      </rPr>
      <t>滴剂</t>
    </r>
    <r>
      <rPr>
        <sz val="9"/>
        <rFont val="Arial"/>
        <charset val="0"/>
      </rPr>
      <t>(</t>
    </r>
    <r>
      <rPr>
        <sz val="9"/>
        <rFont val="宋体"/>
        <charset val="134"/>
      </rPr>
      <t>胶囊型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</si>
  <si>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一岁以上</t>
    </r>
    <r>
      <rPr>
        <sz val="9"/>
        <rFont val="Arial"/>
        <charset val="0"/>
      </rPr>
      <t>)(VA2000</t>
    </r>
    <r>
      <rPr>
        <sz val="9"/>
        <rFont val="宋体"/>
        <charset val="134"/>
      </rPr>
      <t>单位</t>
    </r>
    <r>
      <rPr>
        <sz val="9"/>
        <rFont val="Arial"/>
        <charset val="0"/>
      </rPr>
      <t>:VD700</t>
    </r>
    <r>
      <rPr>
        <sz val="9"/>
        <rFont val="宋体"/>
        <charset val="134"/>
      </rPr>
      <t>单位</t>
    </r>
    <r>
      <rPr>
        <sz val="9"/>
        <rFont val="Arial"/>
        <charset val="0"/>
      </rPr>
      <t>)</t>
    </r>
  </si>
  <si>
    <t>南京海鲸药业有限公司</t>
  </si>
  <si>
    <t>黄狗肾</t>
  </si>
  <si>
    <t>条</t>
  </si>
  <si>
    <t>金日牌西洋参含片（无糖型）</t>
  </si>
  <si>
    <r>
      <rPr>
        <sz val="9"/>
        <rFont val="Arial"/>
        <charset val="0"/>
      </rPr>
      <t>0.6gx24</t>
    </r>
    <r>
      <rPr>
        <sz val="9"/>
        <rFont val="宋体"/>
        <charset val="134"/>
      </rPr>
      <t>片</t>
    </r>
  </si>
  <si>
    <t>厦门金日制药有限公司</t>
  </si>
  <si>
    <t>清热解毒口服液</t>
  </si>
  <si>
    <r>
      <rPr>
        <sz val="9"/>
        <rFont val="宋体"/>
        <charset val="134"/>
      </rPr>
      <t>玫瑰花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</si>
  <si>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(1</t>
    </r>
    <r>
      <rPr>
        <sz val="9"/>
        <rFont val="宋体"/>
        <charset val="134"/>
      </rPr>
      <t>岁以下</t>
    </r>
    <r>
      <rPr>
        <sz val="9"/>
        <rFont val="Arial"/>
        <charset val="0"/>
      </rPr>
      <t>)(VA1500</t>
    </r>
    <r>
      <rPr>
        <sz val="9"/>
        <rFont val="宋体"/>
        <charset val="134"/>
      </rPr>
      <t>单位</t>
    </r>
    <r>
      <rPr>
        <sz val="9"/>
        <rFont val="Arial"/>
        <charset val="0"/>
      </rPr>
      <t>:VD500</t>
    </r>
    <r>
      <rPr>
        <sz val="9"/>
        <rFont val="宋体"/>
        <charset val="134"/>
      </rPr>
      <t>单位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</si>
  <si>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复方氨基丁酸维</t>
    </r>
    <r>
      <rPr>
        <sz val="9"/>
        <rFont val="Arial"/>
        <charset val="0"/>
      </rPr>
      <t>E</t>
    </r>
    <r>
      <rPr>
        <sz val="9"/>
        <rFont val="宋体"/>
        <charset val="134"/>
      </rPr>
      <t>胶囊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</si>
  <si>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、密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</si>
  <si>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咀嚼片</t>
    </r>
  </si>
  <si>
    <r>
      <rPr>
        <sz val="9"/>
        <rFont val="Arial"/>
        <charset val="0"/>
      </rPr>
      <t>100mgx60</t>
    </r>
    <r>
      <rPr>
        <sz val="9"/>
        <rFont val="宋体"/>
        <charset val="134"/>
      </rPr>
      <t>片</t>
    </r>
  </si>
  <si>
    <t>男士润唇膏</t>
  </si>
  <si>
    <r>
      <rPr>
        <sz val="9"/>
        <rFont val="Arial"/>
        <charset val="0"/>
      </rPr>
      <t>3.5g(</t>
    </r>
    <r>
      <rPr>
        <sz val="9"/>
        <rFont val="宋体"/>
        <charset val="134"/>
      </rPr>
      <t>户外型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</si>
  <si>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</si>
  <si>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金豆开胃口服液</t>
  </si>
  <si>
    <t>水胶体创可贴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</si>
  <si>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片（组合装）</t>
    </r>
  </si>
  <si>
    <t>活力苏口服液</t>
  </si>
  <si>
    <r>
      <rPr>
        <sz val="9"/>
        <rFont val="Arial"/>
        <charset val="0"/>
      </rPr>
      <t>10mlx9</t>
    </r>
    <r>
      <rPr>
        <sz val="9"/>
        <rFont val="宋体"/>
        <charset val="134"/>
      </rPr>
      <t>支</t>
    </r>
  </si>
  <si>
    <t>通络祛痛膏</t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</si>
  <si>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358g</t>
    </r>
  </si>
  <si>
    <r>
      <rPr>
        <sz val="9"/>
        <rFont val="Arial"/>
        <charset val="0"/>
      </rPr>
      <t>4gx16</t>
    </r>
    <r>
      <rPr>
        <sz val="9"/>
        <rFont val="宋体"/>
        <charset val="134"/>
      </rPr>
      <t>袋</t>
    </r>
  </si>
  <si>
    <t>银黄清肺胶囊</t>
  </si>
  <si>
    <r>
      <rPr>
        <sz val="9"/>
        <rFont val="Arial"/>
        <charset val="0"/>
      </rPr>
      <t>0.15gx24</t>
    </r>
    <r>
      <rPr>
        <sz val="9"/>
        <rFont val="宋体"/>
        <charset val="134"/>
      </rPr>
      <t>粒</t>
    </r>
    <r>
      <rPr>
        <sz val="9"/>
        <rFont val="Arial"/>
        <charset val="0"/>
      </rPr>
      <t xml:space="preserve"> </t>
    </r>
  </si>
  <si>
    <t>湖南安邦制药有限公司</t>
  </si>
  <si>
    <t>比拜克胶囊</t>
  </si>
  <si>
    <r>
      <rPr>
        <sz val="9"/>
        <rFont val="Arial"/>
        <charset val="0"/>
      </rPr>
      <t>0.36gx14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</si>
  <si>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四川金辉药业有限公司</t>
  </si>
  <si>
    <t>便乃通茶</t>
  </si>
  <si>
    <r>
      <rPr>
        <sz val="9"/>
        <rFont val="Arial"/>
        <charset val="0"/>
      </rPr>
      <t>2.8gx6</t>
    </r>
    <r>
      <rPr>
        <sz val="9"/>
        <rFont val="宋体"/>
        <charset val="134"/>
      </rPr>
      <t>袋</t>
    </r>
  </si>
  <si>
    <t>武汉同济现代医药有限公司</t>
  </si>
  <si>
    <t>呋喃西林凝胶</t>
  </si>
  <si>
    <t>水飞蓟宾葡甲胺片</t>
  </si>
  <si>
    <r>
      <rPr>
        <sz val="9"/>
        <rFont val="Arial"/>
        <charset val="0"/>
      </rPr>
      <t>50mgx36</t>
    </r>
    <r>
      <rPr>
        <sz val="9"/>
        <rFont val="宋体"/>
        <charset val="134"/>
      </rPr>
      <t>片</t>
    </r>
  </si>
  <si>
    <t>肛安栓</t>
  </si>
  <si>
    <t>猴耳环消炎颗粒</t>
  </si>
  <si>
    <r>
      <rPr>
        <sz val="9"/>
        <rFont val="Arial"/>
        <charset val="0"/>
      </rPr>
      <t>5gx9</t>
    </r>
    <r>
      <rPr>
        <sz val="9"/>
        <rFont val="宋体"/>
        <charset val="134"/>
      </rPr>
      <t>袋</t>
    </r>
  </si>
  <si>
    <t>广州莱泰制药有限公司</t>
  </si>
  <si>
    <t>麝香壮骨膏</t>
  </si>
  <si>
    <r>
      <rPr>
        <sz val="9"/>
        <rFont val="Arial"/>
        <charset val="0"/>
      </rPr>
      <t>2</t>
    </r>
    <r>
      <rPr>
        <sz val="9"/>
        <rFont val="宋体"/>
        <charset val="134"/>
      </rPr>
      <t>贴</t>
    </r>
    <r>
      <rPr>
        <sz val="9"/>
        <rFont val="Arial"/>
        <charset val="0"/>
      </rPr>
      <t>x5</t>
    </r>
    <r>
      <rPr>
        <sz val="9"/>
        <rFont val="宋体"/>
        <charset val="134"/>
      </rPr>
      <t>袋</t>
    </r>
  </si>
  <si>
    <t>小儿咳喘灵口服液</t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</si>
  <si>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重庆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</si>
  <si>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超薄玫瑰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</si>
  <si>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医用电子体温计</t>
    </r>
    <r>
      <rPr>
        <sz val="9"/>
        <rFont val="Arial"/>
        <charset val="0"/>
      </rPr>
      <t>(</t>
    </r>
    <r>
      <rPr>
        <sz val="9"/>
        <rFont val="宋体"/>
        <charset val="134"/>
      </rPr>
      <t>数字式电子体温计</t>
    </r>
    <r>
      <rPr>
        <sz val="9"/>
        <rFont val="Arial"/>
        <charset val="0"/>
      </rPr>
      <t>)</t>
    </r>
  </si>
  <si>
    <t>TDB-1</t>
  </si>
  <si>
    <t>沉香化气片</t>
  </si>
  <si>
    <t>心脑康胶囊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</si>
  <si>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</si>
  <si>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江西新赣江药业有限公司</t>
  </si>
  <si>
    <t>赛胃安胶囊</t>
  </si>
  <si>
    <r>
      <rPr>
        <sz val="9"/>
        <rFont val="Arial"/>
        <charset val="0"/>
      </rPr>
      <t>0.87gx27</t>
    </r>
    <r>
      <rPr>
        <sz val="9"/>
        <rFont val="宋体"/>
        <charset val="134"/>
      </rPr>
      <t>粒</t>
    </r>
  </si>
  <si>
    <t>福建省泉州亚泰制药有限公司</t>
  </si>
  <si>
    <t>奥美拉唑肠溶胶囊</t>
  </si>
  <si>
    <r>
      <rPr>
        <sz val="9"/>
        <rFont val="Arial"/>
        <charset val="0"/>
      </rPr>
      <t>20mgx14</t>
    </r>
    <r>
      <rPr>
        <sz val="9"/>
        <rFont val="宋体"/>
        <charset val="134"/>
      </rPr>
      <t>粒</t>
    </r>
  </si>
  <si>
    <t>除湿止痒软膏</t>
  </si>
  <si>
    <r>
      <rPr>
        <sz val="9"/>
        <rFont val="宋体"/>
        <charset val="134"/>
      </rPr>
      <t>四川德峰药业有限公司（辽宁良心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德峰药业有限公司）</t>
    </r>
  </si>
  <si>
    <t>吡罗昔康凝胶</t>
  </si>
  <si>
    <t>止痛止痒用药</t>
  </si>
  <si>
    <t>小儿金翘颗粒</t>
  </si>
  <si>
    <r>
      <rPr>
        <sz val="9"/>
        <rFont val="Arial"/>
        <charset val="0"/>
      </rPr>
      <t>5g×8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</si>
  <si>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四川凯京制药有限公司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四川川西制药股份有限公司</t>
    </r>
    <r>
      <rPr>
        <sz val="9"/>
        <rFont val="Arial"/>
        <charset val="0"/>
      </rPr>
      <t>)</t>
    </r>
  </si>
  <si>
    <t>复方氨酚溴敏胶囊</t>
  </si>
  <si>
    <t>糠酸莫米松乳膏</t>
  </si>
  <si>
    <t>10g:10mg</t>
  </si>
  <si>
    <t>匹多莫德颗粒</t>
  </si>
  <si>
    <r>
      <rPr>
        <sz val="9"/>
        <rFont val="Arial"/>
        <charset val="0"/>
      </rPr>
      <t>2g:0.4gx6</t>
    </r>
    <r>
      <rPr>
        <sz val="9"/>
        <rFont val="宋体"/>
        <charset val="134"/>
      </rPr>
      <t>袋</t>
    </r>
  </si>
  <si>
    <t>天津金世制药有限公司</t>
  </si>
  <si>
    <r>
      <rPr>
        <sz val="9"/>
        <rFont val="Arial"/>
        <charset val="0"/>
      </rPr>
      <t>7cmx10cmx5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</si>
  <si>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8cmx13cmx10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打孔透气型</t>
    </r>
    <r>
      <rPr>
        <sz val="9"/>
        <rFont val="Arial"/>
        <charset val="0"/>
      </rPr>
      <t>)</t>
    </r>
  </si>
  <si>
    <t>脉血康胶囊</t>
  </si>
  <si>
    <r>
      <rPr>
        <sz val="9"/>
        <rFont val="Arial"/>
        <charset val="0"/>
      </rPr>
      <t>0.25gx24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肠溶胶囊</t>
    </r>
    <r>
      <rPr>
        <sz val="9"/>
        <rFont val="Arial"/>
        <charset val="0"/>
      </rPr>
      <t>)</t>
    </r>
  </si>
  <si>
    <t>重庆多普泰制药股份有限公司</t>
  </si>
  <si>
    <t>清热解毒胶囊</t>
  </si>
  <si>
    <r>
      <rPr>
        <sz val="9"/>
        <rFont val="Arial"/>
        <charset val="0"/>
      </rPr>
      <t>0.3gx18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</si>
  <si>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260g</t>
    </r>
  </si>
  <si>
    <r>
      <rPr>
        <sz val="9"/>
        <rFont val="宋体"/>
        <charset val="134"/>
      </rPr>
      <t>奥美拉唑肠溶胶囊</t>
    </r>
    <r>
      <rPr>
        <sz val="9"/>
        <rFont val="Arial"/>
        <charset val="0"/>
      </rPr>
      <t xml:space="preserve">
</t>
    </r>
  </si>
  <si>
    <t>20mgx28s</t>
  </si>
  <si>
    <r>
      <rPr>
        <sz val="9"/>
        <rFont val="Arial"/>
        <charset val="0"/>
      </rPr>
      <t>B</t>
    </r>
    <r>
      <rPr>
        <sz val="9"/>
        <rFont val="宋体"/>
        <charset val="134"/>
      </rPr>
      <t>族维生素含片</t>
    </r>
  </si>
  <si>
    <t>江苏艾兰得营养品有限公司</t>
  </si>
  <si>
    <r>
      <rPr>
        <sz val="9"/>
        <rFont val="Arial"/>
        <charset val="0"/>
      </rPr>
      <t>180ml(</t>
    </r>
    <r>
      <rPr>
        <sz val="9"/>
        <rFont val="宋体"/>
        <charset val="134"/>
      </rPr>
      <t>低糖型</t>
    </r>
    <r>
      <rPr>
        <sz val="9"/>
        <rFont val="Arial"/>
        <charset val="0"/>
      </rPr>
      <t>)</t>
    </r>
  </si>
  <si>
    <t>苯磺酸左旋氨氯地平片</t>
  </si>
  <si>
    <r>
      <rPr>
        <sz val="9"/>
        <rFont val="Arial"/>
        <charset val="0"/>
      </rPr>
      <t>2.5mgx14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</si>
  <si>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33cmx15.5cmx8</t>
    </r>
    <r>
      <rPr>
        <sz val="9"/>
        <rFont val="宋体"/>
        <charset val="134"/>
      </rPr>
      <t>片</t>
    </r>
  </si>
  <si>
    <t>上海月月舒妇女用品有限公司</t>
  </si>
  <si>
    <r>
      <rPr>
        <sz val="9"/>
        <rFont val="Arial"/>
        <charset val="0"/>
      </rPr>
      <t>152</t>
    </r>
    <r>
      <rPr>
        <sz val="9"/>
        <rFont val="宋体"/>
        <charset val="134"/>
      </rPr>
      <t>日常型（</t>
    </r>
    <r>
      <rPr>
        <sz val="9"/>
        <rFont val="Arial"/>
        <charset val="0"/>
      </rPr>
      <t>15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</si>
  <si>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190</t>
    </r>
    <r>
      <rPr>
        <sz val="9"/>
        <rFont val="宋体"/>
        <charset val="134"/>
      </rPr>
      <t>量少型（</t>
    </r>
    <r>
      <rPr>
        <sz val="9"/>
        <rFont val="Arial"/>
        <charset val="0"/>
      </rPr>
      <t>10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</si>
  <si>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290</t>
    </r>
    <r>
      <rPr>
        <sz val="9"/>
        <rFont val="宋体"/>
        <charset val="134"/>
      </rPr>
      <t>量多型（</t>
    </r>
    <r>
      <rPr>
        <sz val="9"/>
        <rFont val="Arial"/>
        <charset val="0"/>
      </rPr>
      <t>6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</si>
  <si>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240</t>
    </r>
    <r>
      <rPr>
        <sz val="9"/>
        <rFont val="宋体"/>
        <charset val="134"/>
      </rPr>
      <t>中量型（</t>
    </r>
    <r>
      <rPr>
        <sz val="9"/>
        <rFont val="Arial"/>
        <charset val="0"/>
      </rPr>
      <t>8</t>
    </r>
    <r>
      <rPr>
        <sz val="9"/>
        <rFont val="宋体"/>
        <charset val="134"/>
      </rPr>
      <t>片）</t>
    </r>
  </si>
  <si>
    <t>透骨灵橡胶膏</t>
  </si>
  <si>
    <r>
      <rPr>
        <sz val="9"/>
        <rFont val="Arial"/>
        <charset val="0"/>
      </rPr>
      <t>6.5cmx10cmx2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</si>
  <si>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内蒙古科尔沁药业有限公司</t>
  </si>
  <si>
    <t>钙铁锌口服液</t>
  </si>
  <si>
    <t>哈药集团制药总厂</t>
  </si>
  <si>
    <r>
      <rPr>
        <sz val="9"/>
        <rFont val="Arial"/>
        <charset val="0"/>
      </rPr>
      <t>18cmx12.5cmx18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</si>
  <si>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29cmx15.5cmx8</t>
    </r>
    <r>
      <rPr>
        <sz val="9"/>
        <rFont val="宋体"/>
        <charset val="134"/>
      </rPr>
      <t>片</t>
    </r>
  </si>
  <si>
    <t>通滞苏润江胶囊</t>
  </si>
  <si>
    <t>广东在田药业有限公司</t>
  </si>
  <si>
    <t>檀香</t>
  </si>
  <si>
    <t>兵兵退热贴</t>
  </si>
  <si>
    <r>
      <rPr>
        <sz val="9"/>
        <rFont val="Arial"/>
        <charset val="0"/>
      </rPr>
      <t>2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)BB-01I</t>
    </r>
    <r>
      <rPr>
        <sz val="9"/>
        <rFont val="宋体"/>
        <charset val="134"/>
      </rPr>
      <t>型</t>
    </r>
  </si>
  <si>
    <t>10g:5mg:2.5mg</t>
  </si>
  <si>
    <t>开胃健脾丸</t>
  </si>
  <si>
    <t>山西情大红枣</t>
  </si>
  <si>
    <t>1000g</t>
  </si>
  <si>
    <r>
      <rPr>
        <sz val="9"/>
        <rFont val="Arial"/>
        <charset val="0"/>
      </rPr>
      <t>80g(</t>
    </r>
    <r>
      <rPr>
        <sz val="9"/>
        <rFont val="宋体"/>
        <charset val="134"/>
      </rPr>
      <t>优质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</si>
  <si>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消糜阴道泡腾片</t>
  </si>
  <si>
    <r>
      <rPr>
        <sz val="9"/>
        <rFont val="Arial"/>
        <charset val="0"/>
      </rPr>
      <t>2.2gx5</t>
    </r>
    <r>
      <rPr>
        <sz val="9"/>
        <rFont val="宋体"/>
        <charset val="134"/>
      </rPr>
      <t>片</t>
    </r>
  </si>
  <si>
    <t>江西昂泰药业有限公司</t>
  </si>
  <si>
    <t>藿香正气滴丸</t>
  </si>
  <si>
    <r>
      <rPr>
        <sz val="9"/>
        <rFont val="Arial"/>
        <charset val="0"/>
      </rPr>
      <t>2.6gx9</t>
    </r>
    <r>
      <rPr>
        <sz val="9"/>
        <rFont val="宋体"/>
        <charset val="134"/>
      </rPr>
      <t>袋</t>
    </r>
  </si>
  <si>
    <t>珍丽莱喜来牵花语护手油</t>
  </si>
  <si>
    <r>
      <rPr>
        <sz val="9"/>
        <rFont val="Arial"/>
        <charset val="0"/>
      </rPr>
      <t>120ml</t>
    </r>
    <r>
      <rPr>
        <sz val="9"/>
        <rFont val="宋体"/>
        <charset val="134"/>
      </rPr>
      <t>（桂花）</t>
    </r>
  </si>
  <si>
    <t>广州金雪儿化妆品有限公司</t>
  </si>
  <si>
    <t>护手霜类</t>
  </si>
  <si>
    <t>川贝清肺糖浆</t>
  </si>
  <si>
    <t>180ml</t>
  </si>
  <si>
    <t>妮维雅男士水活多效洁面乳</t>
  </si>
  <si>
    <r>
      <rPr>
        <sz val="9"/>
        <rFont val="宋体"/>
        <charset val="134"/>
      </rPr>
      <t>妮维雅</t>
    </r>
    <r>
      <rPr>
        <sz val="9"/>
        <rFont val="Arial"/>
        <charset val="0"/>
      </rPr>
      <t>(</t>
    </r>
    <r>
      <rPr>
        <sz val="9"/>
        <rFont val="宋体"/>
        <charset val="134"/>
      </rPr>
      <t>上海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</si>
  <si>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男士护肤品</t>
  </si>
  <si>
    <t>男士专用护肤品</t>
  </si>
  <si>
    <t>医用橡皮膏</t>
  </si>
  <si>
    <r>
      <rPr>
        <sz val="9"/>
        <rFont val="Arial"/>
        <charset val="0"/>
      </rPr>
      <t>1x1000cmx13</t>
    </r>
    <r>
      <rPr>
        <sz val="9"/>
        <rFont val="宋体"/>
        <charset val="134"/>
      </rPr>
      <t>卷</t>
    </r>
  </si>
  <si>
    <r>
      <rPr>
        <sz val="9"/>
        <rFont val="宋体"/>
        <charset val="134"/>
      </rPr>
      <t>橡胶膏</t>
    </r>
    <r>
      <rPr>
        <sz val="9"/>
        <rFont val="Arial"/>
        <charset val="0"/>
      </rPr>
      <t>/</t>
    </r>
    <r>
      <rPr>
        <sz val="9"/>
        <rFont val="宋体"/>
        <charset val="134"/>
      </rPr>
      <t>胶带类</t>
    </r>
  </si>
  <si>
    <r>
      <rPr>
        <sz val="9"/>
        <rFont val="Arial"/>
        <charset val="0"/>
      </rPr>
      <t>2.3gx5</t>
    </r>
    <r>
      <rPr>
        <sz val="9"/>
        <rFont val="宋体"/>
        <charset val="134"/>
      </rPr>
      <t>片</t>
    </r>
  </si>
  <si>
    <t>烟台大洋制药有限公司</t>
  </si>
  <si>
    <r>
      <rPr>
        <sz val="9"/>
        <rFont val="Arial"/>
        <charset val="0"/>
      </rPr>
      <t>3gx30</t>
    </r>
    <r>
      <rPr>
        <sz val="9"/>
        <rFont val="宋体"/>
        <charset val="134"/>
      </rPr>
      <t>袋（无蔗糖）</t>
    </r>
  </si>
  <si>
    <r>
      <rPr>
        <sz val="9"/>
        <rFont val="Arial"/>
        <charset val="0"/>
      </rPr>
      <t>0.4mgx31</t>
    </r>
    <r>
      <rPr>
        <sz val="9"/>
        <rFont val="宋体"/>
        <charset val="134"/>
      </rPr>
      <t>片</t>
    </r>
  </si>
  <si>
    <t>珍丽莱南极皲裂防冻膏</t>
  </si>
  <si>
    <t>一次性使用医用口罩</t>
  </si>
  <si>
    <r>
      <rPr>
        <sz val="9"/>
        <rFont val="Arial"/>
        <charset val="0"/>
      </rPr>
      <t>30</t>
    </r>
    <r>
      <rPr>
        <sz val="9"/>
        <rFont val="宋体"/>
        <charset val="134"/>
      </rPr>
      <t>只（</t>
    </r>
    <r>
      <rPr>
        <sz val="9"/>
        <rFont val="Arial"/>
        <charset val="0"/>
      </rPr>
      <t>17x18cm-3p</t>
    </r>
    <r>
      <rPr>
        <sz val="9"/>
        <rFont val="宋体"/>
        <charset val="134"/>
      </rPr>
      <t>）</t>
    </r>
    <r>
      <rPr>
        <sz val="9"/>
        <rFont val="Arial"/>
        <charset val="0"/>
      </rPr>
      <t>(</t>
    </r>
    <r>
      <rPr>
        <sz val="9"/>
        <rFont val="宋体"/>
        <charset val="134"/>
      </rPr>
      <t>浅蓝橡筋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非灭菌型</t>
    </r>
    <r>
      <rPr>
        <sz val="9"/>
        <rFont val="Arial"/>
        <charset val="0"/>
      </rPr>
      <t>)</t>
    </r>
  </si>
  <si>
    <t>振德医疗用品股份有限公司（绍兴振德医用敷料有限公司）</t>
  </si>
  <si>
    <t>口罩类</t>
  </si>
  <si>
    <r>
      <rPr>
        <sz val="9"/>
        <rFont val="Arial"/>
        <charset val="0"/>
      </rPr>
      <t xml:space="preserve">50g </t>
    </r>
    <r>
      <rPr>
        <sz val="9"/>
        <rFont val="宋体"/>
        <charset val="134"/>
      </rPr>
      <t>优质</t>
    </r>
  </si>
  <si>
    <t>炎可宁胶囊</t>
  </si>
  <si>
    <r>
      <rPr>
        <sz val="9"/>
        <rFont val="Arial"/>
        <charset val="0"/>
      </rPr>
      <t>0.4g*3</t>
    </r>
    <r>
      <rPr>
        <sz val="9"/>
        <rFont val="宋体"/>
        <charset val="134"/>
      </rPr>
      <t>板</t>
    </r>
    <r>
      <rPr>
        <sz val="9"/>
        <rFont val="Arial"/>
        <charset val="0"/>
      </rPr>
      <t>*9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</si>
  <si>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天然胶乳橡胶避孕套</t>
    </r>
    <r>
      <rPr>
        <sz val="9"/>
        <rFont val="Arial"/>
        <charset val="0"/>
      </rPr>
      <t>(</t>
    </r>
    <r>
      <rPr>
        <sz val="9"/>
        <rFont val="宋体"/>
        <charset val="134"/>
      </rPr>
      <t>第</t>
    </r>
    <r>
      <rPr>
        <sz val="9"/>
        <rFont val="Arial"/>
        <charset val="0"/>
      </rPr>
      <t>6</t>
    </r>
    <r>
      <rPr>
        <sz val="9"/>
        <rFont val="宋体"/>
        <charset val="134"/>
      </rPr>
      <t>感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</si>
  <si>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超薄超滑兰花香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</si>
  <si>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U</t>
    </r>
    <r>
      <rPr>
        <sz val="9"/>
        <rFont val="宋体"/>
        <charset val="134"/>
      </rPr>
      <t>颠茄铝分散片</t>
    </r>
  </si>
  <si>
    <t>复明胶囊</t>
  </si>
  <si>
    <r>
      <rPr>
        <sz val="9"/>
        <rFont val="Arial"/>
        <charset val="0"/>
      </rPr>
      <t>0.3gx10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</si>
  <si>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吉林省大峻药业股份有限公司</t>
  </si>
  <si>
    <t>阿莫西林克拉维酸钾干混悬剂</t>
  </si>
  <si>
    <r>
      <rPr>
        <sz val="9"/>
        <rFont val="Arial"/>
        <charset val="0"/>
      </rPr>
      <t>200mg:28.5mgx8</t>
    </r>
    <r>
      <rPr>
        <sz val="9"/>
        <rFont val="宋体"/>
        <charset val="134"/>
      </rPr>
      <t>袋</t>
    </r>
  </si>
  <si>
    <t>天和追风膏</t>
  </si>
  <si>
    <r>
      <rPr>
        <sz val="9"/>
        <rFont val="Arial"/>
        <charset val="0"/>
      </rPr>
      <t>7cmx10cmx2</t>
    </r>
    <r>
      <rPr>
        <sz val="9"/>
        <rFont val="宋体"/>
        <charset val="134"/>
      </rPr>
      <t>贴</t>
    </r>
    <r>
      <rPr>
        <sz val="9"/>
        <rFont val="Arial"/>
        <charset val="0"/>
      </rPr>
      <t>x3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</si>
  <si>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只（精品至爱）</t>
    </r>
  </si>
  <si>
    <t>广州双一乳胶制品有限公司</t>
  </si>
  <si>
    <t>婴儿卫生湿巾</t>
  </si>
  <si>
    <r>
      <rPr>
        <sz val="9"/>
        <rFont val="Arial"/>
        <charset val="0"/>
      </rPr>
      <t>80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</si>
  <si>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卫生湿</t>
    </r>
    <r>
      <rPr>
        <sz val="9"/>
        <rFont val="Arial"/>
        <charset val="0"/>
      </rPr>
      <t>/</t>
    </r>
    <r>
      <rPr>
        <sz val="9"/>
        <rFont val="宋体"/>
        <charset val="134"/>
      </rPr>
      <t>纸巾类</t>
    </r>
  </si>
  <si>
    <t>猴头菌提取物颗粒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</si>
  <si>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</si>
  <si>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t>芩翘口服液</t>
  </si>
  <si>
    <t>沈阳飞龙药业有限公司</t>
  </si>
  <si>
    <r>
      <rPr>
        <sz val="9"/>
        <rFont val="宋体"/>
        <charset val="134"/>
      </rPr>
      <t>曲安奈德鼻喷雾剂</t>
    </r>
    <r>
      <rPr>
        <sz val="9"/>
        <rFont val="Arial"/>
        <charset val="0"/>
      </rPr>
      <t>(</t>
    </r>
    <r>
      <rPr>
        <sz val="9"/>
        <rFont val="宋体"/>
        <charset val="134"/>
      </rPr>
      <t>毕诺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</si>
  <si>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240</t>
    </r>
    <r>
      <rPr>
        <sz val="9"/>
        <rFont val="宋体"/>
        <charset val="134"/>
      </rPr>
      <t>揿</t>
    </r>
  </si>
  <si>
    <t>昆明源瑞制药有限公司</t>
  </si>
  <si>
    <r>
      <rPr>
        <sz val="9"/>
        <rFont val="Arial"/>
        <charset val="0"/>
      </rPr>
      <t>6.5cmx4.2cm(10</t>
    </r>
    <r>
      <rPr>
        <sz val="9"/>
        <rFont val="宋体"/>
        <charset val="134"/>
      </rPr>
      <t>贴</t>
    </r>
    <r>
      <rPr>
        <sz val="9"/>
        <rFont val="Arial"/>
        <charset val="0"/>
      </rPr>
      <t>)</t>
    </r>
  </si>
  <si>
    <t>小儿解表颗粒</t>
  </si>
  <si>
    <t>京都念慈菴蜜炼川贝枇杷膏</t>
  </si>
  <si>
    <t xml:space="preserve">50g
</t>
  </si>
  <si>
    <t>猴头菌片</t>
  </si>
  <si>
    <r>
      <rPr>
        <sz val="9"/>
        <rFont val="宋体"/>
        <charset val="134"/>
      </rPr>
      <t>盐酸特比萘芬凝胶</t>
    </r>
    <r>
      <rPr>
        <sz val="9"/>
        <rFont val="Arial"/>
        <charset val="0"/>
      </rPr>
      <t>(</t>
    </r>
    <r>
      <rPr>
        <sz val="9"/>
        <rFont val="宋体"/>
        <charset val="134"/>
      </rPr>
      <t>时脱扑</t>
    </r>
    <r>
      <rPr>
        <sz val="9"/>
        <rFont val="Arial"/>
        <charset val="0"/>
      </rPr>
      <t>)</t>
    </r>
  </si>
  <si>
    <t>20g(10g:0.1g)</t>
  </si>
  <si>
    <t>蒲地蓝消炎片</t>
  </si>
  <si>
    <r>
      <rPr>
        <sz val="9"/>
        <rFont val="Arial"/>
        <charset val="0"/>
      </rPr>
      <t>0.3g*24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</si>
  <si>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t>弗泰青草膏</t>
  </si>
  <si>
    <t>四川万福莱医药科技有限公司内江分公司</t>
  </si>
  <si>
    <t>其它功能消毒用品</t>
  </si>
  <si>
    <t>杀虫驱蚊用品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</si>
  <si>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、冬</t>
    </r>
  </si>
  <si>
    <t>安神、平肝息风类摆盘中药</t>
  </si>
  <si>
    <t>补肾防喘片</t>
  </si>
  <si>
    <t>转移因子口服溶液</t>
  </si>
  <si>
    <r>
      <rPr>
        <sz val="9"/>
        <rFont val="宋体"/>
        <charset val="134"/>
      </rPr>
      <t>卫材</t>
    </r>
    <r>
      <rPr>
        <sz val="9"/>
        <rFont val="Arial"/>
        <charset val="0"/>
      </rPr>
      <t>(</t>
    </r>
    <r>
      <rPr>
        <sz val="9"/>
        <rFont val="宋体"/>
        <charset val="134"/>
      </rPr>
      <t>辽宁</t>
    </r>
    <r>
      <rPr>
        <sz val="9"/>
        <rFont val="Arial"/>
        <charset val="0"/>
      </rPr>
      <t>)</t>
    </r>
    <r>
      <rPr>
        <sz val="9"/>
        <rFont val="宋体"/>
        <charset val="134"/>
      </rPr>
      <t>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辽宁天医生物制药股份有限公司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</si>
  <si>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</si>
  <si>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复方莪术油栓</t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</si>
  <si>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枚</t>
    </r>
  </si>
  <si>
    <r>
      <rPr>
        <sz val="9"/>
        <rFont val="宋体"/>
        <charset val="134"/>
      </rPr>
      <t>太阳石</t>
    </r>
    <r>
      <rPr>
        <sz val="9"/>
        <rFont val="Arial"/>
        <charset val="0"/>
      </rPr>
      <t>(</t>
    </r>
    <r>
      <rPr>
        <sz val="9"/>
        <rFont val="宋体"/>
        <charset val="134"/>
      </rPr>
      <t>唐山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</si>
  <si>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r>
      <rPr>
        <sz val="9"/>
        <rFont val="宋体"/>
        <charset val="134"/>
      </rPr>
      <t>重组人干扰素</t>
    </r>
    <r>
      <rPr>
        <sz val="9"/>
        <rFont val="Arial"/>
        <charset val="0"/>
      </rPr>
      <t>α2b</t>
    </r>
    <r>
      <rPr>
        <sz val="9"/>
        <rFont val="宋体"/>
        <charset val="134"/>
      </rPr>
      <t>乳膏</t>
    </r>
    <r>
      <rPr>
        <sz val="9"/>
        <rFont val="Arial"/>
        <charset val="0"/>
      </rPr>
      <t>(</t>
    </r>
    <r>
      <rPr>
        <sz val="9"/>
        <rFont val="宋体"/>
        <charset val="134"/>
      </rPr>
      <t>安达芬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</si>
  <si>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万：</t>
    </r>
    <r>
      <rPr>
        <sz val="9"/>
        <rFont val="Arial"/>
        <charset val="0"/>
      </rPr>
      <t>5</t>
    </r>
    <r>
      <rPr>
        <sz val="9"/>
        <rFont val="宋体"/>
        <charset val="134"/>
      </rPr>
      <t>克</t>
    </r>
    <r>
      <rPr>
        <sz val="9"/>
        <rFont val="Arial"/>
        <charset val="0"/>
      </rPr>
      <t>/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</si>
  <si>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尽享爱</t>
    </r>
    <r>
      <rPr>
        <sz val="9"/>
        <rFont val="Arial"/>
        <charset val="0"/>
      </rPr>
      <t>)</t>
    </r>
  </si>
  <si>
    <t>蜂胶粉嫩护色唇膏</t>
  </si>
  <si>
    <r>
      <rPr>
        <sz val="9"/>
        <rFont val="Arial"/>
        <charset val="0"/>
      </rPr>
      <t>3.0g</t>
    </r>
    <r>
      <rPr>
        <sz val="9"/>
        <rFont val="宋体"/>
        <charset val="134"/>
      </rPr>
      <t>（芭比粉、珊瑚桔、梦幻玫、甜心红）</t>
    </r>
  </si>
  <si>
    <t>汕头市莲娜姬护肤品有限公司</t>
  </si>
  <si>
    <t>苍耳子鼻炎胶囊</t>
  </si>
  <si>
    <r>
      <rPr>
        <sz val="9"/>
        <rFont val="Arial"/>
        <charset val="0"/>
      </rPr>
      <t>0.4g×12</t>
    </r>
    <r>
      <rPr>
        <sz val="9"/>
        <rFont val="宋体"/>
        <charset val="134"/>
      </rPr>
      <t>粒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</si>
  <si>
    <t>四川亚宝光泰药业有限公司</t>
  </si>
  <si>
    <t>口炎清颗粒</t>
  </si>
  <si>
    <r>
      <rPr>
        <sz val="9"/>
        <rFont val="Arial"/>
        <charset val="0"/>
      </rPr>
      <t>10gx12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</si>
  <si>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t>黄连上清丸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</si>
  <si>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</si>
  <si>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小儿百部止咳糖浆</t>
  </si>
  <si>
    <r>
      <rPr>
        <sz val="9"/>
        <rFont val="Arial"/>
        <charset val="0"/>
      </rPr>
      <t>0.32gx120</t>
    </r>
    <r>
      <rPr>
        <sz val="9"/>
        <rFont val="宋体"/>
        <charset val="134"/>
      </rPr>
      <t>片（薄膜衣）瓶装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</si>
  <si>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头孢羟氨苄片</t>
    </r>
    <r>
      <rPr>
        <sz val="9"/>
        <rFont val="Arial"/>
        <charset val="0"/>
      </rPr>
      <t>(</t>
    </r>
    <r>
      <rPr>
        <sz val="9"/>
        <rFont val="宋体"/>
        <charset val="134"/>
      </rPr>
      <t>欧意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</si>
  <si>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</t>
    </r>
    <r>
      <rPr>
        <sz val="9"/>
        <rFont val="宋体"/>
        <charset val="134"/>
      </rPr>
      <t>克</t>
    </r>
    <r>
      <rPr>
        <sz val="9"/>
        <rFont val="Arial"/>
        <charset val="0"/>
      </rPr>
      <t>x24</t>
    </r>
    <r>
      <rPr>
        <sz val="9"/>
        <rFont val="宋体"/>
        <charset val="134"/>
      </rPr>
      <t>片</t>
    </r>
  </si>
  <si>
    <t>婴儿紫草抑菌护理油</t>
  </si>
  <si>
    <t>福州植生源生物工程有限公司</t>
  </si>
  <si>
    <t>肠炎宁颗粒</t>
  </si>
  <si>
    <t>海南新中正制药有限公司</t>
  </si>
  <si>
    <t>川贝枇杷糖浆</t>
  </si>
  <si>
    <t>冰王尿素修复膏</t>
  </si>
  <si>
    <t>茵胆平肝胶囊</t>
  </si>
  <si>
    <t>防褥疮垫</t>
  </si>
  <si>
    <t>园形坐垫</t>
  </si>
  <si>
    <r>
      <rPr>
        <sz val="9"/>
        <rFont val="Arial"/>
        <charset val="0"/>
      </rPr>
      <t>12gx10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</si>
  <si>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冰王头屑净</t>
    </r>
    <r>
      <rPr>
        <sz val="9"/>
        <rFont val="Arial"/>
        <charset val="0"/>
      </rPr>
      <t xml:space="preserve"> </t>
    </r>
  </si>
  <si>
    <t xml:space="preserve">50ml </t>
  </si>
  <si>
    <r>
      <rPr>
        <sz val="9"/>
        <rFont val="Arial"/>
        <charset val="0"/>
      </rPr>
      <t>5cmx12cmx4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卡通型</t>
    </r>
    <r>
      <rPr>
        <sz val="9"/>
        <rFont val="Arial"/>
        <charset val="0"/>
      </rPr>
      <t>)(GJ/YYTRT-V</t>
    </r>
    <r>
      <rPr>
        <sz val="9"/>
        <rFont val="宋体"/>
        <charset val="134"/>
      </rPr>
      <t>退热护脑</t>
    </r>
    <r>
      <rPr>
        <sz val="9"/>
        <rFont val="Arial"/>
        <charset val="0"/>
      </rPr>
      <t>)</t>
    </r>
  </si>
  <si>
    <t>康乐鼻炎片</t>
  </si>
  <si>
    <r>
      <rPr>
        <sz val="9"/>
        <rFont val="Arial"/>
        <charset val="0"/>
      </rPr>
      <t>0.35gx24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</si>
  <si>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泛昔洛韦胶囊</t>
    </r>
    <r>
      <rPr>
        <sz val="9"/>
        <rFont val="Arial"/>
        <charset val="0"/>
      </rPr>
      <t>(</t>
    </r>
    <r>
      <rPr>
        <sz val="9"/>
        <rFont val="宋体"/>
        <charset val="134"/>
      </rPr>
      <t>仙林纳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</si>
  <si>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0.125gx6</t>
    </r>
    <r>
      <rPr>
        <sz val="9"/>
        <rFont val="宋体"/>
        <charset val="134"/>
      </rPr>
      <t>粒</t>
    </r>
  </si>
  <si>
    <t>大连美罗大药厂</t>
  </si>
  <si>
    <t>川贝止咳糖浆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</si>
  <si>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塑瓶</t>
    </r>
    <r>
      <rPr>
        <sz val="9"/>
        <rFont val="Arial"/>
        <charset val="0"/>
      </rPr>
      <t>)</t>
    </r>
  </si>
  <si>
    <t>妇宝颗粒</t>
  </si>
  <si>
    <r>
      <rPr>
        <sz val="9"/>
        <rFont val="Arial"/>
        <charset val="0"/>
      </rPr>
      <t>10gx8</t>
    </r>
    <r>
      <rPr>
        <sz val="9"/>
        <rFont val="宋体"/>
        <charset val="134"/>
      </rPr>
      <t>袋</t>
    </r>
  </si>
  <si>
    <t>益母草颗粒</t>
  </si>
  <si>
    <r>
      <rPr>
        <sz val="9"/>
        <rFont val="Arial"/>
        <charset val="0"/>
      </rPr>
      <t>15gx12</t>
    </r>
    <r>
      <rPr>
        <sz val="9"/>
        <rFont val="宋体"/>
        <charset val="134"/>
      </rPr>
      <t>袋</t>
    </r>
  </si>
  <si>
    <t>芩连胶囊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</si>
  <si>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</si>
  <si>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7cmx10cmx5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精装</t>
    </r>
    <r>
      <rPr>
        <sz val="9"/>
        <rFont val="Arial"/>
        <charset val="0"/>
      </rPr>
      <t>)</t>
    </r>
  </si>
  <si>
    <t>原生橄榄油</t>
  </si>
  <si>
    <t>南通市潘妍化妆品厂</t>
  </si>
  <si>
    <r>
      <rPr>
        <sz val="9"/>
        <rFont val="Arial"/>
        <charset val="0"/>
      </rPr>
      <t>15gx8</t>
    </r>
    <r>
      <rPr>
        <sz val="9"/>
        <rFont val="宋体"/>
        <charset val="134"/>
      </rPr>
      <t>袋</t>
    </r>
  </si>
  <si>
    <t>马来酸氨氯地平片</t>
  </si>
  <si>
    <r>
      <rPr>
        <sz val="9"/>
        <rFont val="Arial"/>
        <charset val="0"/>
      </rPr>
      <t>5mgx7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</si>
  <si>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四川巴中普瑞制药有限公司</t>
  </si>
  <si>
    <r>
      <rPr>
        <sz val="9"/>
        <rFont val="宋体"/>
        <charset val="134"/>
      </rPr>
      <t>盐酸苯环壬酯片</t>
    </r>
    <r>
      <rPr>
        <sz val="9"/>
        <rFont val="Arial"/>
        <charset val="0"/>
      </rPr>
      <t>(</t>
    </r>
    <r>
      <rPr>
        <sz val="9"/>
        <rFont val="宋体"/>
        <charset val="134"/>
      </rPr>
      <t>飞赛乐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</si>
  <si>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2mgx6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</si>
  <si>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复方银翘氨敏胶囊</t>
    </r>
    <r>
      <rPr>
        <sz val="9"/>
        <rFont val="Arial"/>
        <charset val="0"/>
      </rPr>
      <t>(</t>
    </r>
    <r>
      <rPr>
        <sz val="9"/>
        <rFont val="宋体"/>
        <charset val="134"/>
      </rPr>
      <t>力克舒</t>
    </r>
    <r>
      <rPr>
        <sz val="9"/>
        <rFont val="Arial"/>
        <charset val="0"/>
      </rPr>
      <t>)</t>
    </r>
  </si>
  <si>
    <t>四川彩虹制药有限公司</t>
  </si>
  <si>
    <t>解热镇痛感冒西药</t>
  </si>
  <si>
    <r>
      <rPr>
        <sz val="9"/>
        <rFont val="宋体"/>
        <charset val="134"/>
      </rPr>
      <t>冰珍清目滴眼液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天天明</t>
    </r>
    <r>
      <rPr>
        <sz val="9"/>
        <rFont val="Arial"/>
        <charset val="0"/>
      </rPr>
      <t>)</t>
    </r>
  </si>
  <si>
    <t>武汉天天明药业有限责任公司</t>
  </si>
  <si>
    <t>假性近视眼用药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</si>
  <si>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超薄薰衣草</t>
    </r>
    <r>
      <rPr>
        <sz val="9"/>
        <rFont val="Arial"/>
        <charset val="0"/>
      </rPr>
      <t>)</t>
    </r>
  </si>
  <si>
    <t>复方苦参洗剂</t>
  </si>
  <si>
    <r>
      <rPr>
        <sz val="9"/>
        <rFont val="宋体"/>
        <charset val="134"/>
      </rPr>
      <t>浙江中法制药有限公司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嘉兴陆润制药有限公司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</si>
  <si>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7cmx10cmx5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精装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</si>
  <si>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只</t>
    </r>
    <r>
      <rPr>
        <sz val="9"/>
        <rFont val="Arial"/>
        <charset val="0"/>
      </rPr>
      <t>(love is love)</t>
    </r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</si>
  <si>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、贡菊</t>
    </r>
  </si>
  <si>
    <t>罗红霉素片</t>
  </si>
  <si>
    <r>
      <rPr>
        <sz val="9"/>
        <rFont val="Arial"/>
        <charset val="0"/>
      </rPr>
      <t>0.15gx24</t>
    </r>
    <r>
      <rPr>
        <sz val="9"/>
        <rFont val="宋体"/>
        <charset val="134"/>
      </rPr>
      <t>片</t>
    </r>
  </si>
  <si>
    <t>儿感清口服液</t>
  </si>
  <si>
    <t>盐酸赛洛唑啉滴鼻液</t>
  </si>
  <si>
    <r>
      <rPr>
        <sz val="9"/>
        <rFont val="Arial"/>
        <charset val="0"/>
      </rPr>
      <t>10ml:5mg</t>
    </r>
    <r>
      <rPr>
        <sz val="9"/>
        <rFont val="宋体"/>
        <charset val="134"/>
      </rPr>
      <t>（儿童型）</t>
    </r>
  </si>
  <si>
    <t>杭州天诚药业有限公司</t>
  </si>
  <si>
    <t>复方陈香胃片</t>
  </si>
  <si>
    <r>
      <rPr>
        <sz val="9"/>
        <rFont val="Arial"/>
        <charset val="0"/>
      </rPr>
      <t>0.56gx12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板（素片）</t>
    </r>
  </si>
  <si>
    <t>金鸣片</t>
  </si>
  <si>
    <r>
      <rPr>
        <sz val="9"/>
        <rFont val="Arial"/>
        <charset val="0"/>
      </rPr>
      <t>0.6gx12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</si>
  <si>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山东宏济堂制药集团股份有限公司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山东宏济堂制药集团有限公司</t>
    </r>
    <r>
      <rPr>
        <sz val="9"/>
        <rFont val="Arial"/>
        <charset val="0"/>
      </rPr>
      <t>)</t>
    </r>
  </si>
  <si>
    <t>氟康唑胶囊</t>
  </si>
  <si>
    <r>
      <rPr>
        <sz val="9"/>
        <rFont val="Arial"/>
        <charset val="0"/>
      </rPr>
      <t>50mgx12</t>
    </r>
    <r>
      <rPr>
        <sz val="9"/>
        <rFont val="宋体"/>
        <charset val="134"/>
      </rPr>
      <t>粒</t>
    </r>
  </si>
  <si>
    <t>小儿宝泰康颗粒</t>
  </si>
  <si>
    <r>
      <rPr>
        <sz val="9"/>
        <rFont val="宋体"/>
        <charset val="134"/>
      </rPr>
      <t>盐酸曲美他嗪片</t>
    </r>
    <r>
      <rPr>
        <sz val="9"/>
        <rFont val="Arial"/>
        <charset val="0"/>
      </rPr>
      <t>(</t>
    </r>
    <r>
      <rPr>
        <sz val="9"/>
        <rFont val="宋体"/>
        <charset val="134"/>
      </rPr>
      <t>根克通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</si>
  <si>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20mgx15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</si>
  <si>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瑞阳制药有限公司</t>
  </si>
  <si>
    <r>
      <rPr>
        <sz val="9"/>
        <rFont val="宋体"/>
        <charset val="134"/>
      </rPr>
      <t>维</t>
    </r>
    <r>
      <rPr>
        <sz val="9"/>
        <rFont val="Arial"/>
        <charset val="0"/>
      </rPr>
      <t>U</t>
    </r>
    <r>
      <rPr>
        <sz val="9"/>
        <rFont val="宋体"/>
        <charset val="134"/>
      </rPr>
      <t>颠茄铝胶囊Ⅱ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</si>
  <si>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斯达舒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</si>
  <si>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盐酸吡格列酮分散片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</si>
  <si>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15mgx14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</si>
  <si>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跌打镇痛膏</t>
  </si>
  <si>
    <r>
      <rPr>
        <sz val="9"/>
        <rFont val="Arial"/>
        <charset val="0"/>
      </rPr>
      <t>10cmx7cmx8</t>
    </r>
    <r>
      <rPr>
        <sz val="9"/>
        <rFont val="宋体"/>
        <charset val="134"/>
      </rPr>
      <t>贴</t>
    </r>
  </si>
  <si>
    <t>泻痢消片</t>
  </si>
  <si>
    <r>
      <rPr>
        <sz val="9"/>
        <rFont val="Arial"/>
        <charset val="0"/>
      </rPr>
      <t>0.35gx18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</si>
  <si>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贡菊</t>
    </r>
    <r>
      <rPr>
        <sz val="9"/>
        <rFont val="Arial"/>
        <charset val="0"/>
      </rPr>
      <t>50g</t>
    </r>
    <r>
      <rPr>
        <sz val="9"/>
        <rFont val="宋体"/>
        <charset val="134"/>
      </rPr>
      <t>（桐君阁牌）</t>
    </r>
  </si>
  <si>
    <r>
      <rPr>
        <sz val="9"/>
        <rFont val="Arial"/>
        <charset val="0"/>
      </rPr>
      <t>10ml:10mg(</t>
    </r>
    <r>
      <rPr>
        <sz val="9"/>
        <rFont val="宋体"/>
        <charset val="134"/>
      </rPr>
      <t>成人用</t>
    </r>
    <r>
      <rPr>
        <sz val="9"/>
        <rFont val="Arial"/>
        <charset val="0"/>
      </rPr>
      <t>)</t>
    </r>
  </si>
  <si>
    <t>百癣夏塔热片</t>
  </si>
  <si>
    <r>
      <rPr>
        <sz val="9"/>
        <rFont val="Arial"/>
        <charset val="0"/>
      </rPr>
      <t>0.3gx45</t>
    </r>
    <r>
      <rPr>
        <sz val="9"/>
        <rFont val="宋体"/>
        <charset val="134"/>
      </rPr>
      <t>片</t>
    </r>
  </si>
  <si>
    <t>陕西君碧莎制药有限公司</t>
  </si>
  <si>
    <t>心宁片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</si>
  <si>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只装（零感清薄倍润）</t>
    </r>
  </si>
  <si>
    <r>
      <rPr>
        <sz val="9"/>
        <rFont val="Arial"/>
        <charset val="0"/>
      </rPr>
      <t>0.8ml:11.2mgx10</t>
    </r>
    <r>
      <rPr>
        <sz val="9"/>
        <rFont val="宋体"/>
        <charset val="134"/>
      </rPr>
      <t>支</t>
    </r>
  </si>
  <si>
    <t>复方新斯的明牛磺酸滴眼液</t>
  </si>
  <si>
    <r>
      <rPr>
        <sz val="9"/>
        <rFont val="Arial"/>
        <charset val="0"/>
      </rPr>
      <t>10ml/</t>
    </r>
    <r>
      <rPr>
        <sz val="9"/>
        <rFont val="宋体"/>
        <charset val="134"/>
      </rPr>
      <t>支</t>
    </r>
  </si>
  <si>
    <t>妇科再造丸</t>
  </si>
  <si>
    <r>
      <rPr>
        <sz val="9"/>
        <rFont val="Arial"/>
        <charset val="0"/>
      </rPr>
      <t>40</t>
    </r>
    <r>
      <rPr>
        <sz val="9"/>
        <rFont val="宋体"/>
        <charset val="134"/>
      </rPr>
      <t>丸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盒装</t>
    </r>
    <r>
      <rPr>
        <sz val="9"/>
        <rFont val="Arial"/>
        <charset val="0"/>
      </rPr>
      <t>)</t>
    </r>
  </si>
  <si>
    <t>贵阳德昌祥药业有限公司</t>
  </si>
  <si>
    <t>羌活鱼</t>
  </si>
  <si>
    <t>段</t>
  </si>
  <si>
    <r>
      <rPr>
        <sz val="9"/>
        <rFont val="宋体"/>
        <charset val="134"/>
      </rPr>
      <t>格列吡嗪片</t>
    </r>
    <r>
      <rPr>
        <sz val="9"/>
        <rFont val="Arial"/>
        <charset val="0"/>
      </rPr>
      <t>(</t>
    </r>
    <r>
      <rPr>
        <sz val="9"/>
        <rFont val="宋体"/>
        <charset val="134"/>
      </rPr>
      <t>迪沙片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</si>
  <si>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</si>
  <si>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复方谷氨酰胺颗粒</t>
    </r>
    <r>
      <rPr>
        <sz val="9"/>
        <rFont val="Arial"/>
        <charset val="0"/>
      </rPr>
      <t>(</t>
    </r>
    <r>
      <rPr>
        <sz val="9"/>
        <rFont val="宋体"/>
        <charset val="134"/>
      </rPr>
      <t>施林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</si>
  <si>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660mg:2mgx15</t>
    </r>
    <r>
      <rPr>
        <sz val="9"/>
        <rFont val="宋体"/>
        <charset val="134"/>
      </rPr>
      <t>袋</t>
    </r>
  </si>
  <si>
    <t>黑龙江澳利达奈德制药有限公司</t>
  </si>
  <si>
    <t>金刚藤咀嚼片</t>
  </si>
  <si>
    <r>
      <rPr>
        <sz val="9"/>
        <rFont val="Arial"/>
        <charset val="0"/>
      </rPr>
      <t>0.7gx24</t>
    </r>
    <r>
      <rPr>
        <sz val="9"/>
        <rFont val="宋体"/>
        <charset val="134"/>
      </rPr>
      <t>片</t>
    </r>
  </si>
  <si>
    <t>湖南九典制药有限公司</t>
  </si>
  <si>
    <r>
      <rPr>
        <sz val="9"/>
        <rFont val="Arial"/>
        <charset val="0"/>
      </rPr>
      <t>250ml</t>
    </r>
    <r>
      <rPr>
        <sz val="9"/>
        <rFont val="宋体"/>
        <charset val="134"/>
      </rPr>
      <t>红色</t>
    </r>
  </si>
  <si>
    <t>大片</t>
  </si>
  <si>
    <r>
      <rPr>
        <sz val="9"/>
        <rFont val="宋体"/>
        <charset val="134"/>
      </rPr>
      <t>贡菊、</t>
    </r>
    <r>
      <rPr>
        <sz val="9"/>
        <rFont val="Arial"/>
        <charset val="0"/>
      </rPr>
      <t>50</t>
    </r>
    <r>
      <rPr>
        <sz val="9"/>
        <rFont val="宋体"/>
        <charset val="134"/>
      </rPr>
      <t>克</t>
    </r>
    <r>
      <rPr>
        <sz val="9"/>
        <rFont val="Arial"/>
        <charset val="0"/>
      </rPr>
      <t>/</t>
    </r>
    <r>
      <rPr>
        <sz val="9"/>
        <rFont val="宋体"/>
        <charset val="134"/>
      </rPr>
      <t>袋（桐君阁）</t>
    </r>
  </si>
  <si>
    <t>盐酸坦洛新缓释片</t>
  </si>
  <si>
    <r>
      <rPr>
        <sz val="9"/>
        <rFont val="Arial"/>
        <charset val="0"/>
      </rPr>
      <t>0.2mg×6</t>
    </r>
    <r>
      <rPr>
        <sz val="9"/>
        <rFont val="宋体"/>
        <charset val="134"/>
      </rPr>
      <t>片</t>
    </r>
  </si>
  <si>
    <t>陕西滩枣</t>
  </si>
  <si>
    <t>菊花（贡菊）</t>
  </si>
  <si>
    <r>
      <rPr>
        <sz val="9"/>
        <rFont val="宋体"/>
        <charset val="134"/>
      </rPr>
      <t>布洛芬混悬液</t>
    </r>
    <r>
      <rPr>
        <sz val="9"/>
        <rFont val="Arial"/>
        <charset val="0"/>
      </rPr>
      <t>(</t>
    </r>
    <r>
      <rPr>
        <sz val="9"/>
        <rFont val="宋体"/>
        <charset val="134"/>
      </rPr>
      <t>美林</t>
    </r>
    <r>
      <rPr>
        <sz val="9"/>
        <rFont val="Arial"/>
        <charset val="0"/>
      </rPr>
      <t>)</t>
    </r>
  </si>
  <si>
    <t>100ml:2g</t>
  </si>
  <si>
    <t>胆石利通片</t>
  </si>
  <si>
    <r>
      <rPr>
        <sz val="9"/>
        <rFont val="Arial"/>
        <charset val="0"/>
      </rPr>
      <t>54</t>
    </r>
    <r>
      <rPr>
        <sz val="9"/>
        <rFont val="宋体"/>
        <charset val="134"/>
      </rPr>
      <t>片</t>
    </r>
  </si>
  <si>
    <t>丁酸氢化可的松乳膏（尤卓尔）</t>
  </si>
  <si>
    <t>20g:20mg(0.1%)</t>
  </si>
  <si>
    <t>天津药业集团有限公司</t>
  </si>
  <si>
    <t>阿奇霉素片</t>
  </si>
  <si>
    <r>
      <rPr>
        <sz val="9"/>
        <rFont val="宋体"/>
        <charset val="134"/>
      </rPr>
      <t>抗骨增生片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太极独圣</t>
    </r>
    <r>
      <rPr>
        <sz val="9"/>
        <rFont val="Arial"/>
        <charset val="0"/>
      </rPr>
      <t>)</t>
    </r>
  </si>
  <si>
    <t>布洛芬缓释胶囊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</si>
  <si>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</si>
  <si>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只（多乐士精品活力光面型）</t>
    </r>
  </si>
  <si>
    <t>儿泻康贴膜</t>
  </si>
  <si>
    <r>
      <rPr>
        <sz val="9"/>
        <rFont val="Arial"/>
        <charset val="0"/>
      </rPr>
      <t>0.23gx3</t>
    </r>
    <r>
      <rPr>
        <sz val="9"/>
        <rFont val="宋体"/>
        <charset val="134"/>
      </rPr>
      <t>贴</t>
    </r>
  </si>
  <si>
    <t>山西晋新双鹤药业有限责任公司</t>
  </si>
  <si>
    <t>转移因子胶囊</t>
  </si>
  <si>
    <r>
      <rPr>
        <sz val="9"/>
        <rFont val="Arial"/>
        <charset val="0"/>
      </rPr>
      <t>3mg</t>
    </r>
    <r>
      <rPr>
        <sz val="9"/>
        <rFont val="宋体"/>
        <charset val="134"/>
      </rPr>
      <t>：</t>
    </r>
    <r>
      <rPr>
        <sz val="9"/>
        <rFont val="Arial"/>
        <charset val="0"/>
      </rPr>
      <t>100ugx24</t>
    </r>
    <r>
      <rPr>
        <sz val="9"/>
        <rFont val="宋体"/>
        <charset val="134"/>
      </rPr>
      <t>粒</t>
    </r>
  </si>
  <si>
    <t>复方木香小檗碱片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</si>
  <si>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片（糖衣）</t>
    </r>
  </si>
  <si>
    <t>黄石飞云制药有限公司</t>
  </si>
  <si>
    <t>杭州老桐君制药有限公司</t>
  </si>
  <si>
    <r>
      <rPr>
        <sz val="9"/>
        <rFont val="Arial"/>
        <charset val="0"/>
      </rPr>
      <t>0.125gx20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</si>
  <si>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蚓激酶肠溶胶囊</t>
    </r>
    <r>
      <rPr>
        <sz val="9"/>
        <rFont val="Arial"/>
        <charset val="0"/>
      </rPr>
      <t>(</t>
    </r>
    <r>
      <rPr>
        <sz val="9"/>
        <rFont val="宋体"/>
        <charset val="134"/>
      </rPr>
      <t>百奥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</si>
  <si>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x12</t>
    </r>
    <r>
      <rPr>
        <sz val="9"/>
        <rFont val="宋体"/>
        <charset val="134"/>
      </rPr>
      <t>粒</t>
    </r>
  </si>
  <si>
    <t>北京百奥药业有限责任公司</t>
  </si>
  <si>
    <t>参苓健脾胃颗粒</t>
  </si>
  <si>
    <r>
      <rPr>
        <sz val="9"/>
        <rFont val="Arial"/>
        <charset val="0"/>
      </rPr>
      <t>5gx8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无蔗糖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</si>
  <si>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片</t>
    </r>
  </si>
  <si>
    <t>黄藤素片</t>
  </si>
  <si>
    <r>
      <rPr>
        <sz val="9"/>
        <rFont val="Arial"/>
        <charset val="0"/>
      </rPr>
      <t>0.1gx24</t>
    </r>
    <r>
      <rPr>
        <sz val="9"/>
        <rFont val="宋体"/>
        <charset val="134"/>
      </rPr>
      <t>片</t>
    </r>
  </si>
  <si>
    <t>广西龙州方略制药有限公司</t>
  </si>
  <si>
    <t>复方牛黄消炎胶囊</t>
  </si>
  <si>
    <t>白癫风丸</t>
  </si>
  <si>
    <r>
      <rPr>
        <sz val="9"/>
        <rFont val="Arial"/>
        <charset val="0"/>
      </rPr>
      <t>30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小盒</t>
    </r>
  </si>
  <si>
    <t>豨莶风湿胶囊</t>
  </si>
  <si>
    <r>
      <rPr>
        <sz val="9"/>
        <rFont val="Arial"/>
        <charset val="0"/>
      </rPr>
      <t>0.32gx120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</si>
  <si>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5mgx10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板薄膜衣</t>
    </r>
  </si>
  <si>
    <r>
      <rPr>
        <sz val="9"/>
        <rFont val="宋体"/>
        <charset val="134"/>
      </rPr>
      <t>淄博万杰制药有限公司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山东万杰</t>
    </r>
    <r>
      <rPr>
        <sz val="9"/>
        <rFont val="Arial"/>
        <charset val="0"/>
      </rPr>
      <t>)</t>
    </r>
  </si>
  <si>
    <t>消炎镇痛膏</t>
  </si>
  <si>
    <r>
      <rPr>
        <sz val="9"/>
        <rFont val="Arial"/>
        <charset val="0"/>
      </rPr>
      <t>7cmx10cmx4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</si>
  <si>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重庆灵方三帆生物制药有限公司</t>
  </si>
  <si>
    <t>老年咳喘胶囊</t>
  </si>
  <si>
    <r>
      <rPr>
        <sz val="9"/>
        <rFont val="宋体"/>
        <charset val="134"/>
      </rPr>
      <t>盐酸氟桂利嗪胶囊</t>
    </r>
    <r>
      <rPr>
        <sz val="9"/>
        <rFont val="Arial"/>
        <charset val="0"/>
      </rPr>
      <t>(</t>
    </r>
    <r>
      <rPr>
        <sz val="9"/>
        <rFont val="宋体"/>
        <charset val="134"/>
      </rPr>
      <t>奥利保克）</t>
    </r>
  </si>
  <si>
    <r>
      <rPr>
        <sz val="9"/>
        <rFont val="Arial"/>
        <charset val="0"/>
      </rPr>
      <t>10mgx10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</si>
  <si>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麻杏止咳糖浆</t>
  </si>
  <si>
    <r>
      <rPr>
        <sz val="9"/>
        <rFont val="Arial"/>
        <charset val="0"/>
      </rPr>
      <t>0.29gx72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</si>
  <si>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安徽华佗国药股份有限公司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</si>
  <si>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人参方</t>
    </r>
    <r>
      <rPr>
        <sz val="9"/>
        <rFont val="Arial"/>
        <charset val="0"/>
      </rPr>
      <t>)</t>
    </r>
  </si>
  <si>
    <t>阿魏酸哌嗪片</t>
  </si>
  <si>
    <t>半夏止咳糖浆</t>
  </si>
  <si>
    <t>五味子糖浆</t>
  </si>
  <si>
    <t>滴通鼻炎水</t>
  </si>
  <si>
    <t>16ml</t>
  </si>
  <si>
    <t>小儿止咳糖浆</t>
  </si>
  <si>
    <t>乌梅</t>
  </si>
  <si>
    <r>
      <rPr>
        <sz val="9"/>
        <rFont val="宋体"/>
        <charset val="134"/>
      </rPr>
      <t>优质</t>
    </r>
    <r>
      <rPr>
        <sz val="9"/>
        <rFont val="Arial"/>
        <charset val="0"/>
      </rPr>
      <t>200g(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</si>
  <si>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苏菲咳糖浆</t>
  </si>
  <si>
    <t>头孢克肟胶囊</t>
  </si>
  <si>
    <r>
      <rPr>
        <sz val="9"/>
        <rFont val="Arial"/>
        <charset val="0"/>
      </rPr>
      <t>0.1gx8</t>
    </r>
    <r>
      <rPr>
        <sz val="9"/>
        <rFont val="宋体"/>
        <charset val="134"/>
      </rPr>
      <t>粒</t>
    </r>
  </si>
  <si>
    <t>75g</t>
  </si>
  <si>
    <t>复方珍珠暗疮片</t>
  </si>
  <si>
    <r>
      <rPr>
        <sz val="9"/>
        <rFont val="Arial"/>
        <charset val="0"/>
      </rPr>
      <t>0.33gx84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</si>
  <si>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8gx8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</si>
  <si>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袋（水蜜丸）</t>
    </r>
  </si>
  <si>
    <r>
      <rPr>
        <sz val="9"/>
        <rFont val="Arial"/>
        <charset val="0"/>
      </rPr>
      <t>0.28gx12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</si>
  <si>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化痰平喘片</t>
  </si>
  <si>
    <t>夏枯草膏</t>
  </si>
  <si>
    <t>198g</t>
  </si>
  <si>
    <t>山东罗欣药业股份有限公司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</si>
  <si>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颗粒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</si>
  <si>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曼秀雷敦什果冰润唇膏</t>
    </r>
    <r>
      <rPr>
        <sz val="9"/>
        <rFont val="Arial"/>
        <charset val="0"/>
      </rPr>
      <t>SPF15</t>
    </r>
  </si>
  <si>
    <r>
      <rPr>
        <sz val="9"/>
        <rFont val="Arial"/>
        <charset val="0"/>
      </rPr>
      <t>3.5g(</t>
    </r>
    <r>
      <rPr>
        <sz val="9"/>
        <rFont val="宋体"/>
        <charset val="134"/>
      </rPr>
      <t>柠檬</t>
    </r>
    <r>
      <rPr>
        <sz val="9"/>
        <rFont val="Arial"/>
        <charset val="0"/>
      </rPr>
      <t>)</t>
    </r>
  </si>
  <si>
    <t>狗肾</t>
  </si>
  <si>
    <r>
      <rPr>
        <sz val="9"/>
        <rFont val="宋体"/>
        <charset val="134"/>
      </rPr>
      <t>梗</t>
    </r>
    <r>
      <rPr>
        <sz val="9"/>
        <rFont val="Arial"/>
        <charset val="0"/>
      </rPr>
      <t>(7.5cm-16cm)</t>
    </r>
  </si>
  <si>
    <t>元胡止痛滴丸</t>
  </si>
  <si>
    <r>
      <rPr>
        <sz val="9"/>
        <rFont val="Arial"/>
        <charset val="0"/>
      </rPr>
      <t>30</t>
    </r>
    <r>
      <rPr>
        <sz val="9"/>
        <rFont val="宋体"/>
        <charset val="134"/>
      </rPr>
      <t>丸</t>
    </r>
    <r>
      <rPr>
        <sz val="9"/>
        <rFont val="Arial"/>
        <charset val="0"/>
      </rPr>
      <t>x6</t>
    </r>
    <r>
      <rPr>
        <sz val="9"/>
        <rFont val="宋体"/>
        <charset val="134"/>
      </rPr>
      <t>袋</t>
    </r>
  </si>
  <si>
    <t>甘肃陇神戎发制药有限公司</t>
  </si>
  <si>
    <t>铁笛片</t>
  </si>
  <si>
    <r>
      <rPr>
        <sz val="9"/>
        <rFont val="Arial"/>
        <charset val="0"/>
      </rPr>
      <t>1gx24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</si>
  <si>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成都新希臣药业有限责任公司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原：成都希臣药业</t>
    </r>
    <r>
      <rPr>
        <sz val="9"/>
        <rFont val="Arial"/>
        <charset val="0"/>
      </rPr>
      <t>)</t>
    </r>
  </si>
  <si>
    <t>祖师麻片</t>
  </si>
  <si>
    <r>
      <rPr>
        <sz val="9"/>
        <rFont val="Arial"/>
        <charset val="0"/>
      </rPr>
      <t>0.3gx18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</si>
  <si>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秦皇岛市山海关药业有限责任公司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秦皇岛山海关药厂</t>
    </r>
  </si>
  <si>
    <t>海王牌金樽片</t>
  </si>
  <si>
    <r>
      <rPr>
        <sz val="9"/>
        <rFont val="Arial"/>
        <charset val="0"/>
      </rPr>
      <t>1g×3s×3</t>
    </r>
    <r>
      <rPr>
        <sz val="9"/>
        <rFont val="宋体"/>
        <charset val="134"/>
      </rPr>
      <t>袋</t>
    </r>
  </si>
  <si>
    <t>深圳市海王健康科技发展有限公司</t>
  </si>
  <si>
    <t>小儿解感颗粒</t>
  </si>
  <si>
    <r>
      <rPr>
        <sz val="9"/>
        <rFont val="Arial"/>
        <charset val="0"/>
      </rPr>
      <t>2gx8</t>
    </r>
    <r>
      <rPr>
        <sz val="9"/>
        <rFont val="宋体"/>
        <charset val="134"/>
      </rPr>
      <t>袋</t>
    </r>
  </si>
  <si>
    <t>银黄颗粒</t>
  </si>
  <si>
    <r>
      <rPr>
        <sz val="9"/>
        <rFont val="Arial"/>
        <charset val="0"/>
      </rPr>
      <t>4gx20</t>
    </r>
    <r>
      <rPr>
        <sz val="9"/>
        <rFont val="宋体"/>
        <charset val="134"/>
      </rPr>
      <t>袋</t>
    </r>
  </si>
  <si>
    <t>双氯芬酸钠凝胶</t>
  </si>
  <si>
    <r>
      <rPr>
        <sz val="9"/>
        <rFont val="Arial"/>
        <charset val="0"/>
      </rPr>
      <t>15g:0.15gx2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</si>
  <si>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替米沙坦片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洛格乐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</si>
  <si>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40mgx14</t>
    </r>
    <r>
      <rPr>
        <sz val="9"/>
        <rFont val="宋体"/>
        <charset val="134"/>
      </rPr>
      <t>片</t>
    </r>
  </si>
  <si>
    <t>天津华津制药有限公司</t>
  </si>
  <si>
    <r>
      <rPr>
        <sz val="9"/>
        <rFont val="宋体"/>
        <charset val="134"/>
      </rPr>
      <t>天麻丸</t>
    </r>
    <r>
      <rPr>
        <sz val="9"/>
        <rFont val="Arial"/>
        <charset val="0"/>
      </rPr>
      <t xml:space="preserve">
</t>
    </r>
  </si>
  <si>
    <t>氯雷他定胶囊</t>
  </si>
  <si>
    <r>
      <rPr>
        <sz val="9"/>
        <rFont val="Arial"/>
        <charset val="0"/>
      </rPr>
      <t>10mgx12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</si>
  <si>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200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</si>
  <si>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银杏叶分散片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</si>
  <si>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(9.6mg:2.4mg)</t>
    </r>
  </si>
  <si>
    <r>
      <rPr>
        <sz val="9"/>
        <rFont val="宋体"/>
        <charset val="134"/>
      </rPr>
      <t>盐酸左西替利嗪片</t>
    </r>
    <r>
      <rPr>
        <sz val="9"/>
        <rFont val="Arial"/>
        <charset val="0"/>
      </rPr>
      <t>(</t>
    </r>
    <r>
      <rPr>
        <sz val="9"/>
        <rFont val="宋体"/>
        <charset val="134"/>
      </rPr>
      <t>迪皿</t>
    </r>
    <r>
      <rPr>
        <sz val="9"/>
        <rFont val="Arial"/>
        <charset val="0"/>
      </rPr>
      <t>)</t>
    </r>
  </si>
  <si>
    <t>小儿麻甘颗粒</t>
  </si>
  <si>
    <r>
      <rPr>
        <sz val="9"/>
        <rFont val="Arial"/>
        <charset val="0"/>
      </rPr>
      <t>2.5g×10</t>
    </r>
    <r>
      <rPr>
        <sz val="9"/>
        <rFont val="宋体"/>
        <charset val="134"/>
      </rPr>
      <t>袋</t>
    </r>
  </si>
  <si>
    <t>复方石韦片</t>
  </si>
  <si>
    <r>
      <rPr>
        <sz val="9"/>
        <rFont val="Arial"/>
        <charset val="0"/>
      </rPr>
      <t>0.4gx60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</si>
  <si>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参芪五味子片</t>
  </si>
  <si>
    <r>
      <rPr>
        <sz val="9"/>
        <rFont val="Arial"/>
        <charset val="0"/>
      </rPr>
      <t>0.25gx50</t>
    </r>
    <r>
      <rPr>
        <sz val="9"/>
        <rFont val="宋体"/>
        <charset val="134"/>
      </rPr>
      <t>片</t>
    </r>
  </si>
  <si>
    <t>甘肃独一味药业有限公司</t>
  </si>
  <si>
    <r>
      <rPr>
        <sz val="9"/>
        <rFont val="Arial"/>
        <charset val="0"/>
      </rPr>
      <t>60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支</t>
    </r>
  </si>
  <si>
    <t>橘红颗粒</t>
  </si>
  <si>
    <r>
      <rPr>
        <sz val="9"/>
        <rFont val="宋体"/>
        <charset val="134"/>
      </rPr>
      <t>氨酚氯雷伪麻缓释片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金得菲</t>
    </r>
    <r>
      <rPr>
        <sz val="9"/>
        <rFont val="Arial"/>
        <charset val="0"/>
      </rPr>
      <t>)</t>
    </r>
  </si>
  <si>
    <t>老中医软膏</t>
  </si>
  <si>
    <t>温州市奇美美肤品有限公司</t>
  </si>
  <si>
    <t>妮维雅润唇膏</t>
  </si>
  <si>
    <r>
      <rPr>
        <sz val="9"/>
        <rFont val="Arial"/>
        <charset val="0"/>
      </rPr>
      <t>4.8g(</t>
    </r>
    <r>
      <rPr>
        <sz val="9"/>
        <rFont val="宋体"/>
        <charset val="134"/>
      </rPr>
      <t>天然型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</si>
  <si>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4.8g(</t>
    </r>
    <r>
      <rPr>
        <sz val="9"/>
        <rFont val="宋体"/>
        <charset val="134"/>
      </rPr>
      <t>修护型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</si>
  <si>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大枣</t>
    </r>
    <r>
      <rPr>
        <sz val="9"/>
        <rFont val="Arial"/>
        <charset val="0"/>
      </rPr>
      <t>(</t>
    </r>
    <r>
      <rPr>
        <sz val="9"/>
        <rFont val="宋体"/>
        <charset val="134"/>
      </rPr>
      <t>康美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</si>
  <si>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150g(</t>
    </r>
    <r>
      <rPr>
        <sz val="9"/>
        <rFont val="宋体"/>
        <charset val="134"/>
      </rPr>
      <t>特选</t>
    </r>
    <r>
      <rPr>
        <sz val="9"/>
        <rFont val="Arial"/>
        <charset val="0"/>
      </rPr>
      <t>)</t>
    </r>
  </si>
  <si>
    <t>复方感冒灵颗粒</t>
  </si>
  <si>
    <r>
      <rPr>
        <sz val="9"/>
        <rFont val="Arial"/>
        <charset val="0"/>
      </rPr>
      <t>14gx15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</si>
  <si>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川贝止咳露</t>
    </r>
    <r>
      <rPr>
        <sz val="9"/>
        <rFont val="Arial"/>
        <charset val="0"/>
      </rPr>
      <t>(</t>
    </r>
    <r>
      <rPr>
        <sz val="9"/>
        <rFont val="宋体"/>
        <charset val="134"/>
      </rPr>
      <t>川贝枇杷露</t>
    </r>
    <r>
      <rPr>
        <sz val="9"/>
        <rFont val="Arial"/>
        <charset val="0"/>
      </rPr>
      <t>)</t>
    </r>
  </si>
  <si>
    <t>医用气垫</t>
  </si>
  <si>
    <r>
      <rPr>
        <sz val="9"/>
        <rFont val="Arial"/>
        <charset val="0"/>
      </rPr>
      <t>C01</t>
    </r>
    <r>
      <rPr>
        <sz val="9"/>
        <rFont val="宋体"/>
        <charset val="134"/>
      </rPr>
      <t>型</t>
    </r>
  </si>
  <si>
    <r>
      <rPr>
        <sz val="9"/>
        <rFont val="Arial"/>
        <charset val="0"/>
      </rPr>
      <t>7cmx10cm2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</si>
  <si>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妮维雅凝水活采泡沫洁面乳</t>
  </si>
  <si>
    <t>洁面类</t>
  </si>
  <si>
    <t>肿痛安胶囊</t>
  </si>
  <si>
    <r>
      <rPr>
        <sz val="9"/>
        <rFont val="Arial"/>
        <charset val="0"/>
      </rPr>
      <t>0.28gx24</t>
    </r>
    <r>
      <rPr>
        <sz val="9"/>
        <rFont val="宋体"/>
        <charset val="134"/>
      </rPr>
      <t>粒</t>
    </r>
  </si>
  <si>
    <t>河北奥星集团药业有限公司</t>
  </si>
  <si>
    <t>养胃舒软胶囊</t>
  </si>
  <si>
    <t>江西欧氏药业有限责任公司</t>
  </si>
  <si>
    <t>阿莫西林克拉维酸钾分散片（胜艾）</t>
  </si>
  <si>
    <r>
      <rPr>
        <sz val="9"/>
        <rFont val="Arial"/>
        <charset val="0"/>
      </rPr>
      <t>0.2285gx6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</si>
  <si>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薏苡仁</t>
  </si>
  <si>
    <r>
      <rPr>
        <sz val="9"/>
        <rFont val="Arial"/>
        <charset val="0"/>
      </rPr>
      <t>200g(</t>
    </r>
    <r>
      <rPr>
        <sz val="9"/>
        <rFont val="宋体"/>
        <charset val="134"/>
      </rPr>
      <t>精选）</t>
    </r>
  </si>
  <si>
    <t>利福平胶囊</t>
  </si>
  <si>
    <r>
      <rPr>
        <sz val="9"/>
        <rFont val="Arial"/>
        <charset val="0"/>
      </rPr>
      <t>0.15gx100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</si>
  <si>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</si>
  <si>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异维</t>
    </r>
    <r>
      <rPr>
        <sz val="9"/>
        <rFont val="Arial"/>
        <charset val="0"/>
      </rPr>
      <t>A</t>
    </r>
    <r>
      <rPr>
        <sz val="9"/>
        <rFont val="宋体"/>
        <charset val="134"/>
      </rPr>
      <t>酸软胶囊</t>
    </r>
  </si>
  <si>
    <r>
      <rPr>
        <sz val="9"/>
        <rFont val="Arial"/>
        <charset val="0"/>
      </rPr>
      <t>10mgx15</t>
    </r>
    <r>
      <rPr>
        <sz val="9"/>
        <rFont val="宋体"/>
        <charset val="134"/>
      </rPr>
      <t>粒</t>
    </r>
  </si>
  <si>
    <t>上海东海制药股份有限公司东海制药厂</t>
  </si>
  <si>
    <t>方形</t>
  </si>
  <si>
    <t>逍遥颗粒</t>
  </si>
  <si>
    <r>
      <rPr>
        <sz val="9"/>
        <rFont val="Arial"/>
        <charset val="0"/>
      </rPr>
      <t>1.5cmx2.3cmx100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轻巧透气型</t>
    </r>
    <r>
      <rPr>
        <sz val="9"/>
        <rFont val="Arial"/>
        <charset val="0"/>
      </rPr>
      <t>)</t>
    </r>
  </si>
  <si>
    <t>健儿消食口服液</t>
  </si>
  <si>
    <r>
      <rPr>
        <sz val="9"/>
        <rFont val="Arial"/>
        <charset val="0"/>
      </rPr>
      <t>8cmx13cmx4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</si>
  <si>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通宣理肺颗粒</t>
  </si>
  <si>
    <t>小型医用吸氧器</t>
  </si>
  <si>
    <t>14L</t>
  </si>
  <si>
    <t>小柴胡颗粒</t>
  </si>
  <si>
    <r>
      <rPr>
        <sz val="9"/>
        <rFont val="Arial"/>
        <charset val="0"/>
      </rPr>
      <t>4gx12</t>
    </r>
    <r>
      <rPr>
        <sz val="9"/>
        <rFont val="宋体"/>
        <charset val="134"/>
      </rPr>
      <t>袋（无糖型）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</si>
  <si>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</si>
  <si>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100g(</t>
    </r>
    <r>
      <rPr>
        <sz val="9"/>
        <rFont val="宋体"/>
        <charset val="134"/>
      </rPr>
      <t>宁夏</t>
    </r>
    <r>
      <rPr>
        <sz val="9"/>
        <rFont val="Arial"/>
        <charset val="0"/>
      </rPr>
      <t>)</t>
    </r>
  </si>
  <si>
    <t>甲硝唑口颊片</t>
  </si>
  <si>
    <t>武汉远大制药集团销售有限公司</t>
  </si>
  <si>
    <t>骨友灵擦剂</t>
  </si>
  <si>
    <t>肠炎宁片</t>
  </si>
  <si>
    <r>
      <rPr>
        <sz val="9"/>
        <rFont val="Arial"/>
        <charset val="0"/>
      </rPr>
      <t>0.42gx12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</si>
  <si>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江西天施康弋阳制药有限公司</t>
  </si>
  <si>
    <t>伤科活血酊</t>
  </si>
  <si>
    <t>小儿清解冲剂</t>
  </si>
  <si>
    <r>
      <rPr>
        <sz val="9"/>
        <rFont val="Arial"/>
        <charset val="0"/>
      </rPr>
      <t>4gx8</t>
    </r>
    <r>
      <rPr>
        <sz val="9"/>
        <rFont val="宋体"/>
        <charset val="134"/>
      </rPr>
      <t>袋</t>
    </r>
  </si>
  <si>
    <t>舒筋丸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</si>
  <si>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丸（大密丸）</t>
    </r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</si>
  <si>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佳木斯</t>
    </r>
    <r>
      <rPr>
        <sz val="9"/>
        <rFont val="Arial"/>
        <charset val="0"/>
      </rPr>
      <t>)</t>
    </r>
    <r>
      <rPr>
        <sz val="9"/>
        <rFont val="宋体"/>
        <charset val="134"/>
      </rPr>
      <t>有限公司</t>
    </r>
  </si>
  <si>
    <t>牛黄清感胶囊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</si>
  <si>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（片）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</si>
  <si>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利肝隆颗粒</t>
  </si>
  <si>
    <r>
      <rPr>
        <sz val="9"/>
        <rFont val="Arial"/>
        <charset val="0"/>
      </rPr>
      <t>10gx15</t>
    </r>
    <r>
      <rPr>
        <sz val="9"/>
        <rFont val="宋体"/>
        <charset val="134"/>
      </rPr>
      <t>袋</t>
    </r>
  </si>
  <si>
    <t>妮维雅晶纯皙白泡沫洁面乳</t>
  </si>
  <si>
    <t>甲硝唑氯已定洗剂</t>
  </si>
  <si>
    <t>广州花海药业股份有限公司</t>
  </si>
  <si>
    <t>贡菊</t>
  </si>
  <si>
    <t>玄麦甘桔颗粒</t>
  </si>
  <si>
    <t>藿香正气颗粒</t>
  </si>
  <si>
    <r>
      <rPr>
        <sz val="9"/>
        <rFont val="Arial"/>
        <charset val="0"/>
      </rPr>
      <t>10gx21</t>
    </r>
    <r>
      <rPr>
        <sz val="9"/>
        <rFont val="宋体"/>
        <charset val="134"/>
      </rPr>
      <t>袋</t>
    </r>
  </si>
  <si>
    <t>十全大补丸</t>
  </si>
  <si>
    <t>一清颗粒</t>
  </si>
  <si>
    <r>
      <rPr>
        <sz val="9"/>
        <rFont val="Arial"/>
        <charset val="0"/>
      </rPr>
      <t>7.5gx12</t>
    </r>
    <r>
      <rPr>
        <sz val="9"/>
        <rFont val="宋体"/>
        <charset val="134"/>
      </rPr>
      <t>袋</t>
    </r>
  </si>
  <si>
    <t>创面消毒喷雾剂</t>
  </si>
  <si>
    <t>70ml</t>
  </si>
  <si>
    <r>
      <rPr>
        <sz val="9"/>
        <rFont val="宋体"/>
        <charset val="134"/>
      </rPr>
      <t>成人均码</t>
    </r>
    <r>
      <rPr>
        <sz val="9"/>
        <rFont val="Arial"/>
        <charset val="0"/>
      </rPr>
      <t>3</t>
    </r>
    <r>
      <rPr>
        <sz val="9"/>
        <rFont val="宋体"/>
        <charset val="134"/>
      </rPr>
      <t>只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</si>
  <si>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只（精品激情）</t>
    </r>
  </si>
  <si>
    <t>百草堂百卉膏</t>
  </si>
  <si>
    <t>百草堂医药股份有限公司</t>
  </si>
  <si>
    <r>
      <rPr>
        <sz val="9"/>
        <rFont val="Arial"/>
        <charset val="0"/>
      </rPr>
      <t>5mgx10</t>
    </r>
    <r>
      <rPr>
        <sz val="9"/>
        <rFont val="宋体"/>
        <charset val="134"/>
      </rPr>
      <t>片（薄膜衣）</t>
    </r>
  </si>
  <si>
    <t>骨健灵膏</t>
  </si>
  <si>
    <r>
      <rPr>
        <sz val="9"/>
        <rFont val="Arial"/>
        <charset val="0"/>
      </rPr>
      <t>6.5cmx10.5cmx2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</si>
  <si>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祛痛橡胶膏</t>
    </r>
    <r>
      <rPr>
        <sz val="9"/>
        <rFont val="Arial"/>
        <charset val="0"/>
      </rPr>
      <t>(</t>
    </r>
    <r>
      <rPr>
        <sz val="9"/>
        <rFont val="宋体"/>
        <charset val="134"/>
      </rPr>
      <t>嘎日迪</t>
    </r>
    <r>
      <rPr>
        <sz val="9"/>
        <rFont val="Arial"/>
        <charset val="0"/>
      </rPr>
      <t>-5)</t>
    </r>
  </si>
  <si>
    <t>消肿橡胶膏</t>
  </si>
  <si>
    <r>
      <rPr>
        <sz val="9"/>
        <rFont val="Arial"/>
        <charset val="0"/>
      </rPr>
      <t>5cmx6cmx2</t>
    </r>
    <r>
      <rPr>
        <sz val="9"/>
        <rFont val="宋体"/>
        <charset val="134"/>
      </rPr>
      <t>贴</t>
    </r>
    <r>
      <rPr>
        <sz val="9"/>
        <rFont val="Arial"/>
        <charset val="0"/>
      </rPr>
      <t>x4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</si>
  <si>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33.6g</t>
    </r>
    <r>
      <rPr>
        <sz val="9"/>
        <rFont val="宋体"/>
        <charset val="134"/>
      </rPr>
      <t>（</t>
    </r>
    <r>
      <rPr>
        <sz val="9"/>
        <rFont val="Arial"/>
        <charset val="0"/>
      </rPr>
      <t>2.8gx12</t>
    </r>
    <r>
      <rPr>
        <sz val="9"/>
        <rFont val="宋体"/>
        <charset val="134"/>
      </rPr>
      <t>粒）</t>
    </r>
  </si>
  <si>
    <t>云南白药金口健牙膏</t>
  </si>
  <si>
    <r>
      <rPr>
        <sz val="9"/>
        <rFont val="Arial"/>
        <charset val="0"/>
      </rPr>
      <t>145g</t>
    </r>
    <r>
      <rPr>
        <sz val="9"/>
        <rFont val="宋体"/>
        <charset val="134"/>
      </rPr>
      <t>（冰柠薄荷）</t>
    </r>
  </si>
  <si>
    <t>红豆薏米枸杞粉</t>
  </si>
  <si>
    <t>广州市金正邦保健品有限公司</t>
  </si>
  <si>
    <t>香砂平胃颗粒</t>
  </si>
  <si>
    <t>南通百益制药有限公司</t>
  </si>
  <si>
    <t>黑芝麻黑豆核桃粉</t>
  </si>
  <si>
    <r>
      <rPr>
        <sz val="9"/>
        <rFont val="Arial"/>
        <charset val="0"/>
      </rPr>
      <t>0.2285gx12</t>
    </r>
    <r>
      <rPr>
        <sz val="9"/>
        <rFont val="宋体"/>
        <charset val="134"/>
      </rPr>
      <t>包</t>
    </r>
    <r>
      <rPr>
        <sz val="9"/>
        <rFont val="Arial"/>
        <charset val="0"/>
      </rPr>
      <t>(7:1)</t>
    </r>
  </si>
  <si>
    <r>
      <rPr>
        <sz val="9"/>
        <rFont val="Arial"/>
        <charset val="0"/>
      </rPr>
      <t>30g</t>
    </r>
    <r>
      <rPr>
        <sz val="9"/>
        <rFont val="宋体"/>
        <charset val="134"/>
      </rPr>
      <t>（</t>
    </r>
    <r>
      <rPr>
        <sz val="9"/>
        <rFont val="Arial"/>
        <charset val="0"/>
      </rPr>
      <t>2.5gx12</t>
    </r>
    <r>
      <rPr>
        <sz val="9"/>
        <rFont val="宋体"/>
        <charset val="134"/>
      </rPr>
      <t>粒）</t>
    </r>
  </si>
  <si>
    <t>四味珍层冰硼滴眼液</t>
  </si>
  <si>
    <r>
      <rPr>
        <sz val="9"/>
        <rFont val="Arial"/>
        <charset val="0"/>
      </rPr>
      <t>13ml(</t>
    </r>
    <r>
      <rPr>
        <sz val="9"/>
        <rFont val="宋体"/>
        <charset val="134"/>
      </rPr>
      <t>粉色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</si>
  <si>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</si>
  <si>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t>免煎配方饮片</t>
  </si>
  <si>
    <r>
      <rPr>
        <sz val="9"/>
        <rFont val="宋体"/>
        <charset val="134"/>
      </rPr>
      <t>盐制、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</si>
  <si>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Arial"/>
        <charset val="0"/>
      </rPr>
      <t>22.5mmx12.7mmx20s</t>
    </r>
    <r>
      <rPr>
        <sz val="9"/>
        <rFont val="宋体"/>
        <charset val="134"/>
      </rPr>
      <t>（防水型）</t>
    </r>
  </si>
  <si>
    <t>止咳丸</t>
  </si>
  <si>
    <r>
      <rPr>
        <sz val="9"/>
        <rFont val="Arial"/>
        <charset val="0"/>
      </rPr>
      <t>30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</si>
  <si>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仙人掌胃康胶囊</t>
  </si>
  <si>
    <r>
      <rPr>
        <sz val="9"/>
        <rFont val="宋体"/>
        <charset val="134"/>
      </rPr>
      <t>贵州顺健制药有限公司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原：贵州安顺顺健制药厂</t>
    </r>
    <r>
      <rPr>
        <sz val="9"/>
        <rFont val="Arial"/>
        <charset val="0"/>
      </rPr>
      <t>)</t>
    </r>
  </si>
  <si>
    <t>对乙酰氨基酚混悬滴剂</t>
  </si>
  <si>
    <r>
      <rPr>
        <sz val="9"/>
        <rFont val="宋体"/>
        <charset val="134"/>
      </rPr>
      <t>冻干三七</t>
    </r>
    <r>
      <rPr>
        <sz val="9"/>
        <rFont val="Arial"/>
        <charset val="0"/>
      </rPr>
      <t xml:space="preserve">
</t>
    </r>
  </si>
  <si>
    <t>黄芪生脉饮</t>
  </si>
  <si>
    <t>血塞通胶囊</t>
  </si>
  <si>
    <t>盐酸氨溴索口服溶液</t>
  </si>
  <si>
    <r>
      <rPr>
        <sz val="9"/>
        <rFont val="Arial"/>
        <charset val="0"/>
      </rPr>
      <t>5ml:15mg×10</t>
    </r>
    <r>
      <rPr>
        <sz val="9"/>
        <rFont val="宋体"/>
        <charset val="134"/>
      </rPr>
      <t>支</t>
    </r>
  </si>
  <si>
    <t>非洛地平缓释片</t>
  </si>
  <si>
    <r>
      <rPr>
        <sz val="9"/>
        <rFont val="Arial"/>
        <charset val="0"/>
      </rPr>
      <t>5mgx10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</si>
  <si>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南京易亨制药有限公司</t>
  </si>
  <si>
    <r>
      <rPr>
        <sz val="9"/>
        <rFont val="Arial"/>
        <charset val="0"/>
      </rPr>
      <t>110g</t>
    </r>
    <r>
      <rPr>
        <sz val="9"/>
        <rFont val="宋体"/>
        <charset val="134"/>
      </rPr>
      <t>（留兰薄荷香型）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</si>
  <si>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无糖型</t>
    </r>
    <r>
      <rPr>
        <sz val="9"/>
        <rFont val="Arial"/>
        <charset val="0"/>
      </rPr>
      <t>)</t>
    </r>
  </si>
  <si>
    <t>盐酸曲美他嗪片</t>
  </si>
  <si>
    <r>
      <rPr>
        <sz val="9"/>
        <rFont val="Arial"/>
        <charset val="0"/>
      </rPr>
      <t>20mgx30</t>
    </r>
    <r>
      <rPr>
        <sz val="9"/>
        <rFont val="宋体"/>
        <charset val="134"/>
      </rPr>
      <t>片（薄膜衣）</t>
    </r>
  </si>
  <si>
    <t>头孢克洛干混悬剂</t>
  </si>
  <si>
    <t>炒九香虫</t>
  </si>
  <si>
    <t>清炒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</si>
  <si>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</si>
  <si>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肠溶片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</si>
  <si>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瑞格列奈片</t>
    </r>
    <r>
      <rPr>
        <sz val="9"/>
        <rFont val="Arial"/>
        <charset val="0"/>
      </rPr>
      <t>(</t>
    </r>
    <r>
      <rPr>
        <sz val="9"/>
        <rFont val="宋体"/>
        <charset val="134"/>
      </rPr>
      <t>孚来迪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</si>
  <si>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0.5mgx30</t>
    </r>
    <r>
      <rPr>
        <sz val="9"/>
        <rFont val="宋体"/>
        <charset val="134"/>
      </rPr>
      <t>片</t>
    </r>
  </si>
  <si>
    <t>独一味软胶囊</t>
  </si>
  <si>
    <r>
      <rPr>
        <sz val="9"/>
        <rFont val="Arial"/>
        <charset val="0"/>
      </rPr>
      <t>0.58gx12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</si>
  <si>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格列齐特片</t>
  </si>
  <si>
    <t>石家庄四药有限公司</t>
  </si>
  <si>
    <t>伤湿祛痛膏</t>
  </si>
  <si>
    <t>红糖姜茶</t>
  </si>
  <si>
    <r>
      <rPr>
        <sz val="9"/>
        <rFont val="Arial"/>
        <charset val="0"/>
      </rPr>
      <t>96g(8gx12</t>
    </r>
    <r>
      <rPr>
        <sz val="9"/>
        <rFont val="宋体"/>
        <charset val="134"/>
      </rPr>
      <t>包）</t>
    </r>
  </si>
  <si>
    <t>福建好日子食品有限公司</t>
  </si>
  <si>
    <t>糖类</t>
  </si>
  <si>
    <r>
      <rPr>
        <sz val="9"/>
        <rFont val="宋体"/>
        <charset val="134"/>
      </rPr>
      <t>盐酸左氧氟沙星眼用凝胶</t>
    </r>
    <r>
      <rPr>
        <sz val="9"/>
        <rFont val="Arial"/>
        <charset val="0"/>
      </rPr>
      <t>(</t>
    </r>
    <r>
      <rPr>
        <sz val="9"/>
        <rFont val="宋体"/>
        <charset val="134"/>
      </rPr>
      <t>杰奇</t>
    </r>
    <r>
      <rPr>
        <sz val="9"/>
        <rFont val="Arial"/>
        <charset val="0"/>
      </rPr>
      <t>)</t>
    </r>
  </si>
  <si>
    <t>5g:0.015g</t>
  </si>
  <si>
    <r>
      <rPr>
        <sz val="9"/>
        <rFont val="宋体"/>
        <charset val="134"/>
      </rPr>
      <t>阿莫西林克拉维酸钾片</t>
    </r>
    <r>
      <rPr>
        <sz val="9"/>
        <rFont val="Arial"/>
        <charset val="0"/>
      </rPr>
      <t>(</t>
    </r>
    <r>
      <rPr>
        <sz val="9"/>
        <rFont val="宋体"/>
        <charset val="134"/>
      </rPr>
      <t>金力舒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</si>
  <si>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0.457g(400mg:57mg)x8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</si>
  <si>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0.48gx12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</si>
  <si>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</si>
  <si>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10gx25</t>
    </r>
    <r>
      <rPr>
        <sz val="9"/>
        <rFont val="宋体"/>
        <charset val="134"/>
      </rPr>
      <t>袋</t>
    </r>
  </si>
  <si>
    <t>跌打损伤丸</t>
  </si>
  <si>
    <t>江西药都樟树药业有限公司</t>
  </si>
  <si>
    <t>头孢地尼分散片</t>
  </si>
  <si>
    <t>广东博洲药业有限公司</t>
  </si>
  <si>
    <r>
      <rPr>
        <sz val="9"/>
        <rFont val="宋体"/>
        <charset val="134"/>
      </rPr>
      <t>石淋通颗粒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</si>
  <si>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15gx10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</si>
  <si>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t>痔速宁片</t>
  </si>
  <si>
    <r>
      <rPr>
        <sz val="9"/>
        <rFont val="Arial"/>
        <charset val="0"/>
      </rPr>
      <t>0.31gx15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板（薄膜衣片）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</si>
  <si>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只（呼吸阀型随弃式）</t>
    </r>
  </si>
  <si>
    <t>金栀洁龈含漱液</t>
  </si>
  <si>
    <t>除湿止痒洗液</t>
  </si>
  <si>
    <t>盐酸羟甲唑啉喷雾剂</t>
  </si>
  <si>
    <t>10ml:5mg</t>
  </si>
  <si>
    <r>
      <rPr>
        <sz val="9"/>
        <rFont val="Arial"/>
        <charset val="0"/>
      </rPr>
      <t>3gx15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</si>
  <si>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5gx20</t>
    </r>
    <r>
      <rPr>
        <sz val="9"/>
        <rFont val="宋体"/>
        <charset val="134"/>
      </rPr>
      <t>袋（无糖型）</t>
    </r>
  </si>
  <si>
    <t>重庆三峡云海药业有限责任公司</t>
  </si>
  <si>
    <t>感冒清热软胶囊</t>
  </si>
  <si>
    <r>
      <rPr>
        <sz val="9"/>
        <rFont val="Arial"/>
        <charset val="0"/>
      </rPr>
      <t>0.65gx24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</si>
  <si>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抗病毒口服液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</si>
  <si>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10ml*12</t>
    </r>
    <r>
      <rPr>
        <sz val="9"/>
        <rFont val="宋体"/>
        <charset val="134"/>
      </rPr>
      <t>支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</si>
  <si>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螺纹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</si>
  <si>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</t>
    </r>
    <r>
      <rPr>
        <sz val="9"/>
        <rFont val="Arial"/>
        <charset val="0"/>
      </rPr>
      <t>ZERO</t>
    </r>
    <r>
      <rPr>
        <sz val="9"/>
        <rFont val="宋体"/>
        <charset val="134"/>
      </rPr>
      <t>零感超薄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超润）</t>
    </r>
  </si>
  <si>
    <r>
      <rPr>
        <sz val="9"/>
        <rFont val="Arial"/>
        <charset val="0"/>
      </rPr>
      <t>500g(</t>
    </r>
    <r>
      <rPr>
        <sz val="9"/>
        <rFont val="宋体"/>
        <charset val="134"/>
      </rPr>
      <t>滋润倍护</t>
    </r>
    <r>
      <rPr>
        <sz val="9"/>
        <rFont val="Arial"/>
        <charset val="0"/>
      </rPr>
      <t>)</t>
    </r>
  </si>
  <si>
    <t>亚宝药业四川制药有限公司</t>
  </si>
  <si>
    <t>红花浴足粉</t>
  </si>
  <si>
    <t>绵阳全珍堂科技有限公司</t>
  </si>
  <si>
    <t>浴足类</t>
  </si>
  <si>
    <t>桑姜感冒片</t>
  </si>
  <si>
    <r>
      <rPr>
        <sz val="9"/>
        <rFont val="Arial"/>
        <charset val="0"/>
      </rPr>
      <t>0.5gx24</t>
    </r>
    <r>
      <rPr>
        <sz val="9"/>
        <rFont val="宋体"/>
        <charset val="134"/>
      </rPr>
      <t>片（薄膜衣片）</t>
    </r>
  </si>
  <si>
    <t>消咳喘胶囊</t>
  </si>
  <si>
    <r>
      <rPr>
        <sz val="9"/>
        <rFont val="Arial"/>
        <charset val="0"/>
      </rPr>
      <t>0.35g×36</t>
    </r>
    <r>
      <rPr>
        <sz val="9"/>
        <rFont val="宋体"/>
        <charset val="134"/>
      </rPr>
      <t>片</t>
    </r>
  </si>
  <si>
    <t>成都永康制药有限公司</t>
  </si>
  <si>
    <t>复方夏天无片</t>
  </si>
  <si>
    <r>
      <rPr>
        <sz val="9"/>
        <rFont val="Arial"/>
        <charset val="0"/>
      </rPr>
      <t>0.32gx36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</si>
  <si>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江西天施康中药股份有限公司</t>
  </si>
  <si>
    <t>酒炙水蛭</t>
  </si>
  <si>
    <t>酒炙</t>
  </si>
  <si>
    <r>
      <rPr>
        <sz val="9"/>
        <rFont val="宋体"/>
        <charset val="134"/>
      </rPr>
      <t>壬苯醇醚栓</t>
    </r>
    <r>
      <rPr>
        <sz val="9"/>
        <rFont val="Arial"/>
        <charset val="0"/>
      </rPr>
      <t>(</t>
    </r>
    <r>
      <rPr>
        <sz val="9"/>
        <rFont val="宋体"/>
        <charset val="134"/>
      </rPr>
      <t>妻之友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</si>
  <si>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100mgx5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</si>
  <si>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盐酸左西替利嗪口服溶液</t>
  </si>
  <si>
    <r>
      <rPr>
        <sz val="9"/>
        <rFont val="Arial"/>
        <charset val="0"/>
      </rPr>
      <t>0.05%:10mlx6</t>
    </r>
    <r>
      <rPr>
        <sz val="9"/>
        <rFont val="宋体"/>
        <charset val="134"/>
      </rPr>
      <t>支</t>
    </r>
  </si>
  <si>
    <t>小儿热速清颗粒</t>
  </si>
  <si>
    <t>哈尔滨圣泰制药股份有限公司</t>
  </si>
  <si>
    <t>强力天麻杜仲胶囊</t>
  </si>
  <si>
    <r>
      <rPr>
        <sz val="9"/>
        <rFont val="宋体"/>
        <charset val="134"/>
      </rPr>
      <t>头孢克肟分散片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特普宁</t>
    </r>
    <r>
      <rPr>
        <sz val="9"/>
        <rFont val="Arial"/>
        <charset val="0"/>
      </rPr>
      <t>)</t>
    </r>
  </si>
  <si>
    <t>补肾强身片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</si>
  <si>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</si>
  <si>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大败毒胶囊</t>
  </si>
  <si>
    <r>
      <rPr>
        <sz val="9"/>
        <rFont val="Arial"/>
        <charset val="0"/>
      </rPr>
      <t>18gx8</t>
    </r>
    <r>
      <rPr>
        <sz val="9"/>
        <rFont val="宋体"/>
        <charset val="134"/>
      </rPr>
      <t>袋</t>
    </r>
  </si>
  <si>
    <t>冰王脚爽净喷剂</t>
  </si>
  <si>
    <t>65ml</t>
  </si>
  <si>
    <t>除湿白带丸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</si>
  <si>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袋（水丸）</t>
    </r>
  </si>
  <si>
    <t>黄皮肤安全乳膏</t>
  </si>
  <si>
    <t>江西报恩堂药业有限公司</t>
  </si>
  <si>
    <t>参苏感冒片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</si>
  <si>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</si>
  <si>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小儿化痰止咳颗粒</t>
  </si>
  <si>
    <r>
      <rPr>
        <sz val="9"/>
        <rFont val="宋体"/>
        <charset val="134"/>
      </rPr>
      <t>单硝酸异山梨酯缓释胶囊</t>
    </r>
    <r>
      <rPr>
        <sz val="9"/>
        <rFont val="Arial"/>
        <charset val="0"/>
      </rPr>
      <t>(</t>
    </r>
    <r>
      <rPr>
        <sz val="9"/>
        <rFont val="宋体"/>
        <charset val="134"/>
      </rPr>
      <t>德瑞宁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</si>
  <si>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40mgx20</t>
    </r>
    <r>
      <rPr>
        <sz val="9"/>
        <rFont val="宋体"/>
        <charset val="134"/>
      </rPr>
      <t>粒</t>
    </r>
  </si>
  <si>
    <t>北京红林制药有限公司</t>
  </si>
  <si>
    <t>余伯年护肤甘油抗菌凝胶</t>
  </si>
  <si>
    <t>湖南德禧医疗科技有限公司</t>
  </si>
  <si>
    <t>艾草浴足盐（原艾草泡脚浴足盐）</t>
  </si>
  <si>
    <t>南阳市森源生物技术开发有限责任公司</t>
  </si>
  <si>
    <t>菊梅利咽含片</t>
  </si>
  <si>
    <r>
      <rPr>
        <sz val="9"/>
        <rFont val="Arial"/>
        <charset val="0"/>
      </rPr>
      <t>1.2gx18</t>
    </r>
    <r>
      <rPr>
        <sz val="9"/>
        <rFont val="宋体"/>
        <charset val="134"/>
      </rPr>
      <t>片</t>
    </r>
  </si>
  <si>
    <t>哈药集团三精制药四厂有限公司</t>
  </si>
  <si>
    <r>
      <rPr>
        <sz val="9"/>
        <rFont val="Arial"/>
        <charset val="0"/>
      </rPr>
      <t>4gx11</t>
    </r>
    <r>
      <rPr>
        <sz val="9"/>
        <rFont val="宋体"/>
        <charset val="134"/>
      </rPr>
      <t>袋</t>
    </r>
  </si>
  <si>
    <t>湖北虎泉药业有限公司</t>
  </si>
  <si>
    <t>酮洛芬缓释胶囊</t>
  </si>
  <si>
    <t>山东鲁抗医药股份有限公司</t>
  </si>
  <si>
    <r>
      <rPr>
        <sz val="9"/>
        <rFont val="宋体"/>
        <charset val="134"/>
      </rPr>
      <t>复方硫酸软骨素滴眼液</t>
    </r>
    <r>
      <rPr>
        <sz val="9"/>
        <rFont val="Arial"/>
        <charset val="0"/>
      </rPr>
      <t xml:space="preserve"> </t>
    </r>
  </si>
  <si>
    <t xml:space="preserve">15ml </t>
  </si>
  <si>
    <r>
      <rPr>
        <sz val="9"/>
        <rFont val="宋体"/>
        <charset val="134"/>
      </rPr>
      <t>萘敏维滴眼液</t>
    </r>
    <r>
      <rPr>
        <sz val="9"/>
        <rFont val="Arial"/>
        <charset val="0"/>
      </rPr>
      <t xml:space="preserve"> 
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</si>
  <si>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超薄平滑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</si>
  <si>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脚爽浴足盐</t>
    </r>
    <r>
      <rPr>
        <sz val="9"/>
        <rFont val="Arial"/>
        <charset val="0"/>
      </rPr>
      <t>(</t>
    </r>
    <r>
      <rPr>
        <sz val="9"/>
        <rFont val="宋体"/>
        <charset val="134"/>
      </rPr>
      <t>原脚癣脚气浴足盐</t>
    </r>
    <r>
      <rPr>
        <sz val="9"/>
        <rFont val="Arial"/>
        <charset val="0"/>
      </rPr>
      <t>)</t>
    </r>
  </si>
  <si>
    <t>小儿七星茶颗粒</t>
  </si>
  <si>
    <t>润肠丸</t>
  </si>
  <si>
    <r>
      <rPr>
        <sz val="9"/>
        <rFont val="Arial"/>
        <charset val="0"/>
      </rPr>
      <t>2mgx2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</si>
  <si>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酮康唑乳膏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金达克宁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</si>
  <si>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</t>
    </r>
    <r>
      <rPr>
        <sz val="9"/>
        <rFont val="宋体"/>
        <charset val="134"/>
      </rPr>
      <t>（</t>
    </r>
    <r>
      <rPr>
        <sz val="9"/>
        <rFont val="Arial"/>
        <charset val="0"/>
      </rPr>
      <t>10g:0.2g</t>
    </r>
    <r>
      <rPr>
        <sz val="9"/>
        <rFont val="宋体"/>
        <charset val="134"/>
      </rPr>
      <t>）</t>
    </r>
  </si>
  <si>
    <t>苋菜黄连素胶囊</t>
  </si>
  <si>
    <t>福州海王金象中药制药有限公司</t>
  </si>
  <si>
    <t>阴晴女性平衡洗液</t>
  </si>
  <si>
    <r>
      <rPr>
        <sz val="9"/>
        <rFont val="Arial"/>
        <charset val="0"/>
      </rPr>
      <t>180ml(</t>
    </r>
    <r>
      <rPr>
        <sz val="9"/>
        <rFont val="宋体"/>
        <charset val="134"/>
      </rPr>
      <t>浓缩型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</si>
  <si>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220ml(</t>
    </r>
    <r>
      <rPr>
        <sz val="9"/>
        <rFont val="宋体"/>
        <charset val="134"/>
      </rPr>
      <t>加强养护型</t>
    </r>
    <r>
      <rPr>
        <sz val="9"/>
        <rFont val="Arial"/>
        <charset val="0"/>
      </rPr>
      <t>)</t>
    </r>
  </si>
  <si>
    <t>小儿清咽颗粒</t>
  </si>
  <si>
    <t>盐酸克林霉素凝胶</t>
  </si>
  <si>
    <t>10g:0.1g</t>
  </si>
  <si>
    <t>儿感退热宁口服液</t>
  </si>
  <si>
    <r>
      <rPr>
        <sz val="9"/>
        <rFont val="宋体"/>
        <charset val="134"/>
      </rPr>
      <t>胞磷胆碱钠胶囊</t>
    </r>
    <r>
      <rPr>
        <sz val="9"/>
        <rFont val="Arial"/>
        <charset val="0"/>
      </rPr>
      <t>(</t>
    </r>
    <r>
      <rPr>
        <sz val="9"/>
        <rFont val="宋体"/>
        <charset val="134"/>
      </rPr>
      <t>思考林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</si>
  <si>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粒</t>
    </r>
  </si>
  <si>
    <t>痛风定胶囊</t>
  </si>
  <si>
    <r>
      <rPr>
        <sz val="9"/>
        <rFont val="宋体"/>
        <charset val="134"/>
      </rPr>
      <t>甲钴胺片</t>
    </r>
    <r>
      <rPr>
        <sz val="9"/>
        <rFont val="Arial"/>
        <charset val="0"/>
      </rPr>
      <t>(</t>
    </r>
    <r>
      <rPr>
        <sz val="9"/>
        <rFont val="宋体"/>
        <charset val="134"/>
      </rPr>
      <t>怡神保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</si>
  <si>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0.5mgx20</t>
    </r>
    <r>
      <rPr>
        <sz val="9"/>
        <rFont val="宋体"/>
        <charset val="134"/>
      </rPr>
      <t>片</t>
    </r>
  </si>
  <si>
    <t>华北制药股份有限公司</t>
  </si>
  <si>
    <t>银贝止咳颗粒</t>
  </si>
  <si>
    <t>黄苦洗液</t>
  </si>
  <si>
    <r>
      <rPr>
        <sz val="9"/>
        <rFont val="Arial"/>
        <charset val="0"/>
      </rPr>
      <t>200ml(</t>
    </r>
    <r>
      <rPr>
        <sz val="9"/>
        <rFont val="宋体"/>
        <charset val="134"/>
      </rPr>
      <t>内赠冲洗器</t>
    </r>
    <r>
      <rPr>
        <sz val="9"/>
        <rFont val="Arial"/>
        <charset val="0"/>
      </rPr>
      <t>)</t>
    </r>
  </si>
  <si>
    <t>四川向阳药业有限公司</t>
  </si>
  <si>
    <t>舒腹贴膏</t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</si>
  <si>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</si>
  <si>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氧氟沙星滴眼液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润舒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</si>
  <si>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8ml:24mg(</t>
    </r>
    <r>
      <rPr>
        <sz val="9"/>
        <rFont val="宋体"/>
        <charset val="134"/>
      </rPr>
      <t>含玻璃酸钠</t>
    </r>
    <r>
      <rPr>
        <sz val="9"/>
        <rFont val="Arial"/>
        <charset val="0"/>
      </rPr>
      <t>)</t>
    </r>
  </si>
  <si>
    <t>菊花（杭菊花）</t>
  </si>
  <si>
    <r>
      <rPr>
        <sz val="9"/>
        <rFont val="Arial"/>
        <charset val="0"/>
      </rPr>
      <t>30g</t>
    </r>
    <r>
      <rPr>
        <sz val="9"/>
        <rFont val="宋体"/>
        <charset val="134"/>
      </rPr>
      <t>特选</t>
    </r>
  </si>
  <si>
    <t>盐酸贝那普利片</t>
  </si>
  <si>
    <r>
      <rPr>
        <sz val="9"/>
        <rFont val="Arial"/>
        <charset val="0"/>
      </rPr>
      <t>10mgx14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</si>
  <si>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上海新亚药业闵行有限公司</t>
  </si>
  <si>
    <t>咳喘宁口服液</t>
  </si>
  <si>
    <t>重楼</t>
  </si>
  <si>
    <t>片</t>
  </si>
  <si>
    <t>解表、清热类饮片</t>
  </si>
  <si>
    <t>麻杏止咳片</t>
  </si>
  <si>
    <r>
      <rPr>
        <sz val="9"/>
        <rFont val="Arial"/>
        <charset val="0"/>
      </rPr>
      <t>0.26gx15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</si>
  <si>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宁神补心片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</si>
  <si>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</si>
  <si>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咽炎片</t>
  </si>
  <si>
    <r>
      <rPr>
        <sz val="9"/>
        <rFont val="Arial"/>
        <charset val="0"/>
      </rPr>
      <t>0.25gx15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</si>
  <si>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四川迪康科技药业股份有限公司成都迪康制药公司</t>
  </si>
  <si>
    <t>苯磺酸氨氯地平片</t>
  </si>
  <si>
    <r>
      <rPr>
        <sz val="9"/>
        <rFont val="Arial"/>
        <charset val="0"/>
      </rPr>
      <t>5mgx21</t>
    </r>
    <r>
      <rPr>
        <sz val="9"/>
        <rFont val="宋体"/>
        <charset val="134"/>
      </rPr>
      <t>片</t>
    </r>
  </si>
  <si>
    <t>附子理中丸</t>
  </si>
  <si>
    <t>复方一枝黄花喷雾剂</t>
  </si>
  <si>
    <t>香砂六君丸</t>
  </si>
  <si>
    <t>复方氯化钠滴眼液</t>
  </si>
  <si>
    <r>
      <rPr>
        <sz val="9"/>
        <rFont val="Arial"/>
        <charset val="0"/>
      </rPr>
      <t>10mlx2</t>
    </r>
    <r>
      <rPr>
        <sz val="9"/>
        <rFont val="宋体"/>
        <charset val="134"/>
      </rPr>
      <t>支</t>
    </r>
    <r>
      <rPr>
        <sz val="9"/>
        <rFont val="Arial"/>
        <charset val="0"/>
      </rPr>
      <t>(0.55%)</t>
    </r>
  </si>
  <si>
    <t>南京天朗制药有限公司</t>
  </si>
  <si>
    <t>明目地黄丸</t>
  </si>
  <si>
    <r>
      <rPr>
        <sz val="9"/>
        <rFont val="宋体"/>
        <charset val="134"/>
      </rPr>
      <t>痛肿灵</t>
    </r>
    <r>
      <rPr>
        <sz val="9"/>
        <rFont val="Arial"/>
        <charset val="0"/>
      </rPr>
      <t>(</t>
    </r>
    <r>
      <rPr>
        <sz val="9"/>
        <rFont val="宋体"/>
        <charset val="134"/>
      </rPr>
      <t>酊剂)</t>
    </r>
  </si>
  <si>
    <r>
      <rPr>
        <sz val="9"/>
        <rFont val="Arial"/>
        <charset val="0"/>
      </rPr>
      <t>50ml(</t>
    </r>
    <r>
      <rPr>
        <sz val="9"/>
        <rFont val="宋体"/>
        <charset val="134"/>
      </rPr>
      <t>附喷头</t>
    </r>
    <r>
      <rPr>
        <sz val="9"/>
        <rFont val="Arial"/>
        <charset val="0"/>
      </rPr>
      <t>)</t>
    </r>
  </si>
  <si>
    <t>广西方略药业集团有限公司</t>
  </si>
  <si>
    <r>
      <rPr>
        <sz val="9"/>
        <rFont val="Arial"/>
        <charset val="0"/>
      </rPr>
      <t>6gx10</t>
    </r>
    <r>
      <rPr>
        <sz val="9"/>
        <rFont val="宋体"/>
        <charset val="134"/>
      </rPr>
      <t>袋（浓缩丸）</t>
    </r>
  </si>
  <si>
    <t>复方百部止咳颗粒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</si>
  <si>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精选）</t>
    </r>
  </si>
  <si>
    <r>
      <rPr>
        <sz val="9"/>
        <rFont val="Arial"/>
        <charset val="0"/>
      </rPr>
      <t>0.25gx18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</si>
  <si>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广东德鑫制药有限公司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江门德鑫制药有限公司</t>
    </r>
    <r>
      <rPr>
        <sz val="9"/>
        <rFont val="Arial"/>
        <charset val="0"/>
      </rPr>
      <t>)</t>
    </r>
  </si>
  <si>
    <t>复方氨酚烷胺胶囊</t>
  </si>
  <si>
    <t>江西铜鼓仁和制药有限公司</t>
  </si>
  <si>
    <t>麦味地黄丸</t>
  </si>
  <si>
    <t>健脾糕片</t>
  </si>
  <si>
    <r>
      <rPr>
        <sz val="9"/>
        <rFont val="Arial"/>
        <charset val="0"/>
      </rPr>
      <t>0.5gx15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</si>
  <si>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氧氟沙星滴眼液（迪可罗）</t>
  </si>
  <si>
    <r>
      <rPr>
        <sz val="9"/>
        <rFont val="Arial"/>
        <charset val="0"/>
      </rPr>
      <t>0.4ml:1.2mgx10</t>
    </r>
    <r>
      <rPr>
        <sz val="9"/>
        <rFont val="宋体"/>
        <charset val="134"/>
      </rPr>
      <t>支</t>
    </r>
  </si>
  <si>
    <t>沈阳市兴齐制药有限责任公司</t>
  </si>
  <si>
    <r>
      <rPr>
        <sz val="9"/>
        <rFont val="Arial"/>
        <charset val="0"/>
      </rPr>
      <t>18gx6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</si>
  <si>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10mlx12</t>
    </r>
    <r>
      <rPr>
        <sz val="9"/>
        <rFont val="宋体"/>
        <charset val="134"/>
      </rPr>
      <t>支（党参方）</t>
    </r>
  </si>
  <si>
    <t>氯雷他定咀嚼片</t>
  </si>
  <si>
    <t>5mg*18s</t>
  </si>
  <si>
    <t>养血安神糖浆</t>
  </si>
  <si>
    <t>连花清瘟胶囊</t>
  </si>
  <si>
    <r>
      <rPr>
        <sz val="9"/>
        <rFont val="Arial"/>
        <charset val="0"/>
      </rPr>
      <t>0.35gx36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</si>
  <si>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零感超薄原零感极薄</t>
    </r>
    <r>
      <rPr>
        <sz val="9"/>
        <rFont val="Arial"/>
        <charset val="0"/>
      </rPr>
      <t>)</t>
    </r>
  </si>
  <si>
    <t>感冒咳嗽颗粒</t>
  </si>
  <si>
    <t>补肾益脑胶囊</t>
  </si>
  <si>
    <r>
      <rPr>
        <sz val="9"/>
        <rFont val="Arial"/>
        <charset val="0"/>
      </rPr>
      <t>0.27gx12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</si>
  <si>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新生化颗粒</t>
  </si>
  <si>
    <t>克咳胶囊</t>
  </si>
  <si>
    <r>
      <rPr>
        <sz val="9"/>
        <rFont val="Arial"/>
        <charset val="0"/>
      </rPr>
      <t>21</t>
    </r>
    <r>
      <rPr>
        <sz val="9"/>
        <rFont val="宋体"/>
        <charset val="134"/>
      </rPr>
      <t>粒</t>
    </r>
  </si>
  <si>
    <t>玫瑰花浴足粉</t>
  </si>
  <si>
    <r>
      <rPr>
        <sz val="9"/>
        <rFont val="Arial"/>
        <charset val="0"/>
      </rPr>
      <t>0.5gx8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</si>
  <si>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t>脚丫爽浴足粉</t>
  </si>
  <si>
    <r>
      <rPr>
        <sz val="9"/>
        <rFont val="Arial"/>
        <charset val="0"/>
      </rPr>
      <t>300g</t>
    </r>
    <r>
      <rPr>
        <sz val="9"/>
        <rFont val="宋体"/>
        <charset val="134"/>
      </rPr>
      <t>（桐君阁牌）</t>
    </r>
  </si>
  <si>
    <r>
      <rPr>
        <sz val="9"/>
        <rFont val="Arial"/>
        <charset val="0"/>
      </rPr>
      <t>120ml(</t>
    </r>
    <r>
      <rPr>
        <sz val="9"/>
        <rFont val="宋体"/>
        <charset val="134"/>
      </rPr>
      <t>低糖型</t>
    </r>
    <r>
      <rPr>
        <sz val="9"/>
        <rFont val="Arial"/>
        <charset val="0"/>
      </rPr>
      <t>)(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</si>
  <si>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只（紧型超薄装）</t>
    </r>
  </si>
  <si>
    <t>热淋清片</t>
  </si>
  <si>
    <r>
      <rPr>
        <sz val="9"/>
        <rFont val="宋体"/>
        <charset val="134"/>
      </rPr>
      <t>上海海虹实业</t>
    </r>
    <r>
      <rPr>
        <sz val="9"/>
        <rFont val="Arial"/>
        <charset val="0"/>
      </rPr>
      <t>(</t>
    </r>
    <r>
      <rPr>
        <sz val="9"/>
        <rFont val="宋体"/>
        <charset val="134"/>
      </rPr>
      <t>集团</t>
    </r>
    <r>
      <rPr>
        <sz val="9"/>
        <rFont val="Arial"/>
        <charset val="0"/>
      </rPr>
      <t>)</t>
    </r>
    <r>
      <rPr>
        <sz val="9"/>
        <rFont val="宋体"/>
        <charset val="134"/>
      </rPr>
      <t>巢湖今辰药业有限公司</t>
    </r>
  </si>
  <si>
    <t>甘草甜素片</t>
  </si>
  <si>
    <r>
      <rPr>
        <sz val="9"/>
        <rFont val="Arial"/>
        <charset val="0"/>
      </rPr>
      <t>75mgx12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</si>
  <si>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100g</t>
    </r>
    <r>
      <rPr>
        <sz val="9"/>
        <rFont val="宋体"/>
        <charset val="134"/>
      </rPr>
      <t>（桐君阁）</t>
    </r>
  </si>
  <si>
    <t>参苓白术颗粒</t>
  </si>
  <si>
    <t>腹带</t>
  </si>
  <si>
    <t>JHFD03-M</t>
  </si>
  <si>
    <t>风寒咳嗽颗粒</t>
  </si>
  <si>
    <r>
      <rPr>
        <sz val="9"/>
        <rFont val="Arial"/>
        <charset val="0"/>
      </rPr>
      <t>5gx10</t>
    </r>
    <r>
      <rPr>
        <sz val="9"/>
        <rFont val="宋体"/>
        <charset val="134"/>
      </rPr>
      <t>袋</t>
    </r>
  </si>
  <si>
    <t>复方樟脑乳膏</t>
  </si>
  <si>
    <t>武汉诺安药业有限公司</t>
  </si>
  <si>
    <t>肾骨片</t>
  </si>
  <si>
    <t>消炎止咳片</t>
  </si>
  <si>
    <r>
      <rPr>
        <sz val="9"/>
        <rFont val="Arial"/>
        <charset val="0"/>
      </rPr>
      <t>0.42gx12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</si>
  <si>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JHFD03-XL</t>
    </r>
    <r>
      <rPr>
        <sz val="9"/>
        <rFont val="宋体"/>
        <charset val="134"/>
      </rPr>
      <t>号</t>
    </r>
  </si>
  <si>
    <t>一次性使用取暖片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</si>
  <si>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片（暖手）</t>
    </r>
  </si>
  <si>
    <t>暖宝宝类</t>
  </si>
  <si>
    <r>
      <rPr>
        <sz val="9"/>
        <rFont val="宋体"/>
        <charset val="134"/>
      </rPr>
      <t>格列齐特片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</si>
  <si>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80mgx60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</si>
  <si>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血康口服液</t>
  </si>
  <si>
    <t>江西天施康中药股份有限公司贵溪分公司</t>
  </si>
  <si>
    <r>
      <rPr>
        <sz val="9"/>
        <rFont val="宋体"/>
        <charset val="134"/>
      </rPr>
      <t>阿莫西林克拉维酸钾颗粒</t>
    </r>
    <r>
      <rPr>
        <sz val="9"/>
        <rFont val="Arial"/>
        <charset val="0"/>
      </rPr>
      <t>(</t>
    </r>
    <r>
      <rPr>
        <sz val="9"/>
        <rFont val="宋体"/>
        <charset val="134"/>
      </rPr>
      <t>安奇颗粒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</si>
  <si>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0.15625gx9</t>
    </r>
    <r>
      <rPr>
        <sz val="9"/>
        <rFont val="宋体"/>
        <charset val="134"/>
      </rPr>
      <t>袋</t>
    </r>
  </si>
  <si>
    <t>炒决明子</t>
  </si>
  <si>
    <r>
      <rPr>
        <sz val="9"/>
        <rFont val="Arial"/>
        <charset val="0"/>
      </rPr>
      <t>350g(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</si>
  <si>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t>水蛭</t>
  </si>
  <si>
    <t>成都蓉药集团四川长威制药有限公司</t>
  </si>
  <si>
    <t>益心酮片</t>
  </si>
  <si>
    <r>
      <rPr>
        <sz val="9"/>
        <rFont val="Arial"/>
        <charset val="0"/>
      </rPr>
      <t>32mgx24</t>
    </r>
    <r>
      <rPr>
        <sz val="9"/>
        <rFont val="宋体"/>
        <charset val="134"/>
      </rPr>
      <t>片</t>
    </r>
  </si>
  <si>
    <t>蛇油维肤膏</t>
  </si>
  <si>
    <t>金莲花胶囊</t>
  </si>
  <si>
    <t>贵州益康制药有限公司</t>
  </si>
  <si>
    <r>
      <rPr>
        <sz val="9"/>
        <rFont val="宋体"/>
        <charset val="134"/>
      </rPr>
      <t>格列齐特缓释片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普美康</t>
    </r>
    <r>
      <rPr>
        <sz val="9"/>
        <rFont val="Arial"/>
        <charset val="0"/>
      </rPr>
      <t>)</t>
    </r>
  </si>
  <si>
    <t>正野山二级</t>
  </si>
  <si>
    <r>
      <rPr>
        <sz val="9"/>
        <rFont val="Arial"/>
        <charset val="0"/>
      </rPr>
      <t>0.25gx20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</si>
  <si>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风热感冒颗粒</t>
  </si>
  <si>
    <r>
      <rPr>
        <sz val="9"/>
        <rFont val="宋体"/>
        <charset val="134"/>
      </rPr>
      <t>甘草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</si>
  <si>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白芷粉</t>
    </r>
    <r>
      <rPr>
        <sz val="9"/>
        <rFont val="Arial"/>
        <charset val="0"/>
      </rPr>
      <t xml:space="preserve">
</t>
    </r>
  </si>
  <si>
    <t xml:space="preserve">120g
</t>
  </si>
  <si>
    <r>
      <rPr>
        <sz val="9"/>
        <rFont val="Arial"/>
        <charset val="0"/>
      </rPr>
      <t>7gx12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</si>
  <si>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咳舒糖浆</t>
  </si>
  <si>
    <r>
      <rPr>
        <sz val="9"/>
        <rFont val="宋体"/>
        <charset val="134"/>
      </rPr>
      <t>坎地沙坦酯片</t>
    </r>
    <r>
      <rPr>
        <sz val="9"/>
        <rFont val="Arial"/>
        <charset val="0"/>
      </rPr>
      <t>(</t>
    </r>
    <r>
      <rPr>
        <sz val="9"/>
        <rFont val="宋体"/>
        <charset val="134"/>
      </rPr>
      <t>悉君宁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</si>
  <si>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广州白云山天心制药股份有限公司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广州天心药业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</si>
  <si>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香菇菌多糖片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</si>
  <si>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10mg*12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</si>
  <si>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湖北广仁药业有限公司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原：湖北吉达药业有限公司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</si>
  <si>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0.37g*15</t>
    </r>
    <r>
      <rPr>
        <sz val="9"/>
        <rFont val="宋体"/>
        <charset val="134"/>
      </rPr>
      <t>片</t>
    </r>
    <r>
      <rPr>
        <sz val="9"/>
        <rFont val="Arial"/>
        <charset val="0"/>
      </rPr>
      <t>*4</t>
    </r>
    <r>
      <rPr>
        <sz val="9"/>
        <rFont val="宋体"/>
        <charset val="134"/>
      </rPr>
      <t>板（薄膜衣片）</t>
    </r>
  </si>
  <si>
    <t>风寒感冒颗粒</t>
  </si>
  <si>
    <t>宫瘤清片</t>
  </si>
  <si>
    <r>
      <rPr>
        <sz val="9"/>
        <rFont val="Arial"/>
        <charset val="0"/>
      </rPr>
      <t>27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</si>
  <si>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广东百澳药业有限公司</t>
  </si>
  <si>
    <t>盐酸丙卡特罗口服液</t>
  </si>
  <si>
    <t>0.0005%*80ml</t>
  </si>
  <si>
    <t>江苏汉晨药业有限公司</t>
  </si>
  <si>
    <r>
      <rPr>
        <sz val="9"/>
        <rFont val="Arial"/>
        <charset val="0"/>
      </rPr>
      <t>15g×20</t>
    </r>
    <r>
      <rPr>
        <sz val="9"/>
        <rFont val="宋体"/>
        <charset val="134"/>
      </rPr>
      <t>袋</t>
    </r>
  </si>
  <si>
    <t>复方黄藤洗液</t>
  </si>
  <si>
    <r>
      <rPr>
        <sz val="9"/>
        <rFont val="Arial"/>
        <charset val="0"/>
      </rPr>
      <t>186ml(</t>
    </r>
    <r>
      <rPr>
        <sz val="9"/>
        <rFont val="宋体"/>
        <charset val="134"/>
      </rPr>
      <t>内附冲洗器</t>
    </r>
    <r>
      <rPr>
        <sz val="9"/>
        <rFont val="Arial"/>
        <charset val="0"/>
      </rPr>
      <t>)</t>
    </r>
  </si>
  <si>
    <t>广西德联制药有限公司</t>
  </si>
  <si>
    <r>
      <rPr>
        <sz val="9"/>
        <rFont val="Arial"/>
        <charset val="0"/>
      </rPr>
      <t>10</t>
    </r>
    <r>
      <rPr>
        <sz val="9"/>
        <rFont val="宋体"/>
        <charset val="134"/>
      </rPr>
      <t>只（</t>
    </r>
    <r>
      <rPr>
        <sz val="9"/>
        <rFont val="Arial"/>
        <charset val="0"/>
      </rPr>
      <t xml:space="preserve">17x18cm-3p </t>
    </r>
    <r>
      <rPr>
        <sz val="9"/>
        <rFont val="宋体"/>
        <charset val="134"/>
      </rPr>
      <t>浅蓝纱布橡筋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非灭菌型）</t>
    </r>
  </si>
  <si>
    <r>
      <rPr>
        <sz val="9"/>
        <rFont val="宋体"/>
        <charset val="134"/>
      </rPr>
      <t>菊花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</si>
  <si>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50g,</t>
    </r>
    <r>
      <rPr>
        <sz val="9"/>
        <rFont val="宋体"/>
        <charset val="134"/>
      </rPr>
      <t>杭菊</t>
    </r>
  </si>
  <si>
    <t>利胆片</t>
  </si>
  <si>
    <t>六味木香胶囊</t>
  </si>
  <si>
    <r>
      <rPr>
        <sz val="9"/>
        <rFont val="Arial"/>
        <charset val="0"/>
      </rPr>
      <t>0.42gx12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</si>
  <si>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莫匹罗星软膏</t>
    </r>
    <r>
      <rPr>
        <sz val="9"/>
        <rFont val="Arial"/>
        <charset val="0"/>
      </rPr>
      <t>(</t>
    </r>
    <r>
      <rPr>
        <sz val="9"/>
        <rFont val="宋体"/>
        <charset val="134"/>
      </rPr>
      <t>百多邦软膏</t>
    </r>
    <r>
      <rPr>
        <sz val="9"/>
        <rFont val="Arial"/>
        <charset val="0"/>
      </rPr>
      <t>)</t>
    </r>
  </si>
  <si>
    <t>2%:5g</t>
  </si>
  <si>
    <t>第六感纤薄螺纹避孕套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</si>
  <si>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诱惑装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</si>
  <si>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</si>
  <si>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袋装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</si>
  <si>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泡腾片（果粉</t>
    </r>
    <r>
      <rPr>
        <sz val="9"/>
        <rFont val="Arial"/>
        <charset val="0"/>
      </rPr>
      <t>VC</t>
    </r>
    <r>
      <rPr>
        <sz val="9"/>
        <rFont val="宋体"/>
        <charset val="134"/>
      </rPr>
      <t>泡腾片）</t>
    </r>
  </si>
  <si>
    <r>
      <rPr>
        <sz val="9"/>
        <rFont val="Arial"/>
        <charset val="0"/>
      </rPr>
      <t>4.0gx10</t>
    </r>
    <r>
      <rPr>
        <sz val="9"/>
        <rFont val="宋体"/>
        <charset val="134"/>
      </rPr>
      <t>片（甜橙味）</t>
    </r>
  </si>
  <si>
    <t>其他休闲食品</t>
  </si>
  <si>
    <r>
      <rPr>
        <sz val="9"/>
        <rFont val="Arial"/>
        <charset val="0"/>
      </rPr>
      <t>5</t>
    </r>
    <r>
      <rPr>
        <sz val="9"/>
        <rFont val="宋体"/>
        <charset val="134"/>
      </rPr>
      <t>克</t>
    </r>
    <r>
      <rPr>
        <sz val="9"/>
        <rFont val="Arial"/>
        <charset val="0"/>
      </rPr>
      <t>x8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</si>
  <si>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化毒丹</t>
    </r>
    <r>
      <rPr>
        <sz val="9"/>
        <rFont val="Arial"/>
        <charset val="0"/>
      </rPr>
      <t>(</t>
    </r>
    <r>
      <rPr>
        <sz val="9"/>
        <rFont val="宋体"/>
        <charset val="134"/>
      </rPr>
      <t>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</si>
  <si>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3gx10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大蜜丸</t>
    </r>
    <r>
      <rPr>
        <sz val="9"/>
        <rFont val="Arial"/>
        <charset val="0"/>
      </rPr>
      <t>)</t>
    </r>
  </si>
  <si>
    <t>吉林省通化博祥药业股份有限公司</t>
  </si>
  <si>
    <t>泻停封胶囊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</si>
  <si>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C</t>
    </r>
    <r>
      <rPr>
        <sz val="9"/>
        <rFont val="宋体"/>
        <charset val="134"/>
      </rPr>
      <t>含片</t>
    </r>
  </si>
  <si>
    <r>
      <rPr>
        <sz val="9"/>
        <rFont val="Arial"/>
        <charset val="0"/>
      </rPr>
      <t>0.65gx30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桔子味</t>
    </r>
    <r>
      <rPr>
        <sz val="9"/>
        <rFont val="Arial"/>
        <charset val="0"/>
      </rPr>
      <t>)</t>
    </r>
  </si>
  <si>
    <t>百合固金片</t>
  </si>
  <si>
    <r>
      <rPr>
        <sz val="9"/>
        <rFont val="Arial"/>
        <charset val="0"/>
      </rPr>
      <t>0.4gx30</t>
    </r>
    <r>
      <rPr>
        <sz val="9"/>
        <rFont val="宋体"/>
        <charset val="134"/>
      </rPr>
      <t>片</t>
    </r>
  </si>
  <si>
    <t>咳清胶囊</t>
  </si>
  <si>
    <t>贵州百灵企业集团和仁堂药业有限公司</t>
  </si>
  <si>
    <t>磷酸哌嗪宝塔糖</t>
  </si>
  <si>
    <r>
      <rPr>
        <sz val="9"/>
        <rFont val="Arial"/>
        <charset val="0"/>
      </rPr>
      <t>0.2gx30</t>
    </r>
    <r>
      <rPr>
        <sz val="9"/>
        <rFont val="宋体"/>
        <charset val="134"/>
      </rPr>
      <t>粒</t>
    </r>
  </si>
  <si>
    <t>江苏黄河药业股份有限公司</t>
  </si>
  <si>
    <t>咳速停胶囊</t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</si>
  <si>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</si>
  <si>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牡蛎大豆肽肉碱口服液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海王金樽</t>
    </r>
    <r>
      <rPr>
        <sz val="9"/>
        <rFont val="Arial"/>
        <charset val="0"/>
      </rPr>
      <t>)</t>
    </r>
  </si>
  <si>
    <t>金感胶囊</t>
  </si>
  <si>
    <r>
      <rPr>
        <sz val="9"/>
        <rFont val="Arial"/>
        <charset val="0"/>
      </rPr>
      <t>0.45gx12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</si>
  <si>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阿米卡星洗剂</t>
  </si>
  <si>
    <t>50ml(50ml:125mg)</t>
  </si>
  <si>
    <t>海南皇隆制药厂有限公司</t>
  </si>
  <si>
    <t>补中益气丸</t>
  </si>
  <si>
    <t>净山楂</t>
  </si>
  <si>
    <r>
      <rPr>
        <sz val="9"/>
        <rFont val="宋体"/>
        <charset val="134"/>
      </rPr>
      <t>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灵方</t>
    </r>
    <r>
      <rPr>
        <sz val="9"/>
        <rFont val="Arial"/>
        <charset val="0"/>
      </rPr>
      <t>)</t>
    </r>
  </si>
  <si>
    <t>金银花糖</t>
  </si>
  <si>
    <r>
      <rPr>
        <sz val="9"/>
        <rFont val="Arial"/>
        <charset val="0"/>
      </rPr>
      <t>2gx22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</si>
  <si>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t>江西草珊瑚药业有限公司</t>
  </si>
  <si>
    <r>
      <rPr>
        <sz val="9"/>
        <rFont val="宋体"/>
        <charset val="134"/>
      </rPr>
      <t>糠酸莫米松乳膏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芙美松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</si>
  <si>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5g</t>
    </r>
    <r>
      <rPr>
        <sz val="9"/>
        <rFont val="宋体"/>
        <charset val="134"/>
      </rPr>
      <t>：</t>
    </r>
    <r>
      <rPr>
        <sz val="9"/>
        <rFont val="Arial"/>
        <charset val="0"/>
      </rPr>
      <t>5mg</t>
    </r>
  </si>
  <si>
    <r>
      <rPr>
        <sz val="9"/>
        <rFont val="宋体"/>
        <charset val="134"/>
      </rPr>
      <t>急救用品包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</si>
  <si>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III</t>
    </r>
    <r>
      <rPr>
        <sz val="9"/>
        <rFont val="宋体"/>
        <charset val="134"/>
      </rPr>
      <t>型旅行急救包</t>
    </r>
  </si>
  <si>
    <r>
      <rPr>
        <sz val="9"/>
        <rFont val="宋体"/>
        <charset val="134"/>
      </rPr>
      <t>硝酸咪康唑散</t>
    </r>
    <r>
      <rPr>
        <sz val="9"/>
        <rFont val="Arial"/>
        <charset val="0"/>
      </rPr>
      <t>(</t>
    </r>
    <r>
      <rPr>
        <sz val="9"/>
        <rFont val="宋体"/>
        <charset val="134"/>
      </rPr>
      <t>达克宁散</t>
    </r>
    <r>
      <rPr>
        <sz val="9"/>
        <rFont val="Arial"/>
        <charset val="0"/>
      </rPr>
      <t>)</t>
    </r>
  </si>
  <si>
    <t>20g(1g:20mg)</t>
  </si>
  <si>
    <t>老姜浴足粉</t>
  </si>
  <si>
    <t>草珊瑚薄荷含片</t>
  </si>
  <si>
    <r>
      <rPr>
        <sz val="9"/>
        <rFont val="Arial"/>
        <charset val="0"/>
      </rPr>
      <t>1.5gx22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</si>
  <si>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t>罗汉果糖</t>
  </si>
  <si>
    <t>大枣红糖</t>
  </si>
  <si>
    <r>
      <rPr>
        <sz val="9"/>
        <rFont val="Arial"/>
        <charset val="0"/>
      </rPr>
      <t>216g(18gx12</t>
    </r>
    <r>
      <rPr>
        <sz val="9"/>
        <rFont val="宋体"/>
        <charset val="134"/>
      </rPr>
      <t>条）</t>
    </r>
  </si>
  <si>
    <r>
      <rPr>
        <sz val="9"/>
        <rFont val="宋体"/>
        <charset val="134"/>
      </rPr>
      <t>酒石酸美托洛尔缓释片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托西尔康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</si>
  <si>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</si>
  <si>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阿胶红糖</t>
  </si>
  <si>
    <t>甘草罗汉果乌梅青果含片</t>
  </si>
  <si>
    <r>
      <rPr>
        <sz val="9"/>
        <rFont val="Arial"/>
        <charset val="0"/>
      </rPr>
      <t>1.8gx22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</si>
  <si>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t>柴黄颗粒</t>
  </si>
  <si>
    <t>退热中成药</t>
  </si>
  <si>
    <r>
      <rPr>
        <sz val="9"/>
        <rFont val="宋体"/>
        <charset val="134"/>
      </rPr>
      <t>复方庆大霉素膜</t>
    </r>
    <r>
      <rPr>
        <sz val="9"/>
        <rFont val="Arial"/>
        <charset val="0"/>
      </rPr>
      <t>(</t>
    </r>
    <r>
      <rPr>
        <sz val="9"/>
        <rFont val="宋体"/>
        <charset val="134"/>
      </rPr>
      <t>口腔溃痛药膜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</si>
  <si>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金嗓子喉片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</si>
  <si>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2gx8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 xml:space="preserve"> </t>
    </r>
  </si>
  <si>
    <t>氢溴酸右美沙芬口服溶液</t>
  </si>
  <si>
    <t>60ml(0.15%)</t>
  </si>
  <si>
    <t>枇杷金银花含片</t>
  </si>
  <si>
    <t>小儿氨酚烷胺颗粒</t>
  </si>
  <si>
    <t>复方罗汉果止咳颗粒</t>
  </si>
  <si>
    <t>复方鱼腥草片</t>
  </si>
  <si>
    <r>
      <rPr>
        <sz val="9"/>
        <rFont val="Arial"/>
        <charset val="0"/>
      </rPr>
      <t>0.65gx30</t>
    </r>
    <r>
      <rPr>
        <sz val="9"/>
        <rFont val="宋体"/>
        <charset val="134"/>
      </rPr>
      <t>片草莓味</t>
    </r>
    <r>
      <rPr>
        <sz val="9"/>
        <rFont val="Arial"/>
        <charset val="0"/>
      </rPr>
      <t xml:space="preserve">
</t>
    </r>
  </si>
  <si>
    <t>炎热清颗粒</t>
  </si>
  <si>
    <t>惠州大亚制药股份有限公司</t>
  </si>
  <si>
    <t xml:space="preserve">180g
</t>
  </si>
  <si>
    <t>消旋山莨菪碱滴眼液</t>
  </si>
  <si>
    <t>南京天郎制药有限公司</t>
  </si>
  <si>
    <r>
      <rPr>
        <sz val="9"/>
        <rFont val="宋体"/>
        <charset val="134"/>
      </rPr>
      <t>硫酸锌尿囊素滴眼液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正大维他</t>
    </r>
    <r>
      <rPr>
        <sz val="9"/>
        <rFont val="Arial"/>
        <charset val="0"/>
      </rPr>
      <t>)</t>
    </r>
  </si>
  <si>
    <t>安神补心片</t>
  </si>
  <si>
    <r>
      <rPr>
        <sz val="9"/>
        <rFont val="Arial"/>
        <charset val="0"/>
      </rPr>
      <t>0.32gx12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薄膜衣</t>
    </r>
    <r>
      <rPr>
        <sz val="9"/>
        <rFont val="Arial"/>
        <charset val="0"/>
      </rPr>
      <t>)</t>
    </r>
  </si>
  <si>
    <t>香菊胶囊</t>
  </si>
  <si>
    <r>
      <rPr>
        <sz val="9"/>
        <rFont val="宋体"/>
        <charset val="134"/>
      </rPr>
      <t>马来酸氯苯那敏片</t>
    </r>
    <r>
      <rPr>
        <sz val="9"/>
        <rFont val="Arial"/>
        <charset val="0"/>
      </rPr>
      <t>(</t>
    </r>
    <r>
      <rPr>
        <sz val="9"/>
        <rFont val="宋体"/>
        <charset val="134"/>
      </rPr>
      <t>扑尔敏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</si>
  <si>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4mgx1000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</si>
  <si>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0.4gx9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</si>
  <si>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桃花</t>
  </si>
  <si>
    <r>
      <rPr>
        <sz val="9"/>
        <rFont val="宋体"/>
        <charset val="134"/>
      </rPr>
      <t>通气鼻贴</t>
    </r>
    <r>
      <rPr>
        <sz val="9"/>
        <rFont val="Arial"/>
        <charset val="0"/>
      </rPr>
      <t>(</t>
    </r>
    <r>
      <rPr>
        <sz val="9"/>
        <rFont val="宋体"/>
        <charset val="134"/>
      </rPr>
      <t>新康泰克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</si>
  <si>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</si>
  <si>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肤色型</t>
    </r>
    <r>
      <rPr>
        <sz val="9"/>
        <rFont val="Arial"/>
        <charset val="0"/>
      </rPr>
      <t>)(</t>
    </r>
    <r>
      <rPr>
        <sz val="9"/>
        <rFont val="宋体"/>
        <charset val="134"/>
      </rPr>
      <t>标准尺码</t>
    </r>
    <r>
      <rPr>
        <sz val="9"/>
        <rFont val="Arial"/>
        <charset val="0"/>
      </rPr>
      <t>)</t>
    </r>
  </si>
  <si>
    <t>妇科调经片</t>
  </si>
  <si>
    <t>当归片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</si>
  <si>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</si>
  <si>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大山楂颗粒</t>
  </si>
  <si>
    <t>消咳宁片</t>
  </si>
  <si>
    <t>感冒止咳颗粒</t>
  </si>
  <si>
    <t>丁香风油精</t>
  </si>
  <si>
    <t>6mL</t>
  </si>
  <si>
    <t>精制银翘解毒片</t>
  </si>
  <si>
    <t>全天麻胶囊</t>
  </si>
  <si>
    <r>
      <rPr>
        <sz val="9"/>
        <rFont val="宋体"/>
        <charset val="134"/>
      </rPr>
      <t>复方对乙酰氨基酚片Ⅱ</t>
    </r>
    <r>
      <rPr>
        <sz val="9"/>
        <rFont val="Arial"/>
        <charset val="0"/>
      </rPr>
      <t>(</t>
    </r>
    <r>
      <rPr>
        <sz val="9"/>
        <rFont val="宋体"/>
        <charset val="134"/>
      </rPr>
      <t>散列通</t>
    </r>
    <r>
      <rPr>
        <sz val="9"/>
        <rFont val="Arial"/>
        <charset val="0"/>
      </rPr>
      <t>)</t>
    </r>
  </si>
  <si>
    <t>洁尔阴泡腾片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</si>
  <si>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</si>
  <si>
    <t>首乌延寿片</t>
  </si>
  <si>
    <t>葛根芩连片</t>
  </si>
  <si>
    <r>
      <rPr>
        <sz val="9"/>
        <rFont val="宋体"/>
        <charset val="134"/>
      </rPr>
      <t>安神补心片</t>
    </r>
    <r>
      <rPr>
        <sz val="9"/>
        <rFont val="Arial"/>
        <charset val="0"/>
      </rPr>
      <t>(</t>
    </r>
    <r>
      <rPr>
        <sz val="9"/>
        <rFont val="宋体"/>
        <charset val="134"/>
      </rPr>
      <t>太极独圣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</si>
  <si>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0.32gx15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</si>
  <si>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12gx6</t>
    </r>
    <r>
      <rPr>
        <sz val="9"/>
        <rFont val="宋体"/>
        <charset val="134"/>
      </rPr>
      <t>袋</t>
    </r>
  </si>
  <si>
    <t>银翘合剂</t>
  </si>
  <si>
    <r>
      <rPr>
        <sz val="9"/>
        <rFont val="宋体"/>
        <charset val="134"/>
      </rPr>
      <t>肾上腺色腙片</t>
    </r>
    <r>
      <rPr>
        <sz val="9"/>
        <rFont val="Arial"/>
        <charset val="0"/>
      </rPr>
      <t>(</t>
    </r>
    <r>
      <rPr>
        <sz val="9"/>
        <rFont val="宋体"/>
        <charset val="134"/>
      </rPr>
      <t>安络血片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</si>
  <si>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精制银翘解毒片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</si>
  <si>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每片含扑热息痛</t>
    </r>
    <r>
      <rPr>
        <sz val="9"/>
        <rFont val="Arial"/>
        <charset val="0"/>
      </rPr>
      <t>44mg)</t>
    </r>
  </si>
  <si>
    <t>参芪颗粒</t>
  </si>
  <si>
    <t>通气鼻贴</t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</si>
  <si>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透明型</t>
    </r>
    <r>
      <rPr>
        <sz val="9"/>
        <rFont val="Arial"/>
        <charset val="0"/>
      </rPr>
      <t>)(</t>
    </r>
    <r>
      <rPr>
        <sz val="9"/>
        <rFont val="宋体"/>
        <charset val="134"/>
      </rPr>
      <t>标准尺码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</si>
  <si>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奥硝唑分散片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泰方</t>
    </r>
    <r>
      <rPr>
        <sz val="9"/>
        <rFont val="Arial"/>
        <charset val="0"/>
      </rPr>
      <t>)</t>
    </r>
  </si>
  <si>
    <t>浙江亚峰药厂有限公司</t>
  </si>
  <si>
    <t>山东孔圣堂制药有限公司</t>
  </si>
  <si>
    <t>胃灵合剂</t>
  </si>
  <si>
    <t>利巴韦林喷雾剂</t>
  </si>
  <si>
    <t>400mg</t>
  </si>
  <si>
    <t>蓬莱诺康药业有限公司</t>
  </si>
  <si>
    <r>
      <rPr>
        <sz val="9"/>
        <rFont val="Arial"/>
        <charset val="0"/>
      </rPr>
      <t>0.8g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</si>
  <si>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无核滩枣</t>
  </si>
  <si>
    <t>454g</t>
  </si>
  <si>
    <t>板蓝根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</si>
  <si>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优质片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</si>
  <si>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优质</t>
    </r>
    <r>
      <rPr>
        <sz val="9"/>
        <rFont val="Arial"/>
        <charset val="0"/>
      </rPr>
      <t>40g</t>
    </r>
    <r>
      <rPr>
        <sz val="9"/>
        <rFont val="宋体"/>
        <charset val="134"/>
      </rPr>
      <t>（太极牌）</t>
    </r>
  </si>
  <si>
    <t>水润护手霜</t>
  </si>
  <si>
    <t>罗汉果止咳片</t>
  </si>
  <si>
    <r>
      <rPr>
        <sz val="9"/>
        <rFont val="Arial"/>
        <charset val="0"/>
      </rPr>
      <t>0.36x40</t>
    </r>
    <r>
      <rPr>
        <sz val="9"/>
        <rFont val="宋体"/>
        <charset val="134"/>
      </rPr>
      <t>片薄膜衣</t>
    </r>
  </si>
  <si>
    <r>
      <rPr>
        <sz val="9"/>
        <rFont val="宋体"/>
        <charset val="134"/>
      </rPr>
      <t>医用退热贴</t>
    </r>
    <r>
      <rPr>
        <sz val="9"/>
        <rFont val="Arial"/>
        <charset val="0"/>
      </rPr>
      <t>(</t>
    </r>
    <r>
      <rPr>
        <sz val="9"/>
        <rFont val="宋体"/>
        <charset val="134"/>
      </rPr>
      <t>冰清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</si>
  <si>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贴</t>
    </r>
    <r>
      <rPr>
        <sz val="9"/>
        <rFont val="Arial"/>
        <charset val="0"/>
      </rPr>
      <t>(12.5x4.5cm)(</t>
    </r>
    <r>
      <rPr>
        <sz val="9"/>
        <rFont val="宋体"/>
        <charset val="134"/>
      </rPr>
      <t>原</t>
    </r>
    <r>
      <rPr>
        <sz val="9"/>
        <rFont val="Arial"/>
        <charset val="0"/>
      </rPr>
      <t>11.2cmx4.0cm)</t>
    </r>
    <r>
      <rPr>
        <sz val="9"/>
        <rFont val="宋体"/>
        <charset val="134"/>
      </rPr>
      <t>儿童装</t>
    </r>
  </si>
  <si>
    <t>武汉兵兵药业有限公司</t>
  </si>
  <si>
    <t>玄参</t>
  </si>
  <si>
    <r>
      <rPr>
        <sz val="9"/>
        <rFont val="宋体"/>
        <charset val="134"/>
      </rPr>
      <t>优质片</t>
    </r>
    <r>
      <rPr>
        <sz val="9"/>
        <rFont val="Arial"/>
        <charset val="0"/>
      </rPr>
      <t>100g</t>
    </r>
    <r>
      <rPr>
        <sz val="9"/>
        <rFont val="宋体"/>
        <charset val="134"/>
      </rPr>
      <t>（太极牌）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</si>
  <si>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超薄装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</si>
  <si>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134"/>
      </rPr>
      <t>唐山</t>
    </r>
    <r>
      <rPr>
        <sz val="9"/>
        <rFont val="Arial"/>
        <charset val="0"/>
      </rPr>
      <t>)</t>
    </r>
    <r>
      <rPr>
        <sz val="9"/>
        <rFont val="宋体"/>
        <charset val="134"/>
      </rPr>
      <t>生物制药有限公司</t>
    </r>
  </si>
  <si>
    <t>康氏真菌清乳膏剂</t>
  </si>
  <si>
    <t>脑心舒口服液</t>
  </si>
  <si>
    <t>老顽铍湿养康抑菌软膏</t>
  </si>
  <si>
    <r>
      <rPr>
        <sz val="9"/>
        <rFont val="Arial"/>
        <charset val="0"/>
      </rPr>
      <t>200g</t>
    </r>
    <r>
      <rPr>
        <sz val="9"/>
        <rFont val="宋体"/>
        <charset val="134"/>
      </rPr>
      <t>（净制）</t>
    </r>
  </si>
  <si>
    <r>
      <rPr>
        <sz val="9"/>
        <rFont val="宋体"/>
        <charset val="134"/>
      </rPr>
      <t>橄榄</t>
    </r>
    <r>
      <rPr>
        <sz val="9"/>
        <rFont val="Arial"/>
        <charset val="0"/>
      </rPr>
      <t>+VE</t>
    </r>
    <r>
      <rPr>
        <sz val="9"/>
        <rFont val="宋体"/>
        <charset val="134"/>
      </rPr>
      <t>尿素霜</t>
    </r>
  </si>
  <si>
    <t>板蓝根糖浆</t>
  </si>
  <si>
    <t>老顽铍老顽皮抑菌软膏</t>
  </si>
  <si>
    <r>
      <rPr>
        <sz val="9"/>
        <rFont val="宋体"/>
        <charset val="134"/>
      </rPr>
      <t>头孢克肟颗粒</t>
    </r>
    <r>
      <rPr>
        <sz val="9"/>
        <rFont val="Arial"/>
        <charset val="0"/>
      </rPr>
      <t>(</t>
    </r>
    <r>
      <rPr>
        <sz val="9"/>
        <rFont val="宋体"/>
        <charset val="134"/>
      </rPr>
      <t>特普宁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</si>
  <si>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50mgx6</t>
    </r>
    <r>
      <rPr>
        <sz val="9"/>
        <rFont val="宋体"/>
        <charset val="134"/>
      </rPr>
      <t>袋</t>
    </r>
  </si>
  <si>
    <t>滴露免洗抑菌洗手液</t>
  </si>
  <si>
    <r>
      <rPr>
        <sz val="9"/>
        <rFont val="Arial"/>
        <charset val="0"/>
      </rPr>
      <t>50ml</t>
    </r>
    <r>
      <rPr>
        <sz val="9"/>
        <rFont val="宋体"/>
        <charset val="134"/>
      </rPr>
      <t>（经典松木）</t>
    </r>
  </si>
  <si>
    <r>
      <rPr>
        <sz val="9"/>
        <rFont val="Arial"/>
        <charset val="0"/>
      </rPr>
      <t>0.26gx30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</si>
  <si>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布洛芬咀嚼片</t>
    </r>
    <r>
      <rPr>
        <sz val="9"/>
        <rFont val="Arial"/>
        <charset val="0"/>
      </rPr>
      <t>(</t>
    </r>
    <r>
      <rPr>
        <sz val="9"/>
        <rFont val="宋体"/>
        <charset val="134"/>
      </rPr>
      <t>芬必得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</si>
  <si>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天然驱蚊贴</t>
    </r>
    <r>
      <rPr>
        <sz val="9"/>
        <rFont val="Arial"/>
        <charset val="0"/>
      </rPr>
      <t>(</t>
    </r>
    <r>
      <rPr>
        <sz val="9"/>
        <rFont val="宋体"/>
        <charset val="134"/>
      </rPr>
      <t>布阑氏</t>
    </r>
    <r>
      <rPr>
        <sz val="9"/>
        <rFont val="Arial"/>
        <charset val="0"/>
      </rPr>
      <t>)</t>
    </r>
  </si>
  <si>
    <t>珠海市宝丽金化妆品有限公司</t>
  </si>
  <si>
    <t>复方金银花颗粒</t>
  </si>
  <si>
    <t>交沙霉素片</t>
  </si>
  <si>
    <t>桂林南药股份有限公司</t>
  </si>
  <si>
    <t>降糖宁胶囊</t>
  </si>
  <si>
    <t>山西黄河中药有限公司</t>
  </si>
  <si>
    <r>
      <rPr>
        <sz val="9"/>
        <rFont val="Arial"/>
        <charset val="0"/>
      </rPr>
      <t>0.45gx12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</si>
  <si>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灵方脚臭净喷剂</t>
    </r>
    <r>
      <rPr>
        <sz val="9"/>
        <rFont val="Arial"/>
        <charset val="0"/>
      </rPr>
      <t>(</t>
    </r>
    <r>
      <rPr>
        <sz val="9"/>
        <rFont val="宋体"/>
        <charset val="134"/>
      </rPr>
      <t>原脚气净</t>
    </r>
    <r>
      <rPr>
        <sz val="9"/>
        <rFont val="Arial"/>
        <charset val="0"/>
      </rPr>
      <t>)</t>
    </r>
  </si>
  <si>
    <t>麝香心脑乐片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</si>
  <si>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×2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</si>
  <si>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吉林亚泰明星制药有限公司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吉林省明星制药有限公司</t>
    </r>
    <r>
      <rPr>
        <sz val="9"/>
        <rFont val="Arial"/>
        <charset val="0"/>
      </rPr>
      <t>)</t>
    </r>
  </si>
  <si>
    <t>艾草浴足粉</t>
  </si>
  <si>
    <t>白及</t>
  </si>
  <si>
    <r>
      <rPr>
        <sz val="9"/>
        <rFont val="宋体"/>
        <charset val="134"/>
      </rPr>
      <t>头孢呋辛酯片</t>
    </r>
    <r>
      <rPr>
        <sz val="9"/>
        <rFont val="Arial"/>
        <charset val="0"/>
      </rPr>
      <t>(</t>
    </r>
    <r>
      <rPr>
        <sz val="9"/>
        <rFont val="宋体"/>
        <charset val="134"/>
      </rPr>
      <t>赛福欣</t>
    </r>
    <r>
      <rPr>
        <sz val="9"/>
        <rFont val="Arial"/>
        <charset val="0"/>
      </rPr>
      <t>)</t>
    </r>
  </si>
  <si>
    <t>珠海联邦制药有限责任有限公司</t>
  </si>
  <si>
    <t>小儿清热止咳口服液</t>
  </si>
  <si>
    <r>
      <rPr>
        <sz val="9"/>
        <rFont val="宋体"/>
        <charset val="134"/>
      </rPr>
      <t>黄石三九药业有限公司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三九黄石制药厂</t>
    </r>
    <r>
      <rPr>
        <sz val="9"/>
        <rFont val="Arial"/>
        <charset val="0"/>
      </rPr>
      <t>)</t>
    </r>
  </si>
  <si>
    <t>四季感冒片</t>
  </si>
  <si>
    <r>
      <rPr>
        <sz val="9"/>
        <rFont val="Arial"/>
        <charset val="0"/>
      </rPr>
      <t>0.36gx12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</si>
  <si>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藤黄健骨丸</t>
  </si>
  <si>
    <r>
      <rPr>
        <sz val="9"/>
        <rFont val="Arial"/>
        <charset val="0"/>
      </rPr>
      <t>3.5gx20</t>
    </r>
    <r>
      <rPr>
        <sz val="9"/>
        <rFont val="宋体"/>
        <charset val="134"/>
      </rPr>
      <t>丸</t>
    </r>
  </si>
  <si>
    <t>吉林省正辉煌药业有限公司</t>
  </si>
  <si>
    <t>鼻炎灵片</t>
  </si>
  <si>
    <r>
      <rPr>
        <sz val="9"/>
        <rFont val="Arial"/>
        <charset val="0"/>
      </rPr>
      <t>0.3gx20</t>
    </r>
    <r>
      <rPr>
        <sz val="9"/>
        <rFont val="宋体"/>
        <charset val="134"/>
      </rPr>
      <t>片</t>
    </r>
  </si>
  <si>
    <t>浓缩当归丸</t>
  </si>
  <si>
    <t>美愈伪麻口服溶液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</si>
  <si>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</si>
  <si>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0.3gx15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</si>
  <si>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t>复方熊胆滴眼液</t>
  </si>
  <si>
    <r>
      <rPr>
        <sz val="9"/>
        <rFont val="宋体"/>
        <charset val="134"/>
      </rPr>
      <t>长春普华制药股分有限公司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长春三九生物制药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</si>
  <si>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替米沙坦片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立文</t>
    </r>
    <r>
      <rPr>
        <sz val="9"/>
        <rFont val="Arial"/>
        <charset val="0"/>
      </rPr>
      <t>)</t>
    </r>
  </si>
  <si>
    <t>海南赛立克药业有限公司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</si>
  <si>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</si>
  <si>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咳喘丸</t>
  </si>
  <si>
    <r>
      <rPr>
        <sz val="9"/>
        <rFont val="Arial"/>
        <charset val="0"/>
      </rPr>
      <t>3g(23</t>
    </r>
    <r>
      <rPr>
        <sz val="9"/>
        <rFont val="宋体"/>
        <charset val="134"/>
      </rPr>
      <t>粒</t>
    </r>
    <r>
      <rPr>
        <sz val="9"/>
        <rFont val="Arial"/>
        <charset val="0"/>
      </rPr>
      <t>)x12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</si>
  <si>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192</t>
    </r>
    <r>
      <rPr>
        <sz val="9"/>
        <rFont val="宋体"/>
        <charset val="134"/>
      </rPr>
      <t>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</si>
  <si>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喉痛灵片</t>
  </si>
  <si>
    <t>广东省惠州市中药厂有限公司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</si>
  <si>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</si>
  <si>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保和丸</t>
  </si>
  <si>
    <r>
      <rPr>
        <sz val="9"/>
        <rFont val="Arial"/>
        <charset val="0"/>
      </rPr>
      <t>32</t>
    </r>
    <r>
      <rPr>
        <sz val="9"/>
        <rFont val="宋体"/>
        <charset val="134"/>
      </rPr>
      <t>丸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</si>
  <si>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12gx9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</si>
  <si>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</si>
  <si>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杭、</t>
    </r>
    <r>
      <rPr>
        <sz val="9"/>
        <rFont val="Arial"/>
        <charset val="0"/>
      </rPr>
      <t>50g</t>
    </r>
    <r>
      <rPr>
        <sz val="9"/>
        <rFont val="宋体"/>
        <charset val="134"/>
      </rPr>
      <t>（桐君阁）</t>
    </r>
  </si>
  <si>
    <r>
      <rPr>
        <sz val="9"/>
        <rFont val="Arial"/>
        <charset val="0"/>
      </rPr>
      <t>18</t>
    </r>
    <r>
      <rPr>
        <sz val="9"/>
        <rFont val="宋体"/>
        <charset val="134"/>
      </rPr>
      <t>丸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</si>
  <si>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洛药师乳膏</t>
  </si>
  <si>
    <t>成都圣源堂生物科技有限公司</t>
  </si>
  <si>
    <r>
      <rPr>
        <sz val="9"/>
        <rFont val="Arial"/>
        <charset val="0"/>
      </rPr>
      <t>YYMQ-II45</t>
    </r>
    <r>
      <rPr>
        <sz val="9"/>
        <rFont val="宋体"/>
        <charset val="134"/>
      </rPr>
      <t>支（婴儿亲肤纸棒）</t>
    </r>
  </si>
  <si>
    <t>小蘑菇修复儿童润唇膏</t>
  </si>
  <si>
    <r>
      <rPr>
        <sz val="9"/>
        <rFont val="Arial"/>
        <charset val="0"/>
      </rPr>
      <t>3.8g+2.3g</t>
    </r>
    <r>
      <rPr>
        <sz val="9"/>
        <rFont val="宋体"/>
        <charset val="134"/>
      </rPr>
      <t>（草莓、苹果、蓝莓、樱桃）</t>
    </r>
  </si>
  <si>
    <t>鲜果谜语水漾护唇膏</t>
  </si>
  <si>
    <r>
      <rPr>
        <sz val="9"/>
        <rFont val="Arial"/>
        <charset val="0"/>
      </rPr>
      <t>4.5g</t>
    </r>
    <r>
      <rPr>
        <sz val="9"/>
        <rFont val="宋体"/>
        <charset val="134"/>
      </rPr>
      <t>（天然、倍润、修护、保湿）</t>
    </r>
  </si>
  <si>
    <t>天麻丸</t>
  </si>
  <si>
    <r>
      <rPr>
        <sz val="9"/>
        <rFont val="Arial"/>
        <charset val="0"/>
      </rPr>
      <t>3gx10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浓缩丸）</t>
    </r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</si>
  <si>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ZS-E</t>
    </r>
    <r>
      <rPr>
        <sz val="9"/>
        <rFont val="宋体"/>
        <charset val="134"/>
      </rPr>
      <t>关节炎</t>
    </r>
  </si>
  <si>
    <t>山东朱氏堂医疗器械有限公司</t>
  </si>
  <si>
    <r>
      <rPr>
        <sz val="9"/>
        <rFont val="宋体"/>
        <charset val="134"/>
      </rPr>
      <t>对乙酰氨基酚片</t>
    </r>
    <r>
      <rPr>
        <sz val="9"/>
        <rFont val="Arial"/>
        <charset val="0"/>
      </rPr>
      <t>(</t>
    </r>
    <r>
      <rPr>
        <sz val="9"/>
        <rFont val="宋体"/>
        <charset val="134"/>
      </rPr>
      <t>扑热息痛片</t>
    </r>
    <r>
      <rPr>
        <sz val="9"/>
        <rFont val="Arial"/>
        <charset val="0"/>
      </rPr>
      <t>)</t>
    </r>
  </si>
  <si>
    <t>藿香正气丸</t>
  </si>
  <si>
    <r>
      <rPr>
        <sz val="9"/>
        <rFont val="宋体"/>
        <charset val="134"/>
      </rPr>
      <t>川芎茶调丸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</si>
  <si>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每</t>
    </r>
    <r>
      <rPr>
        <sz val="9"/>
        <rFont val="Arial"/>
        <charset val="0"/>
      </rPr>
      <t>3</t>
    </r>
    <r>
      <rPr>
        <sz val="9"/>
        <rFont val="宋体"/>
        <charset val="134"/>
      </rPr>
      <t>丸重</t>
    </r>
    <r>
      <rPr>
        <sz val="9"/>
        <rFont val="Arial"/>
        <charset val="0"/>
      </rPr>
      <t>1.20g 18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</si>
  <si>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鱼腥草滴眼液</t>
  </si>
  <si>
    <t>正清风痛宁片</t>
  </si>
  <si>
    <r>
      <rPr>
        <sz val="9"/>
        <rFont val="Arial"/>
        <charset val="0"/>
      </rPr>
      <t>20mgx24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肠溶薄膜衣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</si>
  <si>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太极集团</t>
    </r>
    <r>
      <rPr>
        <sz val="9"/>
        <rFont val="Arial"/>
        <charset val="0"/>
      </rPr>
      <t>.</t>
    </r>
    <r>
      <rPr>
        <sz val="9"/>
        <rFont val="宋体"/>
        <charset val="134"/>
      </rPr>
      <t>四川太极制药有限公司</t>
    </r>
  </si>
  <si>
    <t>氨酚麻美干混悬剂</t>
  </si>
  <si>
    <r>
      <rPr>
        <sz val="9"/>
        <rFont val="Arial"/>
        <charset val="0"/>
      </rPr>
      <t>6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</si>
  <si>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浙江康德药业集团股份有限公司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原名称</t>
    </r>
    <r>
      <rPr>
        <sz val="9"/>
        <rFont val="Arial"/>
        <charset val="0"/>
      </rPr>
      <t>:</t>
    </r>
    <r>
      <rPr>
        <sz val="9"/>
        <rFont val="宋体"/>
        <charset val="134"/>
      </rPr>
      <t>浙江康德药业集团有限公司</t>
    </r>
    <r>
      <rPr>
        <sz val="9"/>
        <rFont val="Arial"/>
        <charset val="0"/>
      </rPr>
      <t>)</t>
    </r>
  </si>
  <si>
    <t>菊花（杭菊）</t>
  </si>
  <si>
    <r>
      <rPr>
        <sz val="9"/>
        <rFont val="Arial"/>
        <charset val="0"/>
      </rPr>
      <t>4.5gx8</t>
    </r>
    <r>
      <rPr>
        <sz val="9"/>
        <rFont val="宋体"/>
        <charset val="134"/>
      </rPr>
      <t>袋</t>
    </r>
  </si>
  <si>
    <t>天麻片</t>
  </si>
  <si>
    <t>金菊五花茶颗粒</t>
  </si>
  <si>
    <r>
      <rPr>
        <sz val="9"/>
        <rFont val="宋体"/>
        <charset val="134"/>
      </rPr>
      <t>马来酸依那普利片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</si>
  <si>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10mg*32</t>
    </r>
    <r>
      <rPr>
        <sz val="9"/>
        <rFont val="宋体"/>
        <charset val="134"/>
      </rPr>
      <t>片</t>
    </r>
  </si>
  <si>
    <t>羟丙甲纤维素滴眼液</t>
  </si>
  <si>
    <t>10ml:50mg</t>
  </si>
  <si>
    <t>永光制药有限公司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</si>
  <si>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情迷装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</si>
  <si>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</t>
    </r>
    <r>
      <rPr>
        <sz val="9"/>
        <rFont val="宋体"/>
        <charset val="134"/>
      </rPr>
      <t>支边条（无糖）</t>
    </r>
    <r>
      <rPr>
        <sz val="9"/>
        <rFont val="Arial"/>
        <charset val="0"/>
      </rPr>
      <t xml:space="preserve"> </t>
    </r>
  </si>
  <si>
    <t>冰王避蚊乐喷剂</t>
  </si>
  <si>
    <t>香水／花露水类</t>
  </si>
  <si>
    <t>华法林钠片</t>
  </si>
  <si>
    <r>
      <rPr>
        <sz val="9"/>
        <rFont val="Arial"/>
        <charset val="0"/>
      </rPr>
      <t>2.5mgx20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</si>
  <si>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新乡中杰药业有限公司</t>
  </si>
  <si>
    <r>
      <rPr>
        <sz val="9"/>
        <rFont val="宋体"/>
        <charset val="134"/>
      </rPr>
      <t>抗凝</t>
    </r>
    <r>
      <rPr>
        <sz val="9"/>
        <rFont val="Arial"/>
        <charset val="0"/>
      </rPr>
      <t>/</t>
    </r>
    <r>
      <rPr>
        <sz val="9"/>
        <rFont val="宋体"/>
        <charset val="134"/>
      </rPr>
      <t>促凝用药</t>
    </r>
  </si>
  <si>
    <t>止咳枇杷颗粒</t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</si>
  <si>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ZS-G</t>
    </r>
    <r>
      <rPr>
        <sz val="9"/>
        <rFont val="宋体"/>
        <charset val="134"/>
      </rPr>
      <t>软组织损伤</t>
    </r>
  </si>
  <si>
    <t>利胆排石片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</si>
  <si>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薄膜衣片</t>
    </r>
    <r>
      <rPr>
        <sz val="9"/>
        <rFont val="Arial"/>
        <charset val="0"/>
      </rPr>
      <t>)</t>
    </r>
  </si>
  <si>
    <t>丝肽保湿甘油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</si>
  <si>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×3</t>
    </r>
    <r>
      <rPr>
        <sz val="9"/>
        <rFont val="宋体"/>
        <charset val="134"/>
      </rPr>
      <t>板</t>
    </r>
  </si>
  <si>
    <t>痔疮胶囊</t>
  </si>
  <si>
    <r>
      <rPr>
        <sz val="9"/>
        <rFont val="宋体"/>
        <charset val="134"/>
      </rPr>
      <t>野菊花</t>
    </r>
    <r>
      <rPr>
        <sz val="9"/>
        <rFont val="Arial"/>
        <charset val="0"/>
      </rPr>
      <t>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</si>
  <si>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日常防护型口罩</t>
  </si>
  <si>
    <r>
      <rPr>
        <sz val="9"/>
        <rFont val="Arial"/>
        <charset val="0"/>
      </rPr>
      <t>5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儿童口罩</t>
    </r>
    <r>
      <rPr>
        <sz val="9"/>
        <rFont val="Arial"/>
        <charset val="0"/>
      </rPr>
      <t>14cmx10cm-3P)</t>
    </r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</si>
  <si>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ZS-B</t>
    </r>
    <r>
      <rPr>
        <sz val="9"/>
        <rFont val="宋体"/>
        <charset val="134"/>
      </rPr>
      <t>肩周炎</t>
    </r>
  </si>
  <si>
    <t>四物益母丸</t>
  </si>
  <si>
    <r>
      <rPr>
        <sz val="9"/>
        <rFont val="Arial"/>
        <charset val="0"/>
      </rPr>
      <t>9gx8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</si>
  <si>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感冒解毒颗粒</t>
  </si>
  <si>
    <t>黑龙江中医研究院制药</t>
  </si>
  <si>
    <t>冰王肤乐霜</t>
  </si>
  <si>
    <r>
      <rPr>
        <sz val="9"/>
        <rFont val="Arial"/>
        <charset val="0"/>
      </rPr>
      <t>6g*10</t>
    </r>
    <r>
      <rPr>
        <sz val="9"/>
        <rFont val="宋体"/>
        <charset val="134"/>
      </rPr>
      <t>袋</t>
    </r>
  </si>
  <si>
    <t>劲能男士水润护唇膏</t>
  </si>
  <si>
    <r>
      <rPr>
        <sz val="9"/>
        <rFont val="Arial"/>
        <charset val="0"/>
      </rPr>
      <t>4.5g</t>
    </r>
    <r>
      <rPr>
        <sz val="9"/>
        <rFont val="宋体"/>
        <charset val="134"/>
      </rPr>
      <t>（天然、清凉、特润、户外）</t>
    </r>
  </si>
  <si>
    <t>萘敏维滴眼液</t>
  </si>
  <si>
    <t>江西闪亮制药有限公司</t>
  </si>
  <si>
    <t>多乐士天然胶乳橡胶避孕套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</si>
  <si>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时尚系列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</si>
  <si>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0.8g*32</t>
    </r>
    <r>
      <rPr>
        <sz val="9"/>
        <rFont val="宋体"/>
        <charset val="134"/>
      </rPr>
      <t>片（无糖型薄膜衣片）</t>
    </r>
  </si>
  <si>
    <t>10g(10g:0.1g)</t>
  </si>
  <si>
    <t>成都森科制药有限公司</t>
  </si>
  <si>
    <r>
      <rPr>
        <sz val="9"/>
        <rFont val="宋体"/>
        <charset val="134"/>
      </rPr>
      <t>氯化钠滴眼液</t>
    </r>
    <r>
      <rPr>
        <sz val="9"/>
        <rFont val="Arial"/>
        <charset val="0"/>
      </rPr>
      <t xml:space="preserve">
</t>
    </r>
  </si>
  <si>
    <t xml:space="preserve">10ml
</t>
  </si>
  <si>
    <t>芩暴红止咳片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</si>
  <si>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</si>
  <si>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伊春金北药制药有限公司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原伊春日诺制药</t>
    </r>
    <r>
      <rPr>
        <sz val="9"/>
        <rFont val="Arial"/>
        <charset val="0"/>
      </rPr>
      <t>)</t>
    </r>
  </si>
  <si>
    <t>珍丽莱金手指橄榄防干裂油</t>
  </si>
  <si>
    <r>
      <rPr>
        <sz val="9"/>
        <rFont val="宋体"/>
        <charset val="134"/>
      </rPr>
      <t>肾复康胶囊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</si>
  <si>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0.3g*36</t>
    </r>
    <r>
      <rPr>
        <sz val="9"/>
        <rFont val="宋体"/>
        <charset val="134"/>
      </rPr>
      <t>粒</t>
    </r>
  </si>
  <si>
    <t>橘红丸</t>
  </si>
  <si>
    <r>
      <rPr>
        <sz val="9"/>
        <rFont val="Arial"/>
        <charset val="0"/>
      </rPr>
      <t>7.2gx12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</si>
  <si>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脚气散</t>
  </si>
  <si>
    <r>
      <rPr>
        <sz val="9"/>
        <rFont val="Arial"/>
        <charset val="0"/>
      </rPr>
      <t>2gx6</t>
    </r>
    <r>
      <rPr>
        <sz val="9"/>
        <rFont val="宋体"/>
        <charset val="134"/>
      </rPr>
      <t>袋</t>
    </r>
  </si>
  <si>
    <t>贵阳济仁堂药业有限公司</t>
  </si>
  <si>
    <t>绿袍散</t>
  </si>
  <si>
    <t>1.5g</t>
  </si>
  <si>
    <t>西安顺康制药有限公司</t>
  </si>
  <si>
    <t>富马酸酮替芬滴眼液</t>
  </si>
  <si>
    <r>
      <rPr>
        <sz val="9"/>
        <rFont val="Arial"/>
        <charset val="0"/>
      </rPr>
      <t>10mL</t>
    </r>
    <r>
      <rPr>
        <sz val="9"/>
        <rFont val="宋体"/>
        <charset val="134"/>
      </rPr>
      <t>（</t>
    </r>
    <r>
      <rPr>
        <sz val="9"/>
        <rFont val="Arial"/>
        <charset val="0"/>
      </rPr>
      <t>5mL:2.5mg</t>
    </r>
    <r>
      <rPr>
        <sz val="9"/>
        <rFont val="宋体"/>
        <charset val="134"/>
      </rPr>
      <t>）</t>
    </r>
  </si>
  <si>
    <t>氨咖黄敏口服溶液</t>
  </si>
  <si>
    <t>江西和盈药业有限公司</t>
  </si>
  <si>
    <t>肥儿糖浆</t>
  </si>
  <si>
    <t>盐酸羟甲唑林滴眼液</t>
  </si>
  <si>
    <t>5ml:1.25mg</t>
  </si>
  <si>
    <t>咽炎清片</t>
  </si>
  <si>
    <r>
      <rPr>
        <sz val="9"/>
        <rFont val="Arial"/>
        <charset val="0"/>
      </rPr>
      <t>0.6gx24</t>
    </r>
    <r>
      <rPr>
        <sz val="9"/>
        <rFont val="宋体"/>
        <charset val="134"/>
      </rPr>
      <t>片（薄膜衣）</t>
    </r>
  </si>
  <si>
    <r>
      <rPr>
        <sz val="9"/>
        <rFont val="宋体"/>
        <charset val="134"/>
      </rPr>
      <t>尿素维</t>
    </r>
    <r>
      <rPr>
        <sz val="9"/>
        <rFont val="Arial"/>
        <charset val="0"/>
      </rPr>
      <t>E</t>
    </r>
    <r>
      <rPr>
        <sz val="9"/>
        <rFont val="宋体"/>
        <charset val="134"/>
      </rPr>
      <t>乳膏</t>
    </r>
  </si>
  <si>
    <t>舒肝止痛丸</t>
  </si>
  <si>
    <t>疏肝理气药</t>
  </si>
  <si>
    <r>
      <rPr>
        <sz val="9"/>
        <rFont val="Arial"/>
        <charset val="0"/>
      </rPr>
      <t>0.4x12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</si>
  <si>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ZS-C</t>
    </r>
    <r>
      <rPr>
        <sz val="9"/>
        <rFont val="宋体"/>
        <charset val="134"/>
      </rPr>
      <t>骨质增生</t>
    </r>
  </si>
  <si>
    <r>
      <rPr>
        <sz val="9"/>
        <rFont val="宋体"/>
        <charset val="134"/>
      </rPr>
      <t>盐酸非索非那定片</t>
    </r>
    <r>
      <rPr>
        <sz val="9"/>
        <rFont val="Arial"/>
        <charset val="0"/>
      </rPr>
      <t>(</t>
    </r>
    <r>
      <rPr>
        <sz val="9"/>
        <rFont val="宋体"/>
        <charset val="134"/>
      </rPr>
      <t>毕馨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</si>
  <si>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</si>
  <si>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山东安泰药业有限公司</t>
  </si>
  <si>
    <r>
      <rPr>
        <sz val="9"/>
        <rFont val="宋体"/>
        <charset val="134"/>
      </rPr>
      <t>复方门冬维甘滴眼液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闪亮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</si>
  <si>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ZS-D</t>
    </r>
    <r>
      <rPr>
        <sz val="9"/>
        <rFont val="宋体"/>
        <charset val="134"/>
      </rPr>
      <t>腰椎间盘突出</t>
    </r>
  </si>
  <si>
    <t>银翘解毒丸</t>
  </si>
  <si>
    <r>
      <rPr>
        <sz val="9"/>
        <rFont val="Arial"/>
        <charset val="0"/>
      </rPr>
      <t>7.5cmx11cmx1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ZS-A</t>
    </r>
    <r>
      <rPr>
        <sz val="9"/>
        <rFont val="宋体"/>
        <charset val="134"/>
      </rPr>
      <t>颈椎病</t>
    </r>
  </si>
  <si>
    <t>喷昔洛韦乳膏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</si>
  <si>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只（随弃式）</t>
    </r>
  </si>
  <si>
    <t>丹皮酚软膏</t>
  </si>
  <si>
    <t>合肥立方制药有限公司</t>
  </si>
  <si>
    <t>祖卡木颗粒</t>
  </si>
  <si>
    <t>新疆维吾尔药业有限责任公司</t>
  </si>
  <si>
    <r>
      <rPr>
        <sz val="9"/>
        <rFont val="宋体"/>
        <charset val="134"/>
      </rPr>
      <t>硝苯地平缓释片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)(</t>
    </r>
    <r>
      <rPr>
        <sz val="9"/>
        <rFont val="宋体"/>
        <charset val="134"/>
      </rPr>
      <t>欣盖达</t>
    </r>
    <r>
      <rPr>
        <sz val="9"/>
        <rFont val="Arial"/>
        <charset val="0"/>
      </rPr>
      <t>)</t>
    </r>
  </si>
  <si>
    <t>烟台鲁银药业有限公司</t>
  </si>
  <si>
    <t>黄花白及</t>
  </si>
  <si>
    <t>止血、固涩类饮片</t>
  </si>
  <si>
    <t>活血止痛片</t>
  </si>
  <si>
    <t>江西山香药业有限公司</t>
  </si>
  <si>
    <r>
      <rPr>
        <sz val="9"/>
        <rFont val="Arial"/>
        <charset val="0"/>
      </rPr>
      <t>1.5mgx15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</si>
  <si>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龙珠软膏</t>
  </si>
  <si>
    <r>
      <rPr>
        <sz val="9"/>
        <rFont val="宋体"/>
        <charset val="134"/>
      </rPr>
      <t>喷昔洛韦乳膏</t>
    </r>
    <r>
      <rPr>
        <sz val="9"/>
        <rFont val="Arial"/>
        <charset val="0"/>
      </rPr>
      <t>(</t>
    </r>
    <r>
      <rPr>
        <sz val="9"/>
        <rFont val="宋体"/>
        <charset val="134"/>
      </rPr>
      <t>夫坦</t>
    </r>
    <r>
      <rPr>
        <sz val="9"/>
        <rFont val="Arial"/>
        <charset val="0"/>
      </rPr>
      <t>)</t>
    </r>
  </si>
  <si>
    <t>1%:10g</t>
  </si>
  <si>
    <r>
      <rPr>
        <sz val="9"/>
        <rFont val="宋体"/>
        <charset val="134"/>
      </rPr>
      <t>盐酸氨基葡萄糖片</t>
    </r>
    <r>
      <rPr>
        <sz val="9"/>
        <rFont val="Arial"/>
        <charset val="0"/>
      </rPr>
      <t>(</t>
    </r>
    <r>
      <rPr>
        <sz val="9"/>
        <rFont val="宋体"/>
        <charset val="134"/>
      </rPr>
      <t>九力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</si>
  <si>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0.75gx6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</si>
  <si>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江苏正大清江药业有限公司</t>
  </si>
  <si>
    <t>一清软胶囊</t>
  </si>
  <si>
    <t>痔疮栓</t>
  </si>
  <si>
    <r>
      <rPr>
        <sz val="9"/>
        <rFont val="Arial"/>
        <charset val="0"/>
      </rPr>
      <t>2gx5</t>
    </r>
    <r>
      <rPr>
        <sz val="9"/>
        <rFont val="宋体"/>
        <charset val="134"/>
      </rPr>
      <t>粒</t>
    </r>
  </si>
  <si>
    <t>山东鲁泰环中制药有限公司</t>
  </si>
  <si>
    <t>蝉蜕</t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</si>
  <si>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</si>
  <si>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血竭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</si>
  <si>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</si>
  <si>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丙戊酸钠缓释片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典泰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</si>
  <si>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0.2gx30</t>
    </r>
    <r>
      <rPr>
        <sz val="9"/>
        <rFont val="宋体"/>
        <charset val="134"/>
      </rPr>
      <t>片</t>
    </r>
  </si>
  <si>
    <t>氨金黄敏颗粒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</si>
  <si>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只（激薄）</t>
    </r>
  </si>
  <si>
    <t>洁尔阴草本抑菌洗液</t>
  </si>
  <si>
    <r>
      <rPr>
        <sz val="9"/>
        <rFont val="Arial"/>
        <charset val="0"/>
      </rPr>
      <t>280ml(2</t>
    </r>
    <r>
      <rPr>
        <sz val="9"/>
        <rFont val="宋体"/>
        <charset val="134"/>
      </rPr>
      <t>合</t>
    </r>
    <r>
      <rPr>
        <sz val="9"/>
        <rFont val="Arial"/>
        <charset val="0"/>
      </rPr>
      <t>1)</t>
    </r>
  </si>
  <si>
    <t>二级</t>
  </si>
  <si>
    <t>云南云尚生物技术有限公司</t>
  </si>
  <si>
    <t>雷公藤多苷片</t>
  </si>
  <si>
    <t>降糖舒胶囊</t>
  </si>
  <si>
    <r>
      <rPr>
        <sz val="9"/>
        <rFont val="宋体"/>
        <charset val="134"/>
      </rPr>
      <t>吉林省天泰药业股份有限公司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原吉林省辉南天泰药业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</si>
  <si>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泮托拉唑钠肠溶片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开济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</si>
  <si>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0.6gx3</t>
    </r>
    <r>
      <rPr>
        <sz val="9"/>
        <rFont val="宋体"/>
        <charset val="134"/>
      </rPr>
      <t>瓶</t>
    </r>
  </si>
  <si>
    <t>吲达帕胺缓释片</t>
  </si>
  <si>
    <r>
      <rPr>
        <sz val="9"/>
        <rFont val="Arial"/>
        <charset val="0"/>
      </rPr>
      <t>1.5mgx12</t>
    </r>
    <r>
      <rPr>
        <sz val="9"/>
        <rFont val="宋体"/>
        <charset val="134"/>
      </rPr>
      <t>片</t>
    </r>
  </si>
  <si>
    <t>宁夏康亚药业有限公司</t>
  </si>
  <si>
    <t>黄石卫生材料药业有限公司</t>
  </si>
  <si>
    <t>辛伐他汀片</t>
  </si>
  <si>
    <r>
      <rPr>
        <sz val="9"/>
        <rFont val="Arial"/>
        <charset val="0"/>
      </rPr>
      <t>20mgx16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</si>
  <si>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头孢克肟分散片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</si>
  <si>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0.1g*10</t>
    </r>
    <r>
      <rPr>
        <sz val="9"/>
        <rFont val="宋体"/>
        <charset val="134"/>
      </rPr>
      <t>片</t>
    </r>
  </si>
  <si>
    <t>珠海金鸿药业有限公司</t>
  </si>
  <si>
    <t>厄贝沙坦氢氯噻嗪片</t>
  </si>
  <si>
    <r>
      <rPr>
        <sz val="9"/>
        <rFont val="Arial"/>
        <charset val="0"/>
      </rPr>
      <t>75mg</t>
    </r>
    <r>
      <rPr>
        <sz val="9"/>
        <rFont val="宋体"/>
        <charset val="134"/>
      </rPr>
      <t>：</t>
    </r>
    <r>
      <rPr>
        <sz val="9"/>
        <rFont val="Arial"/>
        <charset val="0"/>
      </rPr>
      <t>6.25mgx10</t>
    </r>
    <r>
      <rPr>
        <sz val="9"/>
        <rFont val="宋体"/>
        <charset val="134"/>
      </rPr>
      <t>片</t>
    </r>
  </si>
  <si>
    <t>浙江华海药业股份有限公司</t>
  </si>
  <si>
    <t>四川省中药厂有限责任公司</t>
  </si>
  <si>
    <t>阿莫西林分散片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</si>
  <si>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</si>
  <si>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天然驱蚊手环</t>
    </r>
    <r>
      <rPr>
        <sz val="9"/>
        <rFont val="Arial"/>
        <charset val="0"/>
      </rPr>
      <t>(</t>
    </r>
    <r>
      <rPr>
        <sz val="9"/>
        <rFont val="宋体"/>
        <charset val="134"/>
      </rPr>
      <t>布阑氏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</si>
  <si>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8gx1</t>
    </r>
    <r>
      <rPr>
        <sz val="9"/>
        <rFont val="宋体"/>
        <charset val="134"/>
      </rPr>
      <t>条</t>
    </r>
  </si>
  <si>
    <t>盐酸氟桂利嗪胶囊</t>
  </si>
  <si>
    <r>
      <rPr>
        <sz val="9"/>
        <rFont val="Arial"/>
        <charset val="0"/>
      </rPr>
      <t>5mgx60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</si>
  <si>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右旋糖酐铁片</t>
    </r>
    <r>
      <rPr>
        <sz val="9"/>
        <rFont val="Arial"/>
        <charset val="0"/>
      </rPr>
      <t>(</t>
    </r>
    <r>
      <rPr>
        <sz val="9"/>
        <rFont val="宋体"/>
        <charset val="134"/>
      </rPr>
      <t>朴红</t>
    </r>
    <r>
      <rPr>
        <sz val="9"/>
        <rFont val="Arial"/>
        <charset val="0"/>
      </rPr>
      <t>)</t>
    </r>
  </si>
  <si>
    <t>四川科伦药业股份有限公司</t>
  </si>
  <si>
    <r>
      <rPr>
        <sz val="9"/>
        <rFont val="Arial"/>
        <charset val="0"/>
      </rPr>
      <t>0.38gx12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</si>
  <si>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乳酸菌素颗粒</t>
  </si>
  <si>
    <t>斧标正红花油</t>
  </si>
  <si>
    <t>35ml</t>
  </si>
  <si>
    <r>
      <rPr>
        <sz val="9"/>
        <rFont val="宋体"/>
        <charset val="134"/>
      </rPr>
      <t>梁介福</t>
    </r>
    <r>
      <rPr>
        <sz val="9"/>
        <rFont val="Arial"/>
        <charset val="0"/>
      </rPr>
      <t>(</t>
    </r>
    <r>
      <rPr>
        <sz val="9"/>
        <rFont val="宋体"/>
        <charset val="134"/>
      </rPr>
      <t>广东</t>
    </r>
    <r>
      <rPr>
        <sz val="9"/>
        <rFont val="Arial"/>
        <charset val="0"/>
      </rPr>
      <t>)</t>
    </r>
    <r>
      <rPr>
        <sz val="9"/>
        <rFont val="宋体"/>
        <charset val="134"/>
      </rPr>
      <t>药业有限公司</t>
    </r>
  </si>
  <si>
    <t>双飞人爽水</t>
  </si>
  <si>
    <t>双飞人制药股份有限公司</t>
  </si>
  <si>
    <t>防蚊虫叮咬用品</t>
  </si>
  <si>
    <t>卫生棉签</t>
  </si>
  <si>
    <r>
      <rPr>
        <sz val="9"/>
        <rFont val="宋体"/>
        <charset val="134"/>
      </rPr>
      <t>双头纸棒</t>
    </r>
    <r>
      <rPr>
        <sz val="9"/>
        <rFont val="Arial"/>
        <charset val="0"/>
      </rPr>
      <t>,8cm*10mm,64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</si>
  <si>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维</t>
    </r>
    <r>
      <rPr>
        <sz val="9"/>
        <rFont val="Arial"/>
        <charset val="0"/>
      </rPr>
      <t>A</t>
    </r>
    <r>
      <rPr>
        <sz val="9"/>
        <rFont val="宋体"/>
        <charset val="134"/>
      </rPr>
      <t>酸乳膏</t>
    </r>
    <r>
      <rPr>
        <sz val="9"/>
        <rFont val="Arial"/>
        <charset val="0"/>
      </rPr>
      <t>(</t>
    </r>
    <r>
      <rPr>
        <sz val="9"/>
        <rFont val="宋体"/>
        <charset val="134"/>
      </rPr>
      <t>迪维霜</t>
    </r>
    <r>
      <rPr>
        <sz val="9"/>
        <rFont val="Arial"/>
        <charset val="0"/>
      </rPr>
      <t>)</t>
    </r>
  </si>
  <si>
    <t>0.1%x15g(15mg)</t>
  </si>
  <si>
    <t>头孢克肟片</t>
  </si>
  <si>
    <r>
      <rPr>
        <sz val="9"/>
        <rFont val="Arial"/>
        <charset val="0"/>
      </rPr>
      <t>100mgx10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</si>
  <si>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酚咖片</t>
    </r>
    <r>
      <rPr>
        <sz val="9"/>
        <rFont val="Arial"/>
        <charset val="0"/>
      </rPr>
      <t>(</t>
    </r>
    <r>
      <rPr>
        <sz val="9"/>
        <rFont val="宋体"/>
        <charset val="134"/>
      </rPr>
      <t>芬必得</t>
    </r>
    <r>
      <rPr>
        <sz val="9"/>
        <rFont val="Arial"/>
        <charset val="0"/>
      </rPr>
      <t>)</t>
    </r>
  </si>
  <si>
    <t>板蓝根含片</t>
  </si>
  <si>
    <r>
      <rPr>
        <sz val="9"/>
        <rFont val="Arial"/>
        <charset val="0"/>
      </rPr>
      <t>0.5g*9</t>
    </r>
    <r>
      <rPr>
        <sz val="9"/>
        <rFont val="宋体"/>
        <charset val="134"/>
      </rPr>
      <t>片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</si>
  <si>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t>洛阳新春都生物制药有限公司</t>
  </si>
  <si>
    <t>氯雷他定颗粒</t>
  </si>
  <si>
    <r>
      <rPr>
        <sz val="9"/>
        <rFont val="Arial"/>
        <charset val="0"/>
      </rPr>
      <t>5mgx12</t>
    </r>
    <r>
      <rPr>
        <sz val="9"/>
        <rFont val="宋体"/>
        <charset val="134"/>
      </rPr>
      <t>袋</t>
    </r>
  </si>
  <si>
    <t>海南新世通制药有限公司</t>
  </si>
  <si>
    <t>盐酸左氧氟沙星片</t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</si>
  <si>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</si>
  <si>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蜈蚣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</si>
  <si>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2g</t>
    </r>
    <r>
      <rPr>
        <sz val="9"/>
        <rFont val="宋体"/>
        <charset val="134"/>
      </rPr>
      <t>）配方颗粒</t>
    </r>
  </si>
  <si>
    <t>骨肽片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</si>
  <si>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</si>
  <si>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5gx10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儿童型</t>
    </r>
    <r>
      <rPr>
        <sz val="9"/>
        <rFont val="Arial"/>
        <charset val="0"/>
      </rPr>
      <t>)</t>
    </r>
  </si>
  <si>
    <t>栀子金花丸</t>
  </si>
  <si>
    <r>
      <rPr>
        <sz val="9"/>
        <rFont val="宋体"/>
        <charset val="134"/>
      </rPr>
      <t>硫普罗宁肠溶片</t>
    </r>
    <r>
      <rPr>
        <sz val="9"/>
        <rFont val="Arial"/>
        <charset val="0"/>
      </rPr>
      <t>(</t>
    </r>
    <r>
      <rPr>
        <sz val="9"/>
        <rFont val="宋体"/>
        <charset val="134"/>
      </rPr>
      <t>凯西莱片</t>
    </r>
    <r>
      <rPr>
        <sz val="9"/>
        <rFont val="Arial"/>
        <charset val="0"/>
      </rPr>
      <t>)</t>
    </r>
  </si>
  <si>
    <t>河南省新谊药业股份有限公司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</si>
  <si>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、冬</t>
    </r>
  </si>
  <si>
    <t>熊胆粉</t>
  </si>
  <si>
    <t>四川省新鹿药业有限公司</t>
  </si>
  <si>
    <t>上海天赐福生物工程有限公司</t>
  </si>
  <si>
    <t>曲安奈德益康唑乳膏</t>
  </si>
  <si>
    <t>盐桑螵蛸</t>
  </si>
  <si>
    <t>盐炙</t>
  </si>
  <si>
    <t>自粘电极片</t>
  </si>
  <si>
    <r>
      <rPr>
        <sz val="9"/>
        <rFont val="Arial"/>
        <charset val="0"/>
      </rPr>
      <t>6gx12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</si>
  <si>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妥布霉素滴眼液</t>
  </si>
  <si>
    <t>5ml:15mg</t>
  </si>
  <si>
    <t>疝气带药袋</t>
  </si>
  <si>
    <r>
      <rPr>
        <sz val="9"/>
        <rFont val="Arial"/>
        <charset val="0"/>
      </rPr>
      <t>1</t>
    </r>
    <r>
      <rPr>
        <sz val="9"/>
        <rFont val="宋体"/>
        <charset val="134"/>
      </rPr>
      <t>包</t>
    </r>
  </si>
  <si>
    <t>人工牛黄甲硝唑胶囊</t>
  </si>
  <si>
    <r>
      <rPr>
        <sz val="9"/>
        <rFont val="Arial"/>
        <charset val="0"/>
      </rPr>
      <t>0.2g:5mgx24</t>
    </r>
    <r>
      <rPr>
        <sz val="9"/>
        <rFont val="宋体"/>
        <charset val="134"/>
      </rPr>
      <t>粒</t>
    </r>
  </si>
  <si>
    <t>氨苄西林氯唑西林钠胶囊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</si>
  <si>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</si>
  <si>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</si>
  <si>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t>保和颗粒</t>
  </si>
  <si>
    <t>康氏肤得安</t>
  </si>
  <si>
    <t>清热解毒片</t>
  </si>
  <si>
    <r>
      <rPr>
        <sz val="9"/>
        <rFont val="Arial"/>
        <charset val="0"/>
      </rPr>
      <t>0.52gx12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</si>
  <si>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医用脱脂棉</t>
    </r>
    <r>
      <rPr>
        <sz val="9"/>
        <rFont val="Arial"/>
        <charset val="0"/>
      </rPr>
      <t>(</t>
    </r>
    <r>
      <rPr>
        <sz val="9"/>
        <rFont val="宋体"/>
        <charset val="134"/>
      </rPr>
      <t>棉球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</si>
  <si>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100g(0.8g/</t>
    </r>
    <r>
      <rPr>
        <sz val="9"/>
        <rFont val="宋体"/>
        <charset val="134"/>
      </rPr>
      <t>个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</si>
  <si>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t>湖南科伦制药有限公司</t>
  </si>
  <si>
    <t>美洛昔康分散片</t>
  </si>
  <si>
    <r>
      <rPr>
        <sz val="9"/>
        <rFont val="Arial"/>
        <charset val="0"/>
      </rPr>
      <t>7.5mgx12</t>
    </r>
    <r>
      <rPr>
        <sz val="9"/>
        <rFont val="宋体"/>
        <charset val="134"/>
      </rPr>
      <t>粒</t>
    </r>
  </si>
  <si>
    <t>排石颗粒</t>
  </si>
  <si>
    <r>
      <rPr>
        <sz val="9"/>
        <rFont val="Arial"/>
        <charset val="0"/>
      </rPr>
      <t>20gx10</t>
    </r>
    <r>
      <rPr>
        <sz val="9"/>
        <rFont val="宋体"/>
        <charset val="134"/>
      </rPr>
      <t>包</t>
    </r>
  </si>
  <si>
    <t>广东益和堂制药有限公司</t>
  </si>
  <si>
    <r>
      <rPr>
        <sz val="9"/>
        <rFont val="Arial"/>
        <charset val="0"/>
      </rPr>
      <t>0.4gx8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</si>
  <si>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激情装</t>
    </r>
    <r>
      <rPr>
        <sz val="9"/>
        <rFont val="Arial"/>
        <charset val="0"/>
      </rPr>
      <t>)</t>
    </r>
  </si>
  <si>
    <t>柴黄胶囊</t>
  </si>
  <si>
    <r>
      <rPr>
        <sz val="9"/>
        <rFont val="Arial"/>
        <charset val="0"/>
      </rPr>
      <t>0.42gx10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</si>
  <si>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苯磺酸氨氯地平片</t>
    </r>
    <r>
      <rPr>
        <sz val="9"/>
        <rFont val="Arial"/>
        <charset val="0"/>
      </rPr>
      <t>(</t>
    </r>
    <r>
      <rPr>
        <sz val="9"/>
        <rFont val="宋体"/>
        <charset val="134"/>
      </rPr>
      <t>安内真</t>
    </r>
    <r>
      <rPr>
        <sz val="9"/>
        <rFont val="Arial"/>
        <charset val="0"/>
      </rPr>
      <t>)</t>
    </r>
  </si>
  <si>
    <t>苏州东瑞制药有限公司</t>
  </si>
  <si>
    <r>
      <rPr>
        <sz val="9"/>
        <rFont val="Arial"/>
        <charset val="0"/>
      </rPr>
      <t>2.2cmx4</t>
    </r>
    <r>
      <rPr>
        <sz val="9"/>
        <rFont val="宋体"/>
        <charset val="134"/>
      </rPr>
      <t>贴（晕车型）</t>
    </r>
  </si>
  <si>
    <t>江苏晨牌邦德药业有限公司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</si>
  <si>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 xml:space="preserve"> (</t>
    </r>
    <r>
      <rPr>
        <sz val="9"/>
        <rFont val="宋体"/>
        <charset val="134"/>
      </rPr>
      <t>优质超薄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</si>
  <si>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420mm</t>
    </r>
    <r>
      <rPr>
        <sz val="9"/>
        <rFont val="宋体"/>
        <charset val="134"/>
      </rPr>
      <t>特量超大型（</t>
    </r>
    <r>
      <rPr>
        <sz val="9"/>
        <rFont val="Arial"/>
        <charset val="0"/>
      </rPr>
      <t>3</t>
    </r>
    <r>
      <rPr>
        <sz val="9"/>
        <rFont val="宋体"/>
        <charset val="134"/>
      </rPr>
      <t>片）</t>
    </r>
  </si>
  <si>
    <r>
      <rPr>
        <sz val="9"/>
        <rFont val="宋体"/>
        <charset val="134"/>
      </rPr>
      <t>复方铝酸铋片</t>
    </r>
    <r>
      <rPr>
        <sz val="9"/>
        <rFont val="Arial"/>
        <charset val="0"/>
      </rPr>
      <t>(</t>
    </r>
    <r>
      <rPr>
        <sz val="9"/>
        <rFont val="宋体"/>
        <charset val="134"/>
      </rPr>
      <t>胃必治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</si>
  <si>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0.3gx24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</si>
  <si>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甘肃岷海制药有限责任公司</t>
  </si>
  <si>
    <t>柴芩软胶囊</t>
  </si>
  <si>
    <r>
      <rPr>
        <sz val="9"/>
        <rFont val="Arial"/>
        <charset val="0"/>
      </rPr>
      <t>0.48gx18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</si>
  <si>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360</t>
    </r>
    <r>
      <rPr>
        <sz val="9"/>
        <rFont val="宋体"/>
        <charset val="134"/>
      </rPr>
      <t>超量型（</t>
    </r>
    <r>
      <rPr>
        <sz val="9"/>
        <rFont val="Arial"/>
        <charset val="0"/>
      </rPr>
      <t>4</t>
    </r>
    <r>
      <rPr>
        <sz val="9"/>
        <rFont val="宋体"/>
        <charset val="134"/>
      </rPr>
      <t>片）</t>
    </r>
  </si>
  <si>
    <t>植物本草抑菌洗液（妇炎洁）</t>
  </si>
  <si>
    <t>中外合资江西康美医药保健品公司</t>
  </si>
  <si>
    <t>阿胶珠</t>
  </si>
  <si>
    <t>烫制</t>
  </si>
  <si>
    <r>
      <rPr>
        <sz val="9"/>
        <rFont val="Arial"/>
        <charset val="0"/>
      </rPr>
      <t>50mgx12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</si>
  <si>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小儿贝诺酯维</t>
    </r>
    <r>
      <rPr>
        <sz val="9"/>
        <rFont val="Arial"/>
        <charset val="0"/>
      </rPr>
      <t>B1</t>
    </r>
    <r>
      <rPr>
        <sz val="9"/>
        <rFont val="宋体"/>
        <charset val="134"/>
      </rPr>
      <t>颗粒</t>
    </r>
  </si>
  <si>
    <r>
      <rPr>
        <sz val="9"/>
        <rFont val="Arial"/>
        <charset val="0"/>
      </rPr>
      <t>1g×12</t>
    </r>
    <r>
      <rPr>
        <sz val="9"/>
        <rFont val="宋体"/>
        <charset val="134"/>
      </rPr>
      <t>袋</t>
    </r>
  </si>
  <si>
    <t>西咪替丁胶囊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</si>
  <si>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</si>
  <si>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维胺酯维</t>
    </r>
    <r>
      <rPr>
        <sz val="9"/>
        <rFont val="Arial"/>
        <charset val="0"/>
      </rPr>
      <t>E</t>
    </r>
    <r>
      <rPr>
        <sz val="9"/>
        <rFont val="宋体"/>
        <charset val="134"/>
      </rPr>
      <t>乳膏</t>
    </r>
    <r>
      <rPr>
        <sz val="9"/>
        <rFont val="Arial"/>
        <charset val="0"/>
      </rPr>
      <t>(</t>
    </r>
    <r>
      <rPr>
        <sz val="9"/>
        <rFont val="宋体"/>
        <charset val="134"/>
      </rPr>
      <t>痤疮王</t>
    </r>
    <r>
      <rPr>
        <sz val="9"/>
        <rFont val="Arial"/>
        <charset val="0"/>
      </rPr>
      <t>)(</t>
    </r>
    <r>
      <rPr>
        <sz val="9"/>
        <rFont val="宋体"/>
        <charset val="134"/>
      </rPr>
      <t>邦力</t>
    </r>
    <r>
      <rPr>
        <sz val="9"/>
        <rFont val="Arial"/>
        <charset val="0"/>
      </rPr>
      <t>)</t>
    </r>
  </si>
  <si>
    <t>45mg:75mgx15g</t>
  </si>
  <si>
    <t>建曲</t>
  </si>
  <si>
    <r>
      <rPr>
        <sz val="9"/>
        <rFont val="Arial"/>
        <charset val="0"/>
      </rPr>
      <t>0.2gx60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</si>
  <si>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氯雷他定胶囊</t>
    </r>
    <r>
      <rPr>
        <sz val="9"/>
        <rFont val="Arial"/>
        <charset val="0"/>
      </rPr>
      <t>(</t>
    </r>
    <r>
      <rPr>
        <sz val="9"/>
        <rFont val="宋体"/>
        <charset val="134"/>
      </rPr>
      <t>海王抒瑞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</si>
  <si>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10mgx6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成人</t>
    </r>
    <r>
      <rPr>
        <sz val="9"/>
        <rFont val="Arial"/>
        <charset val="0"/>
      </rPr>
      <t>)</t>
    </r>
  </si>
  <si>
    <t>复方氨酚烷胺片</t>
  </si>
  <si>
    <r>
      <rPr>
        <sz val="9"/>
        <rFont val="Arial"/>
        <charset val="0"/>
      </rPr>
      <t>18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</si>
  <si>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丁酸氢化可的松乳膏</t>
    </r>
    <r>
      <rPr>
        <sz val="9"/>
        <rFont val="Arial"/>
        <charset val="0"/>
      </rPr>
      <t>(</t>
    </r>
    <r>
      <rPr>
        <sz val="9"/>
        <rFont val="宋体"/>
        <charset val="134"/>
      </rPr>
      <t>邦力</t>
    </r>
    <r>
      <rPr>
        <sz val="9"/>
        <rFont val="Arial"/>
        <charset val="0"/>
      </rPr>
      <t>)</t>
    </r>
  </si>
  <si>
    <t>0.1%x10g</t>
  </si>
  <si>
    <t>冰王鳄油冻裂消乳膏</t>
  </si>
  <si>
    <t>56ml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</si>
  <si>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120g</t>
    </r>
    <r>
      <rPr>
        <sz val="9"/>
        <rFont val="宋体"/>
        <charset val="134"/>
      </rPr>
      <t>（桐君阁）</t>
    </r>
  </si>
  <si>
    <t>棉签</t>
  </si>
  <si>
    <r>
      <rPr>
        <sz val="9"/>
        <rFont val="Arial"/>
        <charset val="0"/>
      </rPr>
      <t>7.5cmx100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纸棒型</t>
    </r>
    <r>
      <rPr>
        <sz val="9"/>
        <rFont val="Arial"/>
        <charset val="0"/>
      </rPr>
      <t>,</t>
    </r>
    <r>
      <rPr>
        <sz val="9"/>
        <rFont val="宋体"/>
        <charset val="134"/>
      </rPr>
      <t>双头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</si>
  <si>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片（质感超薄）异性光面粉红色香草味</t>
    </r>
  </si>
  <si>
    <r>
      <rPr>
        <sz val="9"/>
        <rFont val="宋体"/>
        <charset val="134"/>
      </rPr>
      <t>蒂苒我的女孩润手霜（暖暖的羊毛围巾</t>
    </r>
    <r>
      <rPr>
        <sz val="9"/>
        <rFont val="Arial"/>
        <charset val="0"/>
      </rPr>
      <t xml:space="preserve">) </t>
    </r>
  </si>
  <si>
    <r>
      <rPr>
        <sz val="9"/>
        <rFont val="宋体"/>
        <charset val="134"/>
      </rPr>
      <t>蒂苒我的女孩润手霜（初见蝴蝶结）</t>
    </r>
    <r>
      <rPr>
        <sz val="9"/>
        <rFont val="Arial"/>
        <charset val="0"/>
      </rPr>
      <t xml:space="preserve"> </t>
    </r>
  </si>
  <si>
    <t>荷叶</t>
  </si>
  <si>
    <t>八珍益母丸</t>
  </si>
  <si>
    <r>
      <rPr>
        <sz val="9"/>
        <rFont val="Arial"/>
        <charset val="0"/>
      </rPr>
      <t>6gx8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</si>
  <si>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珍珠明目滴眼液</t>
    </r>
    <r>
      <rPr>
        <sz val="9"/>
        <rFont val="Arial"/>
        <charset val="0"/>
      </rPr>
      <t>(E</t>
    </r>
    <r>
      <rPr>
        <sz val="9"/>
        <rFont val="宋体"/>
        <charset val="134"/>
      </rPr>
      <t>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</si>
  <si>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15ml/</t>
    </r>
    <r>
      <rPr>
        <sz val="9"/>
        <rFont val="宋体"/>
        <charset val="134"/>
      </rPr>
      <t>支</t>
    </r>
  </si>
  <si>
    <t>海南澳美华制药有限公司</t>
  </si>
  <si>
    <r>
      <rPr>
        <sz val="9"/>
        <rFont val="Arial"/>
        <charset val="0"/>
      </rPr>
      <t>60g(</t>
    </r>
    <r>
      <rPr>
        <sz val="9"/>
        <rFont val="宋体"/>
        <charset val="134"/>
      </rPr>
      <t>水蜜丸</t>
    </r>
    <r>
      <rPr>
        <sz val="9"/>
        <rFont val="Arial"/>
        <charset val="0"/>
      </rPr>
      <t>)</t>
    </r>
  </si>
  <si>
    <t>元胡止痛片</t>
  </si>
  <si>
    <r>
      <rPr>
        <sz val="9"/>
        <rFont val="Arial"/>
        <charset val="0"/>
      </rPr>
      <t>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板（糖衣片）</t>
    </r>
  </si>
  <si>
    <t>灵方皮舒克消毒凝胶</t>
  </si>
  <si>
    <t>炎可宁片</t>
  </si>
  <si>
    <r>
      <rPr>
        <sz val="9"/>
        <rFont val="Arial"/>
        <charset val="0"/>
      </rPr>
      <t>0.5gx15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</si>
  <si>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西青果</t>
  </si>
  <si>
    <r>
      <rPr>
        <sz val="9"/>
        <rFont val="Arial"/>
        <charset val="0"/>
      </rPr>
      <t>100g(</t>
    </r>
    <r>
      <rPr>
        <sz val="9"/>
        <rFont val="宋体"/>
        <charset val="134"/>
      </rPr>
      <t>优质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</si>
  <si>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百草堂百消膏</t>
  </si>
  <si>
    <t>三维制霉素栓</t>
  </si>
  <si>
    <r>
      <rPr>
        <sz val="9"/>
        <rFont val="Arial"/>
        <charset val="0"/>
      </rPr>
      <t>20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x7</t>
    </r>
    <r>
      <rPr>
        <sz val="9"/>
        <rFont val="宋体"/>
        <charset val="134"/>
      </rPr>
      <t>枚</t>
    </r>
  </si>
  <si>
    <t>牛黄解毒片</t>
  </si>
  <si>
    <t>长春英平药业有限公司</t>
  </si>
  <si>
    <r>
      <rPr>
        <sz val="9"/>
        <rFont val="Arial"/>
        <charset val="0"/>
      </rPr>
      <t>3gx8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</si>
  <si>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南京瑞尔医药有限公司</t>
  </si>
  <si>
    <t>桑菊感冒片</t>
  </si>
  <si>
    <r>
      <rPr>
        <sz val="9"/>
        <rFont val="宋体"/>
        <charset val="134"/>
      </rPr>
      <t>赤小豆</t>
    </r>
    <r>
      <rPr>
        <sz val="9"/>
        <rFont val="Arial"/>
        <charset val="0"/>
      </rPr>
      <t xml:space="preserve">
</t>
    </r>
  </si>
  <si>
    <t>法莫替丁钙镁咀嚼片</t>
  </si>
  <si>
    <t>醋酸曲安奈德益康唑乳膏</t>
  </si>
  <si>
    <t>15g:0.0165g:0.15g</t>
  </si>
  <si>
    <r>
      <rPr>
        <sz val="9"/>
        <rFont val="Arial"/>
        <charset val="0"/>
      </rPr>
      <t>40mgx20</t>
    </r>
    <r>
      <rPr>
        <sz val="9"/>
        <rFont val="宋体"/>
        <charset val="134"/>
      </rPr>
      <t>片</t>
    </r>
  </si>
  <si>
    <t>山东省泰安制药厂</t>
  </si>
  <si>
    <r>
      <rPr>
        <sz val="9"/>
        <rFont val="Arial"/>
        <charset val="0"/>
      </rPr>
      <t>35</t>
    </r>
    <r>
      <rPr>
        <sz val="9"/>
        <rFont val="宋体"/>
        <charset val="134"/>
      </rPr>
      <t>支、生晒参</t>
    </r>
  </si>
  <si>
    <t>四川同人泰药业有限公司</t>
  </si>
  <si>
    <t>炒黑芝麻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</si>
  <si>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（精选）</t>
    </r>
  </si>
  <si>
    <t>一叶子人参亮颜粉润面膜</t>
  </si>
  <si>
    <t>羚锐儿童肤宝</t>
  </si>
  <si>
    <t>羚羊清肺颗粒</t>
  </si>
  <si>
    <t>江西保利制药有限公司</t>
  </si>
  <si>
    <t>醒脑再造胶囊</t>
  </si>
  <si>
    <r>
      <rPr>
        <sz val="9"/>
        <rFont val="Arial"/>
        <charset val="0"/>
      </rPr>
      <t>0.35gx20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</si>
  <si>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袋</t>
    </r>
  </si>
  <si>
    <t>麦迪霉素片</t>
  </si>
  <si>
    <t>心达康片</t>
  </si>
  <si>
    <r>
      <rPr>
        <sz val="9"/>
        <rFont val="Arial"/>
        <charset val="0"/>
      </rPr>
      <t>5mgx50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</si>
  <si>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曲匹布通片</t>
    </r>
    <r>
      <rPr>
        <sz val="9"/>
        <rFont val="Arial"/>
        <charset val="0"/>
      </rPr>
      <t>(</t>
    </r>
    <r>
      <rPr>
        <sz val="9"/>
        <rFont val="宋体"/>
        <charset val="134"/>
      </rPr>
      <t>舒胆通片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</si>
  <si>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40mgx50</t>
    </r>
    <r>
      <rPr>
        <sz val="9"/>
        <rFont val="宋体"/>
        <charset val="134"/>
      </rPr>
      <t>片</t>
    </r>
  </si>
  <si>
    <t>浙江惠松制药有限公司</t>
  </si>
  <si>
    <t>含牛初乳奶酥片</t>
  </si>
  <si>
    <t>内蒙古伊诺清真食品有限责任公司</t>
  </si>
  <si>
    <r>
      <rPr>
        <sz val="9"/>
        <rFont val="宋体"/>
        <charset val="134"/>
      </rPr>
      <t>曲安奈德益康唑乳膏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邦力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</si>
  <si>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15g</t>
    </r>
    <r>
      <rPr>
        <sz val="9"/>
        <rFont val="宋体"/>
        <charset val="134"/>
      </rPr>
      <t>：</t>
    </r>
    <r>
      <rPr>
        <sz val="9"/>
        <rFont val="Arial"/>
        <charset val="0"/>
      </rPr>
      <t>0.15g</t>
    </r>
    <r>
      <rPr>
        <sz val="9"/>
        <rFont val="宋体"/>
        <charset val="134"/>
      </rPr>
      <t>：</t>
    </r>
    <r>
      <rPr>
        <sz val="9"/>
        <rFont val="Arial"/>
        <charset val="0"/>
      </rPr>
      <t>15mg</t>
    </r>
  </si>
  <si>
    <t>杏仁止咳合剂（杏仁止咳糖浆）</t>
  </si>
  <si>
    <t>川贝枇杷颗粒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</si>
  <si>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板（糖衣片）</t>
    </r>
  </si>
  <si>
    <r>
      <rPr>
        <sz val="9"/>
        <rFont val="Arial"/>
        <charset val="0"/>
      </rPr>
      <t>120g</t>
    </r>
    <r>
      <rPr>
        <sz val="9"/>
        <rFont val="宋体"/>
        <charset val="134"/>
      </rPr>
      <t>（桐君阁）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</si>
  <si>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儿童装</t>
    </r>
    <r>
      <rPr>
        <sz val="9"/>
        <rFont val="Arial"/>
        <charset val="0"/>
      </rPr>
      <t>)BB-01I</t>
    </r>
    <r>
      <rPr>
        <sz val="9"/>
        <rFont val="宋体"/>
        <charset val="134"/>
      </rPr>
      <t>型</t>
    </r>
  </si>
  <si>
    <r>
      <rPr>
        <sz val="9"/>
        <rFont val="Arial"/>
        <charset val="0"/>
      </rPr>
      <t>290mm</t>
    </r>
    <r>
      <rPr>
        <sz val="9"/>
        <rFont val="宋体"/>
        <charset val="134"/>
      </rPr>
      <t>量多型（</t>
    </r>
    <r>
      <rPr>
        <sz val="9"/>
        <rFont val="Arial"/>
        <charset val="0"/>
      </rPr>
      <t>5</t>
    </r>
    <r>
      <rPr>
        <sz val="9"/>
        <rFont val="宋体"/>
        <charset val="134"/>
      </rPr>
      <t>片）</t>
    </r>
  </si>
  <si>
    <r>
      <rPr>
        <sz val="9"/>
        <rFont val="Arial"/>
        <charset val="0"/>
      </rPr>
      <t>35</t>
    </r>
    <r>
      <rPr>
        <sz val="9"/>
        <rFont val="宋体"/>
        <charset val="134"/>
      </rPr>
      <t>支边条（无糖）</t>
    </r>
  </si>
  <si>
    <r>
      <rPr>
        <sz val="9"/>
        <rFont val="Arial"/>
        <charset val="0"/>
      </rPr>
      <t>55mmx40mmx15</t>
    </r>
    <r>
      <rPr>
        <sz val="9"/>
        <rFont val="宋体"/>
        <charset val="134"/>
      </rPr>
      <t>片（机智猴）</t>
    </r>
  </si>
  <si>
    <r>
      <rPr>
        <sz val="9"/>
        <rFont val="Arial"/>
        <charset val="0"/>
      </rPr>
      <t>58mmx44mmx15</t>
    </r>
    <r>
      <rPr>
        <sz val="9"/>
        <rFont val="宋体"/>
        <charset val="134"/>
      </rPr>
      <t>片（猫奴必备）</t>
    </r>
  </si>
  <si>
    <t>350g</t>
  </si>
  <si>
    <t>桑姜感冒胶囊</t>
  </si>
  <si>
    <t>四川好医生制药有限公司</t>
  </si>
  <si>
    <r>
      <rPr>
        <sz val="9"/>
        <rFont val="Arial"/>
        <charset val="0"/>
      </rPr>
      <t>55mmx25mmx15</t>
    </r>
    <r>
      <rPr>
        <sz val="9"/>
        <rFont val="宋体"/>
        <charset val="134"/>
      </rPr>
      <t>片（儿童多彩）</t>
    </r>
  </si>
  <si>
    <t>百药煎</t>
  </si>
  <si>
    <t>杭州桐君堂医药药材有限公司</t>
  </si>
  <si>
    <t>山西澳迩药业有限公司</t>
  </si>
  <si>
    <r>
      <rPr>
        <sz val="9"/>
        <rFont val="宋体"/>
        <charset val="134"/>
      </rPr>
      <t>辅酶</t>
    </r>
    <r>
      <rPr>
        <sz val="9"/>
        <rFont val="Arial"/>
        <charset val="0"/>
      </rPr>
      <t>Q10</t>
    </r>
    <r>
      <rPr>
        <sz val="9"/>
        <rFont val="宋体"/>
        <charset val="134"/>
      </rPr>
      <t>胶囊</t>
    </r>
  </si>
  <si>
    <r>
      <rPr>
        <sz val="9"/>
        <rFont val="Arial"/>
        <charset val="0"/>
      </rPr>
      <t>10mgx60</t>
    </r>
    <r>
      <rPr>
        <sz val="9"/>
        <rFont val="宋体"/>
        <charset val="134"/>
      </rPr>
      <t>粒</t>
    </r>
  </si>
  <si>
    <t>上海信谊联合医药药材有限公司</t>
  </si>
  <si>
    <t>盐酸左氧氟沙星滴眼液（联邦左福康）</t>
  </si>
  <si>
    <r>
      <rPr>
        <sz val="9"/>
        <rFont val="Arial"/>
        <charset val="0"/>
      </rPr>
      <t>0.6gx4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</si>
  <si>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联苯苄唑凝胶</t>
    </r>
    <r>
      <rPr>
        <sz val="9"/>
        <rFont val="Arial"/>
        <charset val="0"/>
      </rPr>
      <t>(</t>
    </r>
    <r>
      <rPr>
        <sz val="9"/>
        <rFont val="宋体"/>
        <charset val="134"/>
      </rPr>
      <t>必伏</t>
    </r>
    <r>
      <rPr>
        <sz val="9"/>
        <rFont val="Arial"/>
        <charset val="0"/>
      </rPr>
      <t>)</t>
    </r>
  </si>
  <si>
    <t>1%x10g</t>
  </si>
  <si>
    <r>
      <rPr>
        <sz val="9"/>
        <rFont val="宋体"/>
        <charset val="134"/>
      </rPr>
      <t>弹性绷带</t>
    </r>
    <r>
      <rPr>
        <sz val="9"/>
        <rFont val="Arial"/>
        <charset val="0"/>
      </rPr>
      <t>(</t>
    </r>
    <r>
      <rPr>
        <sz val="9"/>
        <rFont val="宋体"/>
        <charset val="134"/>
      </rPr>
      <t>无纺布自粘弹性绷带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</si>
  <si>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B</t>
    </r>
    <r>
      <rPr>
        <sz val="9"/>
        <rFont val="宋体"/>
        <charset val="134"/>
      </rPr>
      <t>型</t>
    </r>
    <r>
      <rPr>
        <sz val="9"/>
        <rFont val="Arial"/>
        <charset val="0"/>
      </rPr>
      <t>,7.5cmx4.5m</t>
    </r>
  </si>
  <si>
    <t>创口贴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</si>
  <si>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片（</t>
    </r>
    <r>
      <rPr>
        <sz val="9"/>
        <rFont val="Arial"/>
        <charset val="0"/>
      </rPr>
      <t xml:space="preserve">7.2cmx2.2cm </t>
    </r>
    <r>
      <rPr>
        <sz val="9"/>
        <rFont val="宋体"/>
        <charset val="134"/>
      </rPr>
      <t>肤色</t>
    </r>
    <r>
      <rPr>
        <sz val="9"/>
        <rFont val="Arial"/>
        <charset val="0"/>
      </rPr>
      <t>PU</t>
    </r>
    <r>
      <rPr>
        <sz val="9"/>
        <rFont val="宋体"/>
        <charset val="134"/>
      </rPr>
      <t>型）</t>
    </r>
  </si>
  <si>
    <r>
      <rPr>
        <sz val="9"/>
        <rFont val="宋体"/>
        <charset val="134"/>
      </rPr>
      <t>头孢呋辛酯片</t>
    </r>
    <r>
      <rPr>
        <sz val="9"/>
        <rFont val="Arial"/>
        <charset val="0"/>
      </rPr>
      <t>(</t>
    </r>
    <r>
      <rPr>
        <sz val="9"/>
        <rFont val="宋体"/>
        <charset val="134"/>
      </rPr>
      <t>达力新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</si>
  <si>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</si>
  <si>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西瓜霜喉口宝含片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</si>
  <si>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x1.8</t>
    </r>
    <r>
      <rPr>
        <sz val="9"/>
        <rFont val="宋体"/>
        <charset val="134"/>
      </rPr>
      <t>克（铁盒原味）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</si>
  <si>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x1.8</t>
    </r>
    <r>
      <rPr>
        <sz val="9"/>
        <rFont val="宋体"/>
        <charset val="134"/>
      </rPr>
      <t>克（铁盒话梅味）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</si>
  <si>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16</t>
    </r>
    <r>
      <rPr>
        <sz val="9"/>
        <rFont val="宋体"/>
        <charset val="134"/>
      </rPr>
      <t>片</t>
    </r>
    <r>
      <rPr>
        <sz val="9"/>
        <rFont val="Arial"/>
        <charset val="0"/>
      </rPr>
      <t>x1.8</t>
    </r>
    <r>
      <rPr>
        <sz val="9"/>
        <rFont val="宋体"/>
        <charset val="134"/>
      </rPr>
      <t>克（铁盒薄荷味）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</si>
  <si>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竹棒型</t>
    </r>
    <r>
      <rPr>
        <sz val="9"/>
        <rFont val="Arial"/>
        <charset val="0"/>
      </rPr>
      <t xml:space="preserve"> 10cmx4</t>
    </r>
    <r>
      <rPr>
        <sz val="9"/>
        <rFont val="宋体"/>
        <charset val="134"/>
      </rPr>
      <t>支</t>
    </r>
    <r>
      <rPr>
        <sz val="9"/>
        <rFont val="Arial"/>
        <charset val="0"/>
      </rPr>
      <t>x20</t>
    </r>
    <r>
      <rPr>
        <sz val="9"/>
        <rFont val="宋体"/>
        <charset val="134"/>
      </rPr>
      <t>袋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</si>
  <si>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22</t>
    </r>
    <r>
      <rPr>
        <sz val="9"/>
        <rFont val="宋体"/>
        <charset val="134"/>
      </rPr>
      <t>片</t>
    </r>
    <r>
      <rPr>
        <sz val="9"/>
        <rFont val="Arial"/>
        <charset val="0"/>
      </rPr>
      <t>(7.2x2.2 8</t>
    </r>
    <r>
      <rPr>
        <sz val="9"/>
        <rFont val="宋体"/>
        <charset val="134"/>
      </rPr>
      <t>片</t>
    </r>
    <r>
      <rPr>
        <sz val="9"/>
        <rFont val="Arial"/>
        <charset val="0"/>
      </rPr>
      <t>5.6x1.9 8</t>
    </r>
    <r>
      <rPr>
        <sz val="9"/>
        <rFont val="宋体"/>
        <charset val="134"/>
      </rPr>
      <t>片</t>
    </r>
    <r>
      <rPr>
        <sz val="9"/>
        <rFont val="Arial"/>
        <charset val="0"/>
      </rPr>
      <t>4.5x5cm 6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</si>
  <si>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天竺黄</t>
  </si>
  <si>
    <t>四川利民中药饮片有限责任公司</t>
  </si>
  <si>
    <r>
      <rPr>
        <sz val="9"/>
        <rFont val="宋体"/>
        <charset val="134"/>
      </rPr>
      <t>酒炙、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</si>
  <si>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金银花颗粒</t>
  </si>
  <si>
    <t>四川菲德力制药有限公司</t>
  </si>
  <si>
    <r>
      <rPr>
        <sz val="9"/>
        <rFont val="Arial"/>
        <charset val="0"/>
      </rPr>
      <t>80g</t>
    </r>
    <r>
      <rPr>
        <sz val="9"/>
        <rFont val="宋体"/>
        <charset val="134"/>
      </rPr>
      <t>、冬</t>
    </r>
  </si>
  <si>
    <t>荨麻疹丸</t>
  </si>
  <si>
    <r>
      <rPr>
        <sz val="9"/>
        <rFont val="Arial"/>
        <charset val="0"/>
      </rPr>
      <t>10g×6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</si>
  <si>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吉林龙泰制药股份有限公司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吉林省柳河辉发制药股份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</si>
  <si>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普通装</t>
    </r>
    <r>
      <rPr>
        <sz val="9"/>
        <rFont val="Arial"/>
        <charset val="0"/>
      </rPr>
      <t>)BB-01</t>
    </r>
    <r>
      <rPr>
        <sz val="9"/>
        <rFont val="宋体"/>
        <charset val="134"/>
      </rPr>
      <t>Ⅲ型</t>
    </r>
  </si>
  <si>
    <t>武汉市海格尔科技有限公司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</si>
  <si>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只（纯）</t>
    </r>
  </si>
  <si>
    <t>酒乌梢蛇</t>
  </si>
  <si>
    <t>氧化锌软膏</t>
  </si>
  <si>
    <t>15%:20g</t>
  </si>
  <si>
    <r>
      <rPr>
        <sz val="9"/>
        <rFont val="宋体"/>
        <charset val="134"/>
      </rPr>
      <t>成人护理垫（</t>
    </r>
    <r>
      <rPr>
        <sz val="9"/>
        <rFont val="Arial"/>
        <charset val="0"/>
      </rPr>
      <t>60*40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</si>
  <si>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S-10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包</t>
    </r>
  </si>
  <si>
    <t>美洛昔康片</t>
  </si>
  <si>
    <r>
      <rPr>
        <sz val="9"/>
        <rFont val="Arial"/>
        <charset val="0"/>
      </rPr>
      <t>7.5mgx12</t>
    </r>
    <r>
      <rPr>
        <sz val="9"/>
        <rFont val="宋体"/>
        <charset val="134"/>
      </rPr>
      <t>片</t>
    </r>
  </si>
  <si>
    <t>给药器</t>
  </si>
  <si>
    <t>KMGYQ-01</t>
  </si>
  <si>
    <t>青岛科美生物科技工程有限公司</t>
  </si>
  <si>
    <t>桑菊感冒丸</t>
  </si>
  <si>
    <r>
      <rPr>
        <sz val="9"/>
        <rFont val="Arial"/>
        <charset val="0"/>
      </rPr>
      <t>28</t>
    </r>
    <r>
      <rPr>
        <sz val="9"/>
        <rFont val="宋体"/>
        <charset val="134"/>
      </rPr>
      <t>粒</t>
    </r>
    <r>
      <rPr>
        <sz val="9"/>
        <rFont val="Arial"/>
        <charset val="0"/>
      </rPr>
      <t>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</si>
  <si>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只（爽滑倍润）</t>
    </r>
  </si>
  <si>
    <t>碘伏消毒液</t>
  </si>
  <si>
    <r>
      <rPr>
        <sz val="9"/>
        <rFont val="Arial"/>
        <charset val="0"/>
      </rPr>
      <t>120ml±5ml(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</t>
    </r>
  </si>
  <si>
    <t>重庆普康消毒用品有限公司</t>
  </si>
  <si>
    <t>脱脂棉球</t>
  </si>
  <si>
    <r>
      <rPr>
        <sz val="9"/>
        <rFont val="Arial"/>
        <charset val="0"/>
      </rPr>
      <t>50g</t>
    </r>
    <r>
      <rPr>
        <sz val="9"/>
        <rFont val="宋体"/>
        <charset val="134"/>
      </rPr>
      <t>（</t>
    </r>
    <r>
      <rPr>
        <sz val="9"/>
        <rFont val="Arial"/>
        <charset val="0"/>
      </rPr>
      <t>0.5gx100</t>
    </r>
    <r>
      <rPr>
        <sz val="9"/>
        <rFont val="宋体"/>
        <charset val="134"/>
      </rPr>
      <t>粒）</t>
    </r>
  </si>
  <si>
    <t>复方乙醇消毒液</t>
  </si>
  <si>
    <r>
      <rPr>
        <sz val="9"/>
        <rFont val="Arial"/>
        <charset val="0"/>
      </rPr>
      <t>5</t>
    </r>
    <r>
      <rPr>
        <sz val="9"/>
        <rFont val="宋体"/>
        <charset val="134"/>
      </rPr>
      <t>支</t>
    </r>
    <r>
      <rPr>
        <sz val="9"/>
        <rFont val="Arial"/>
        <charset val="0"/>
      </rPr>
      <t>x12</t>
    </r>
    <r>
      <rPr>
        <sz val="9"/>
        <rFont val="宋体"/>
        <charset val="134"/>
      </rPr>
      <t>袋（</t>
    </r>
    <r>
      <rPr>
        <sz val="9"/>
        <rFont val="Arial"/>
        <charset val="0"/>
      </rPr>
      <t>10cm</t>
    </r>
    <r>
      <rPr>
        <sz val="9"/>
        <rFont val="宋体"/>
        <charset val="134"/>
      </rPr>
      <t>单头）</t>
    </r>
  </si>
  <si>
    <t>汗脚除臭浴足盐</t>
  </si>
  <si>
    <t>斧标驱风油</t>
  </si>
  <si>
    <r>
      <rPr>
        <sz val="9"/>
        <rFont val="宋体"/>
        <charset val="134"/>
      </rPr>
      <t>复方克霉唑乳膏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Ⅱ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</si>
  <si>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复方熊胆薄荷含片</t>
    </r>
    <r>
      <rPr>
        <sz val="9"/>
        <rFont val="Arial"/>
        <charset val="0"/>
      </rPr>
      <t>(</t>
    </r>
    <r>
      <rPr>
        <sz val="9"/>
        <rFont val="宋体"/>
        <charset val="134"/>
      </rPr>
      <t>熊胆舒喉片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</si>
  <si>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</si>
  <si>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复方薄荷脑软膏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</si>
  <si>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</si>
  <si>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四川新绿色药业科技发展股份有限公司</t>
  </si>
  <si>
    <r>
      <rPr>
        <sz val="9"/>
        <rFont val="宋体"/>
        <charset val="134"/>
      </rPr>
      <t>阿奇霉素分散片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欣匹特</t>
    </r>
    <r>
      <rPr>
        <sz val="9"/>
        <rFont val="Arial"/>
        <charset val="0"/>
      </rPr>
      <t>)</t>
    </r>
  </si>
  <si>
    <t>复方薄荷脑鼻用吸入剂</t>
  </si>
  <si>
    <t>0.675g</t>
  </si>
  <si>
    <r>
      <rPr>
        <sz val="9"/>
        <rFont val="宋体"/>
        <charset val="134"/>
      </rPr>
      <t>奥硝唑分散片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</si>
  <si>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</si>
  <si>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0.25gx36</t>
    </r>
    <r>
      <rPr>
        <sz val="9"/>
        <rFont val="宋体"/>
        <charset val="134"/>
      </rPr>
      <t>片</t>
    </r>
  </si>
  <si>
    <t>灵芝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</si>
  <si>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50g</t>
    </r>
    <r>
      <rPr>
        <sz val="9"/>
        <rFont val="宋体"/>
        <charset val="134"/>
      </rPr>
      <t>（桐君阁牌）</t>
    </r>
  </si>
  <si>
    <t>三七</t>
  </si>
  <si>
    <r>
      <rPr>
        <sz val="9"/>
        <rFont val="Arial"/>
        <charset val="0"/>
      </rPr>
      <t>20</t>
    </r>
    <r>
      <rPr>
        <sz val="9"/>
        <rFont val="宋体"/>
        <charset val="134"/>
      </rPr>
      <t>头</t>
    </r>
  </si>
  <si>
    <t>活血化瘀类精摆盘中药</t>
  </si>
  <si>
    <r>
      <rPr>
        <sz val="9"/>
        <rFont val="宋体"/>
        <charset val="134"/>
      </rPr>
      <t>小片、</t>
    </r>
    <r>
      <rPr>
        <sz val="9"/>
        <rFont val="Arial"/>
        <charset val="0"/>
      </rPr>
      <t>4g(</t>
    </r>
    <r>
      <rPr>
        <sz val="9"/>
        <rFont val="宋体"/>
        <charset val="134"/>
      </rPr>
      <t>桐君阁）</t>
    </r>
  </si>
  <si>
    <t>藿香正气水</t>
  </si>
  <si>
    <r>
      <rPr>
        <sz val="9"/>
        <rFont val="宋体"/>
        <charset val="134"/>
      </rPr>
      <t>生晒参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手工片</t>
    </r>
  </si>
  <si>
    <t>大黄庶虫丸</t>
  </si>
  <si>
    <r>
      <rPr>
        <sz val="9"/>
        <rFont val="宋体"/>
        <charset val="134"/>
      </rPr>
      <t>茴三硫片</t>
    </r>
    <r>
      <rPr>
        <sz val="9"/>
        <rFont val="Arial"/>
        <charset val="0"/>
      </rPr>
      <t>(</t>
    </r>
    <r>
      <rPr>
        <sz val="9"/>
        <rFont val="宋体"/>
        <charset val="134"/>
      </rPr>
      <t>胆维他片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</si>
  <si>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25mgx12</t>
    </r>
    <r>
      <rPr>
        <sz val="9"/>
        <rFont val="宋体"/>
        <charset val="134"/>
      </rPr>
      <t>片</t>
    </r>
  </si>
  <si>
    <t>成都国嘉联合制药有限公司</t>
  </si>
  <si>
    <t>天麻头痛片</t>
  </si>
  <si>
    <t>黑龙江乌苏里江制药有限公司</t>
  </si>
  <si>
    <r>
      <rPr>
        <sz val="9"/>
        <rFont val="Arial"/>
        <charset val="0"/>
      </rPr>
      <t>3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活力装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</si>
  <si>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3gx8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水丸</t>
    </r>
    <r>
      <rPr>
        <sz val="9"/>
        <rFont val="Arial"/>
        <charset val="0"/>
      </rPr>
      <t>)</t>
    </r>
  </si>
  <si>
    <t>藿香清胃胶囊</t>
  </si>
  <si>
    <r>
      <rPr>
        <sz val="9"/>
        <rFont val="Arial"/>
        <charset val="0"/>
      </rPr>
      <t>0.32gx13</t>
    </r>
    <r>
      <rPr>
        <sz val="9"/>
        <rFont val="宋体"/>
        <charset val="134"/>
      </rPr>
      <t>粒</t>
    </r>
    <r>
      <rPr>
        <sz val="9"/>
        <rFont val="Arial"/>
        <charset val="0"/>
      </rPr>
      <t>/</t>
    </r>
    <r>
      <rPr>
        <sz val="9"/>
        <rFont val="宋体"/>
        <charset val="134"/>
      </rPr>
      <t>板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</si>
  <si>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吉林省俊宏药业有限公司</t>
  </si>
  <si>
    <t>婴幼儿紫草油</t>
  </si>
  <si>
    <t>江西樟灵实业有限公司</t>
  </si>
  <si>
    <t>葡萄糖酸锌颗粒</t>
  </si>
  <si>
    <r>
      <rPr>
        <sz val="9"/>
        <rFont val="Arial"/>
        <charset val="0"/>
      </rPr>
      <t>70mgx10</t>
    </r>
    <r>
      <rPr>
        <sz val="9"/>
        <rFont val="宋体"/>
        <charset val="134"/>
      </rPr>
      <t>包</t>
    </r>
  </si>
  <si>
    <r>
      <rPr>
        <sz val="9"/>
        <rFont val="Arial"/>
        <charset val="0"/>
      </rPr>
      <t>YYMQ-II100</t>
    </r>
    <r>
      <rPr>
        <sz val="9"/>
        <rFont val="宋体"/>
        <charset val="134"/>
      </rPr>
      <t>支（极柔化妆</t>
    </r>
    <r>
      <rPr>
        <sz val="9"/>
        <rFont val="Arial"/>
        <charset val="0"/>
      </rPr>
      <t>/</t>
    </r>
    <r>
      <rPr>
        <sz val="9"/>
        <rFont val="宋体"/>
        <charset val="134"/>
      </rPr>
      <t>卸妆专用棉花棒）</t>
    </r>
  </si>
  <si>
    <t>金鸡颗粒</t>
  </si>
  <si>
    <r>
      <rPr>
        <sz val="9"/>
        <rFont val="Arial"/>
        <charset val="0"/>
      </rPr>
      <t>8gx20</t>
    </r>
    <r>
      <rPr>
        <sz val="9"/>
        <rFont val="宋体"/>
        <charset val="134"/>
      </rPr>
      <t>袋</t>
    </r>
  </si>
  <si>
    <t>复方醋酸地塞米松凝胶</t>
  </si>
  <si>
    <t>保济丸</t>
  </si>
  <si>
    <r>
      <rPr>
        <sz val="9"/>
        <rFont val="Arial"/>
        <charset val="0"/>
      </rPr>
      <t>3.7gx20</t>
    </r>
    <r>
      <rPr>
        <sz val="9"/>
        <rFont val="宋体"/>
        <charset val="134"/>
      </rPr>
      <t>瓶</t>
    </r>
  </si>
  <si>
    <t>消毒棉球</t>
  </si>
  <si>
    <r>
      <rPr>
        <sz val="9"/>
        <rFont val="Arial"/>
        <charset val="0"/>
      </rPr>
      <t>0.2gx25</t>
    </r>
    <r>
      <rPr>
        <sz val="9"/>
        <rFont val="宋体"/>
        <charset val="134"/>
      </rPr>
      <t>颗（酒精棉球）</t>
    </r>
  </si>
  <si>
    <t>消毒酒精</t>
  </si>
  <si>
    <r>
      <rPr>
        <sz val="9"/>
        <rFont val="Arial"/>
        <charset val="0"/>
      </rPr>
      <t>100ml 75%(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</t>
    </r>
  </si>
  <si>
    <t>杭州欧拓普生物技术有限公司</t>
  </si>
  <si>
    <t>氧氟沙星栓</t>
  </si>
  <si>
    <r>
      <rPr>
        <sz val="9"/>
        <rFont val="Arial"/>
        <charset val="0"/>
      </rPr>
      <t>0.1gx7</t>
    </r>
    <r>
      <rPr>
        <sz val="9"/>
        <rFont val="宋体"/>
        <charset val="134"/>
      </rPr>
      <t>枚</t>
    </r>
  </si>
  <si>
    <t>盐酸黄酮哌酯片</t>
  </si>
  <si>
    <r>
      <rPr>
        <sz val="9"/>
        <rFont val="Arial"/>
        <charset val="0"/>
      </rPr>
      <t>0.2gx12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</si>
  <si>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盐酸二甲双胍肠溶片</t>
  </si>
  <si>
    <t>贵州圣济堂制药有限公司</t>
  </si>
  <si>
    <r>
      <rPr>
        <sz val="9"/>
        <rFont val="Arial"/>
        <charset val="0"/>
      </rPr>
      <t>0.2gx25</t>
    </r>
    <r>
      <rPr>
        <sz val="9"/>
        <rFont val="宋体"/>
        <charset val="134"/>
      </rPr>
      <t>颗（碘伏棉球）</t>
    </r>
  </si>
  <si>
    <r>
      <rPr>
        <sz val="9"/>
        <rFont val="宋体"/>
        <charset val="134"/>
      </rPr>
      <t>氧氟沙星滴眼液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沃古林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</si>
  <si>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8ml:24mg/</t>
    </r>
    <r>
      <rPr>
        <sz val="9"/>
        <rFont val="宋体"/>
        <charset val="134"/>
      </rPr>
      <t>支</t>
    </r>
  </si>
  <si>
    <t>朱砂粉</t>
  </si>
  <si>
    <t>粉</t>
  </si>
  <si>
    <r>
      <rPr>
        <sz val="9"/>
        <rFont val="宋体"/>
        <charset val="134"/>
      </rPr>
      <t>阿莫西林胶囊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</si>
  <si>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0.5g*12</t>
    </r>
    <r>
      <rPr>
        <sz val="9"/>
        <rFont val="宋体"/>
        <charset val="134"/>
      </rPr>
      <t>粒</t>
    </r>
    <r>
      <rPr>
        <sz val="9"/>
        <rFont val="Arial"/>
        <charset val="0"/>
      </rPr>
      <t>*2</t>
    </r>
    <r>
      <rPr>
        <sz val="9"/>
        <rFont val="宋体"/>
        <charset val="134"/>
      </rPr>
      <t>板</t>
    </r>
  </si>
  <si>
    <t>海南三叶制药厂有限公司</t>
  </si>
  <si>
    <t>金钱草</t>
  </si>
  <si>
    <r>
      <rPr>
        <sz val="9"/>
        <rFont val="Arial"/>
        <charset val="0"/>
      </rPr>
      <t>50g(</t>
    </r>
    <r>
      <rPr>
        <sz val="9"/>
        <rFont val="宋体"/>
        <charset val="134"/>
      </rPr>
      <t>优质</t>
    </r>
    <r>
      <rPr>
        <sz val="9"/>
        <rFont val="Arial"/>
        <charset val="0"/>
      </rPr>
      <t>)(</t>
    </r>
    <r>
      <rPr>
        <sz val="9"/>
        <rFont val="宋体"/>
        <charset val="134"/>
      </rPr>
      <t>太极牌</t>
    </r>
    <r>
      <rPr>
        <sz val="9"/>
        <rFont val="Arial"/>
        <charset val="0"/>
      </rPr>
      <t>)</t>
    </r>
  </si>
  <si>
    <t>醋酸地塞米松片</t>
  </si>
  <si>
    <r>
      <rPr>
        <sz val="9"/>
        <rFont val="Arial"/>
        <charset val="0"/>
      </rPr>
      <t>0.75mgx100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</si>
  <si>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双层片</t>
    </r>
    <r>
      <rPr>
        <sz val="9"/>
        <rFont val="Arial"/>
        <charset val="0"/>
      </rPr>
      <t>)</t>
    </r>
    <r>
      <rPr>
        <sz val="9"/>
        <rFont val="宋体"/>
        <charset val="134"/>
      </rPr>
      <t>薄膜衣</t>
    </r>
  </si>
  <si>
    <t>复方冬凌草含片</t>
  </si>
  <si>
    <r>
      <rPr>
        <sz val="9"/>
        <rFont val="Arial"/>
        <charset val="0"/>
      </rPr>
      <t>0.6gx32</t>
    </r>
    <r>
      <rPr>
        <sz val="9"/>
        <rFont val="宋体"/>
        <charset val="134"/>
      </rPr>
      <t>片</t>
    </r>
  </si>
  <si>
    <t>河南省济源市济世药业有限公司</t>
  </si>
  <si>
    <t>白癜风胶囊</t>
  </si>
  <si>
    <r>
      <rPr>
        <sz val="9"/>
        <rFont val="Arial"/>
        <charset val="0"/>
      </rPr>
      <t>0.45gx48</t>
    </r>
    <r>
      <rPr>
        <sz val="9"/>
        <rFont val="宋体"/>
        <charset val="134"/>
      </rPr>
      <t>粒</t>
    </r>
  </si>
  <si>
    <t>哈尔滨大洋制药股份有限公司</t>
  </si>
  <si>
    <r>
      <rPr>
        <sz val="9"/>
        <rFont val="宋体"/>
        <charset val="134"/>
      </rPr>
      <t>阿莫西林颗粒</t>
    </r>
    <r>
      <rPr>
        <sz val="9"/>
        <rFont val="Arial"/>
        <charset val="0"/>
      </rPr>
      <t>(</t>
    </r>
    <r>
      <rPr>
        <sz val="9"/>
        <rFont val="宋体"/>
        <charset val="134"/>
      </rPr>
      <t>再林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</si>
  <si>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125mgx18</t>
    </r>
    <r>
      <rPr>
        <sz val="9"/>
        <rFont val="宋体"/>
        <charset val="134"/>
      </rPr>
      <t>袋</t>
    </r>
  </si>
  <si>
    <t>抗感灵片</t>
  </si>
  <si>
    <t>云南永孜堂制药有限公司</t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</si>
  <si>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1g</t>
    </r>
    <r>
      <rPr>
        <sz val="9"/>
        <rFont val="宋体"/>
        <charset val="134"/>
      </rPr>
      <t>）配方颗粒</t>
    </r>
  </si>
  <si>
    <r>
      <rPr>
        <sz val="9"/>
        <rFont val="Arial"/>
        <charset val="0"/>
      </rPr>
      <t>25</t>
    </r>
    <r>
      <rPr>
        <sz val="9"/>
        <rFont val="宋体"/>
        <charset val="134"/>
      </rPr>
      <t>支、生晒参</t>
    </r>
  </si>
  <si>
    <t>醋龟甲</t>
  </si>
  <si>
    <r>
      <rPr>
        <sz val="9"/>
        <rFont val="Arial"/>
        <charset val="0"/>
      </rPr>
      <t>0.9g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</si>
  <si>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羚羊角</t>
  </si>
  <si>
    <r>
      <rPr>
        <sz val="9"/>
        <rFont val="Arial"/>
        <charset val="0"/>
      </rPr>
      <t>0.3g</t>
    </r>
    <r>
      <rPr>
        <sz val="9"/>
        <rFont val="宋体"/>
        <charset val="134"/>
      </rPr>
      <t>粉</t>
    </r>
  </si>
  <si>
    <t>莲芝消炎片</t>
  </si>
  <si>
    <r>
      <rPr>
        <sz val="9"/>
        <rFont val="Arial"/>
        <charset val="0"/>
      </rPr>
      <t>3gx9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</si>
  <si>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喉舒宁片</t>
  </si>
  <si>
    <r>
      <rPr>
        <sz val="9"/>
        <rFont val="Arial"/>
        <charset val="0"/>
      </rPr>
      <t>0.27gx24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</si>
  <si>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10</t>
    </r>
    <r>
      <rPr>
        <sz val="9"/>
        <rFont val="宋体"/>
        <charset val="134"/>
      </rPr>
      <t>片</t>
    </r>
    <r>
      <rPr>
        <sz val="9"/>
        <rFont val="Arial"/>
        <charset val="0"/>
      </rPr>
      <t>x8</t>
    </r>
    <r>
      <rPr>
        <sz val="9"/>
        <rFont val="宋体"/>
        <charset val="134"/>
      </rPr>
      <t>板</t>
    </r>
  </si>
  <si>
    <t>弹性绷带</t>
  </si>
  <si>
    <r>
      <rPr>
        <sz val="9"/>
        <rFont val="Arial"/>
        <charset val="0"/>
      </rPr>
      <t>7.5cmx3.2mx1</t>
    </r>
    <r>
      <rPr>
        <sz val="9"/>
        <rFont val="宋体"/>
        <charset val="134"/>
      </rPr>
      <t>卷（高弹型）</t>
    </r>
  </si>
  <si>
    <r>
      <rPr>
        <sz val="9"/>
        <rFont val="Arial"/>
        <charset val="0"/>
      </rPr>
      <t>30</t>
    </r>
    <r>
      <rPr>
        <sz val="9"/>
        <rFont val="宋体"/>
        <charset val="134"/>
      </rPr>
      <t>头</t>
    </r>
  </si>
  <si>
    <r>
      <rPr>
        <sz val="9"/>
        <rFont val="Arial"/>
        <charset val="0"/>
      </rPr>
      <t>2</t>
    </r>
    <r>
      <rPr>
        <sz val="9"/>
        <rFont val="宋体"/>
        <charset val="134"/>
      </rPr>
      <t>卷（</t>
    </r>
    <r>
      <rPr>
        <sz val="9"/>
        <rFont val="Arial"/>
        <charset val="0"/>
      </rPr>
      <t>8cmx450cm 1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PBT</t>
    </r>
    <r>
      <rPr>
        <sz val="9"/>
        <rFont val="宋体"/>
        <charset val="134"/>
      </rPr>
      <t>）</t>
    </r>
  </si>
  <si>
    <t>一次性使用检查手套</t>
  </si>
  <si>
    <r>
      <rPr>
        <sz val="9"/>
        <rFont val="Arial"/>
        <charset val="0"/>
      </rPr>
      <t>0.018x230x280M</t>
    </r>
    <r>
      <rPr>
        <sz val="9"/>
        <rFont val="宋体"/>
        <charset val="134"/>
      </rPr>
      <t>号</t>
    </r>
    <r>
      <rPr>
        <sz val="9"/>
        <rFont val="Arial"/>
        <charset val="0"/>
      </rPr>
      <t>100</t>
    </r>
    <r>
      <rPr>
        <sz val="9"/>
        <rFont val="宋体"/>
        <charset val="134"/>
      </rPr>
      <t>只</t>
    </r>
  </si>
  <si>
    <t>手套类</t>
  </si>
  <si>
    <r>
      <rPr>
        <sz val="9"/>
        <rFont val="Arial"/>
        <charset val="0"/>
      </rPr>
      <t>7cmx10cmx3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</si>
  <si>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卡通防水创可贴（冰雪奇缘）</t>
  </si>
  <si>
    <r>
      <rPr>
        <sz val="9"/>
        <rFont val="Arial"/>
        <charset val="0"/>
      </rPr>
      <t>58mmx18.2mmx8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</si>
  <si>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)</t>
    </r>
  </si>
  <si>
    <t>克拉霉素片</t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</si>
  <si>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片</t>
    </r>
  </si>
  <si>
    <t>枸橼酸莫沙必利片</t>
  </si>
  <si>
    <r>
      <rPr>
        <sz val="9"/>
        <rFont val="Arial"/>
        <charset val="0"/>
      </rPr>
      <t>5mgx24</t>
    </r>
    <r>
      <rPr>
        <sz val="9"/>
        <rFont val="宋体"/>
        <charset val="134"/>
      </rPr>
      <t>片</t>
    </r>
  </si>
  <si>
    <t>养胃颗粒</t>
  </si>
  <si>
    <r>
      <rPr>
        <sz val="9"/>
        <rFont val="Arial"/>
        <charset val="0"/>
      </rPr>
      <t>40</t>
    </r>
    <r>
      <rPr>
        <sz val="9"/>
        <rFont val="宋体"/>
        <charset val="134"/>
      </rPr>
      <t>头</t>
    </r>
  </si>
  <si>
    <r>
      <rPr>
        <sz val="9"/>
        <rFont val="宋体"/>
        <charset val="134"/>
      </rPr>
      <t>晕车贴</t>
    </r>
    <r>
      <rPr>
        <sz val="9"/>
        <rFont val="Arial"/>
        <charset val="0"/>
      </rPr>
      <t>(</t>
    </r>
    <r>
      <rPr>
        <sz val="9"/>
        <rFont val="宋体"/>
        <charset val="134"/>
      </rPr>
      <t>舒迪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</si>
  <si>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φ2.2cmx1</t>
    </r>
    <r>
      <rPr>
        <sz val="9"/>
        <rFont val="宋体"/>
        <charset val="134"/>
      </rPr>
      <t>贴</t>
    </r>
    <r>
      <rPr>
        <sz val="9"/>
        <rFont val="Arial"/>
        <charset val="0"/>
      </rPr>
      <t>x4</t>
    </r>
    <r>
      <rPr>
        <sz val="9"/>
        <rFont val="宋体"/>
        <charset val="134"/>
      </rPr>
      <t>袋</t>
    </r>
  </si>
  <si>
    <t>晕车贴类</t>
  </si>
  <si>
    <t>宝宝湿疹抑菌凝胶</t>
  </si>
  <si>
    <t>乳酸左氧氟沙星片</t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</si>
  <si>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</si>
  <si>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天津药业集团新郑股份有限公司</t>
  </si>
  <si>
    <t>卡通防水创可贴（米妮）</t>
  </si>
  <si>
    <t>卡通防水创可贴（米奇）</t>
  </si>
  <si>
    <r>
      <rPr>
        <sz val="9"/>
        <rFont val="Arial"/>
        <charset val="0"/>
      </rPr>
      <t>2mgx2</t>
    </r>
    <r>
      <rPr>
        <sz val="9"/>
        <rFont val="宋体"/>
        <charset val="134"/>
      </rPr>
      <t>片</t>
    </r>
  </si>
  <si>
    <t>牛黄解毒丸</t>
  </si>
  <si>
    <r>
      <rPr>
        <sz val="9"/>
        <rFont val="宋体"/>
        <charset val="134"/>
      </rPr>
      <t>联苯苄唑乳膏</t>
    </r>
    <r>
      <rPr>
        <sz val="9"/>
        <rFont val="Arial"/>
        <charset val="0"/>
      </rPr>
      <t>(</t>
    </r>
    <r>
      <rPr>
        <sz val="9"/>
        <rFont val="宋体"/>
        <charset val="134"/>
      </rPr>
      <t>孚琪乳膏</t>
    </r>
    <r>
      <rPr>
        <sz val="9"/>
        <rFont val="Arial"/>
        <charset val="0"/>
      </rPr>
      <t>)</t>
    </r>
  </si>
  <si>
    <t>15g:0.15g</t>
  </si>
  <si>
    <r>
      <rPr>
        <sz val="9"/>
        <rFont val="宋体"/>
        <charset val="134"/>
      </rPr>
      <t>小儿麦枣咀嚼片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</si>
  <si>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0.45gx12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</si>
  <si>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盐酸二甲双胍缓释片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圣邦杰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</si>
  <si>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山东司邦得制药有限公司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山东龙山制药有限公司</t>
    </r>
    <r>
      <rPr>
        <sz val="9"/>
        <rFont val="Arial"/>
        <charset val="0"/>
      </rPr>
      <t>)</t>
    </r>
  </si>
  <si>
    <t>清火栀麦片</t>
  </si>
  <si>
    <r>
      <rPr>
        <sz val="9"/>
        <rFont val="Arial"/>
        <charset val="0"/>
      </rPr>
      <t>12</t>
    </r>
    <r>
      <rPr>
        <sz val="9"/>
        <rFont val="宋体"/>
        <charset val="134"/>
      </rPr>
      <t>片</t>
    </r>
    <r>
      <rPr>
        <sz val="9"/>
        <rFont val="Arial"/>
        <charset val="0"/>
      </rPr>
      <t>x40</t>
    </r>
    <r>
      <rPr>
        <sz val="9"/>
        <rFont val="宋体"/>
        <charset val="134"/>
      </rPr>
      <t>袋</t>
    </r>
    <r>
      <rPr>
        <sz val="9"/>
        <rFont val="Arial"/>
        <charset val="0"/>
      </rPr>
      <t>(</t>
    </r>
    <r>
      <rPr>
        <sz val="9"/>
        <rFont val="宋体"/>
        <charset val="134"/>
      </rPr>
      <t>袋装</t>
    </r>
    <r>
      <rPr>
        <sz val="9"/>
        <rFont val="Arial"/>
        <charset val="0"/>
      </rPr>
      <t>)</t>
    </r>
  </si>
  <si>
    <t>广西日田药业有限责任公司</t>
  </si>
  <si>
    <t>阿奇霉素干混悬剂</t>
  </si>
  <si>
    <t>盐酸氨溴索片</t>
  </si>
  <si>
    <t>山东裕欣药业有限公司</t>
  </si>
  <si>
    <t>卡通防水创可贴（白雪公主）</t>
  </si>
  <si>
    <t>奥硝唑片</t>
  </si>
  <si>
    <r>
      <rPr>
        <sz val="9"/>
        <rFont val="Arial"/>
        <charset val="0"/>
      </rPr>
      <t>69mmx40mmx6</t>
    </r>
    <r>
      <rPr>
        <sz val="9"/>
        <rFont val="宋体"/>
        <charset val="134"/>
      </rPr>
      <t>片（指尖专用组合）</t>
    </r>
  </si>
  <si>
    <r>
      <rPr>
        <sz val="9"/>
        <rFont val="Arial"/>
        <charset val="0"/>
      </rPr>
      <t>76mmx25mmx6</t>
    </r>
    <r>
      <rPr>
        <sz val="9"/>
        <rFont val="宋体"/>
        <charset val="134"/>
      </rPr>
      <t>片（超强透气防水）</t>
    </r>
  </si>
  <si>
    <r>
      <rPr>
        <sz val="9"/>
        <rFont val="Arial"/>
        <charset val="0"/>
      </rPr>
      <t>76mmx25mmx4</t>
    </r>
    <r>
      <rPr>
        <sz val="9"/>
        <rFont val="宋体"/>
        <charset val="134"/>
      </rPr>
      <t>片</t>
    </r>
  </si>
  <si>
    <t>藿香正气胶囊</t>
  </si>
  <si>
    <r>
      <rPr>
        <sz val="9"/>
        <rFont val="Arial"/>
        <charset val="0"/>
      </rPr>
      <t>2</t>
    </r>
    <r>
      <rPr>
        <sz val="9"/>
        <rFont val="宋体"/>
        <charset val="134"/>
      </rPr>
      <t>卷（</t>
    </r>
    <r>
      <rPr>
        <sz val="9"/>
        <rFont val="Arial"/>
        <charset val="0"/>
      </rPr>
      <t>8cmx600cm</t>
    </r>
    <r>
      <rPr>
        <sz val="9"/>
        <rFont val="宋体"/>
        <charset val="134"/>
      </rPr>
      <t>）</t>
    </r>
  </si>
  <si>
    <t>消栓通络片</t>
  </si>
  <si>
    <r>
      <rPr>
        <sz val="9"/>
        <rFont val="Arial"/>
        <charset val="0"/>
      </rPr>
      <t>1.8gx24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</si>
  <si>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格列美脲片</t>
    </r>
    <r>
      <rPr>
        <sz val="9"/>
        <rFont val="Arial"/>
        <charset val="0"/>
      </rPr>
      <t>(</t>
    </r>
    <r>
      <rPr>
        <sz val="9"/>
        <rFont val="宋体"/>
        <charset val="134"/>
      </rPr>
      <t>科德平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</si>
  <si>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1mgx12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</si>
  <si>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盐酸西替利嗪片</t>
    </r>
    <r>
      <rPr>
        <sz val="9"/>
        <rFont val="Arial"/>
        <charset val="0"/>
      </rPr>
      <t>(</t>
    </r>
    <r>
      <rPr>
        <sz val="9"/>
        <rFont val="宋体"/>
        <charset val="134"/>
      </rPr>
      <t>西可韦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</si>
  <si>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盐酸西替利嗪片</t>
    </r>
    <r>
      <rPr>
        <sz val="9"/>
        <rFont val="Arial"/>
        <charset val="0"/>
      </rPr>
      <t>(</t>
    </r>
    <r>
      <rPr>
        <sz val="9"/>
        <rFont val="宋体"/>
        <charset val="134"/>
      </rPr>
      <t>比特力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</si>
  <si>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6.5cmx10cmx3</t>
    </r>
    <r>
      <rPr>
        <sz val="9"/>
        <rFont val="宋体"/>
        <charset val="134"/>
      </rPr>
      <t>贴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</si>
  <si>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蒲公英片</t>
  </si>
  <si>
    <r>
      <rPr>
        <sz val="9"/>
        <rFont val="Arial"/>
        <charset val="0"/>
      </rPr>
      <t>0.3gx12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糖衣片</t>
    </r>
    <r>
      <rPr>
        <sz val="9"/>
        <rFont val="Arial"/>
        <charset val="0"/>
      </rPr>
      <t>)</t>
    </r>
  </si>
  <si>
    <t>猪苓</t>
  </si>
  <si>
    <r>
      <rPr>
        <sz val="9"/>
        <rFont val="宋体"/>
        <charset val="134"/>
      </rPr>
      <t>片</t>
    </r>
    <r>
      <rPr>
        <sz val="9"/>
        <rFont val="Arial"/>
        <charset val="0"/>
      </rPr>
      <t>10g</t>
    </r>
  </si>
  <si>
    <t>桑螵蛸</t>
  </si>
  <si>
    <t>蒸制</t>
  </si>
  <si>
    <t>25ml(50ml:125mg)</t>
  </si>
  <si>
    <t>盐酸金刚烷胺片</t>
  </si>
  <si>
    <r>
      <rPr>
        <sz val="9"/>
        <rFont val="Arial"/>
        <charset val="0"/>
      </rPr>
      <t>10mgx60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</si>
  <si>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浙江昂利康制药有限公司</t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</si>
  <si>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</si>
  <si>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长春银诺克药业有限公司</t>
  </si>
  <si>
    <r>
      <rPr>
        <sz val="9"/>
        <rFont val="宋体"/>
        <charset val="134"/>
      </rPr>
      <t>医用消毒片</t>
    </r>
    <r>
      <rPr>
        <sz val="9"/>
        <rFont val="Arial"/>
        <charset val="0"/>
      </rPr>
      <t>(</t>
    </r>
    <r>
      <rPr>
        <sz val="9"/>
        <rFont val="宋体"/>
        <charset val="134"/>
      </rPr>
      <t>酒精消毒片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</si>
  <si>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50</t>
    </r>
    <r>
      <rPr>
        <sz val="9"/>
        <rFont val="宋体"/>
        <charset val="134"/>
      </rPr>
      <t>袋</t>
    </r>
    <r>
      <rPr>
        <sz val="9"/>
        <rFont val="Arial"/>
        <charset val="0"/>
      </rPr>
      <t>x1</t>
    </r>
    <r>
      <rPr>
        <sz val="9"/>
        <rFont val="宋体"/>
        <charset val="134"/>
      </rPr>
      <t>片</t>
    </r>
    <r>
      <rPr>
        <sz val="9"/>
        <rFont val="Arial"/>
        <charset val="0"/>
      </rPr>
      <t>(3*6cm)(</t>
    </r>
    <r>
      <rPr>
        <sz val="9"/>
        <rFont val="宋体"/>
        <charset val="134"/>
      </rPr>
      <t>原</t>
    </r>
    <r>
      <rPr>
        <sz val="9"/>
        <rFont val="Arial"/>
        <charset val="0"/>
      </rPr>
      <t>3x3cm-2p)</t>
    </r>
  </si>
  <si>
    <t>通化金马药业集团股份有限公司</t>
  </si>
  <si>
    <r>
      <rPr>
        <sz val="9"/>
        <rFont val="宋体"/>
        <charset val="134"/>
      </rPr>
      <t>盐酸左氧氟沙星滴眼液</t>
    </r>
    <r>
      <rPr>
        <sz val="9"/>
        <rFont val="Arial"/>
        <charset val="0"/>
      </rPr>
      <t>(</t>
    </r>
    <r>
      <rPr>
        <sz val="9"/>
        <rFont val="宋体"/>
        <charset val="134"/>
      </rPr>
      <t>视邦</t>
    </r>
    <r>
      <rPr>
        <sz val="9"/>
        <rFont val="Arial"/>
        <charset val="0"/>
      </rPr>
      <t>)</t>
    </r>
  </si>
  <si>
    <t>亚邦医药股份有限公司</t>
  </si>
  <si>
    <t>通便灵胶囊</t>
  </si>
  <si>
    <r>
      <rPr>
        <sz val="9"/>
        <rFont val="Arial"/>
        <charset val="0"/>
      </rPr>
      <t>1.4g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</si>
  <si>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盐酸左氧氟沙星滴眼液</t>
  </si>
  <si>
    <r>
      <rPr>
        <sz val="9"/>
        <rFont val="Arial"/>
        <charset val="0"/>
      </rPr>
      <t>0.3%</t>
    </r>
    <r>
      <rPr>
        <sz val="9"/>
        <rFont val="宋体"/>
        <charset val="134"/>
      </rPr>
      <t>：</t>
    </r>
    <r>
      <rPr>
        <sz val="9"/>
        <rFont val="Arial"/>
        <charset val="0"/>
      </rPr>
      <t>5ml</t>
    </r>
  </si>
  <si>
    <r>
      <rPr>
        <sz val="9"/>
        <rFont val="Arial"/>
        <charset val="0"/>
      </rPr>
      <t xml:space="preserve">5g </t>
    </r>
    <r>
      <rPr>
        <sz val="9"/>
        <rFont val="宋体"/>
        <charset val="134"/>
      </rPr>
      <t>盐水炙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精制饮片</t>
    </r>
  </si>
  <si>
    <t>跌打丸</t>
  </si>
  <si>
    <t>酒炙乌梢蛇</t>
  </si>
  <si>
    <r>
      <rPr>
        <sz val="9"/>
        <rFont val="Arial"/>
        <charset val="0"/>
      </rPr>
      <t>5</t>
    </r>
    <r>
      <rPr>
        <sz val="9"/>
        <rFont val="宋体"/>
        <charset val="134"/>
      </rPr>
      <t>只（</t>
    </r>
    <r>
      <rPr>
        <sz val="9"/>
        <rFont val="Arial"/>
        <charset val="0"/>
      </rPr>
      <t>17x18cm-3p</t>
    </r>
    <r>
      <rPr>
        <sz val="9"/>
        <rFont val="宋体"/>
        <charset val="134"/>
      </rPr>
      <t>）（浅蓝纱布橡筋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灭菌型）</t>
    </r>
  </si>
  <si>
    <t>片（园片小片精选片）</t>
  </si>
  <si>
    <r>
      <rPr>
        <sz val="9"/>
        <rFont val="Arial"/>
        <charset val="0"/>
      </rPr>
      <t>0.28gx48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</si>
  <si>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15mlx12</t>
    </r>
    <r>
      <rPr>
        <sz val="9"/>
        <rFont val="宋体"/>
        <charset val="134"/>
      </rPr>
      <t>支</t>
    </r>
  </si>
  <si>
    <t>盐酸洛美沙星滴眼液</t>
  </si>
  <si>
    <t>8ml:24mg</t>
  </si>
  <si>
    <t>开塞露（含甘油）</t>
  </si>
  <si>
    <r>
      <rPr>
        <sz val="9"/>
        <rFont val="Arial"/>
        <charset val="0"/>
      </rPr>
      <t>20mlx3</t>
    </r>
    <r>
      <rPr>
        <sz val="9"/>
        <rFont val="宋体"/>
        <charset val="134"/>
      </rPr>
      <t>支</t>
    </r>
  </si>
  <si>
    <t>河北武罗药业有限公司</t>
  </si>
  <si>
    <t>浙江普洛康裕天然药物有限公司</t>
  </si>
  <si>
    <t>小儿肠胃康颗粒</t>
  </si>
  <si>
    <t>浙江泰康药业集团新余制药有限公司</t>
  </si>
  <si>
    <t>口服补液盐散Ⅰ</t>
  </si>
  <si>
    <r>
      <rPr>
        <sz val="9"/>
        <rFont val="Arial"/>
        <charset val="0"/>
      </rPr>
      <t>14.75gx20</t>
    </r>
    <r>
      <rPr>
        <sz val="9"/>
        <rFont val="宋体"/>
        <charset val="134"/>
      </rPr>
      <t>袋</t>
    </r>
  </si>
  <si>
    <r>
      <rPr>
        <sz val="9"/>
        <rFont val="Arial"/>
        <charset val="0"/>
      </rPr>
      <t>32</t>
    </r>
    <r>
      <rPr>
        <sz val="9"/>
        <rFont val="宋体"/>
        <charset val="134"/>
      </rPr>
      <t>丸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0"/>
      </rPr>
      <t>)</t>
    </r>
  </si>
  <si>
    <t>蝉花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</si>
  <si>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包</t>
    </r>
    <r>
      <rPr>
        <sz val="9"/>
        <rFont val="Arial"/>
        <charset val="0"/>
      </rPr>
      <t>(</t>
    </r>
    <r>
      <rPr>
        <sz val="9"/>
        <rFont val="宋体"/>
        <charset val="134"/>
      </rPr>
      <t>复方</t>
    </r>
    <r>
      <rPr>
        <sz val="9"/>
        <rFont val="Arial"/>
        <charset val="0"/>
      </rPr>
      <t>125mg:0.5mg:5mg)</t>
    </r>
  </si>
  <si>
    <t>苦瓜</t>
  </si>
  <si>
    <t>呋喃唑酮片</t>
  </si>
  <si>
    <t>辅仁药业集团有限公司</t>
  </si>
  <si>
    <r>
      <rPr>
        <sz val="9"/>
        <rFont val="宋体"/>
        <charset val="134"/>
      </rPr>
      <t>聚乙烯吡咯烷酮碘（</t>
    </r>
    <r>
      <rPr>
        <sz val="9"/>
        <rFont val="Arial"/>
        <charset val="0"/>
      </rPr>
      <t>0.2%</t>
    </r>
    <r>
      <rPr>
        <sz val="9"/>
        <rFont val="宋体"/>
        <charset val="134"/>
      </rPr>
      <t>碘伏消毒液）</t>
    </r>
  </si>
  <si>
    <t>山东利尔康医疗科技股份有限公司</t>
  </si>
  <si>
    <t>清火片</t>
  </si>
  <si>
    <t>口腔溃疡含片</t>
  </si>
  <si>
    <r>
      <rPr>
        <sz val="9"/>
        <rFont val="Arial"/>
        <charset val="0"/>
      </rPr>
      <t>0.3gx6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</si>
  <si>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西安迪赛生物药业有限责任公司</t>
  </si>
  <si>
    <t>复方氢溴酸东莨菪碱贴膏</t>
  </si>
  <si>
    <r>
      <rPr>
        <sz val="9"/>
        <rFont val="Arial"/>
        <charset val="0"/>
      </rPr>
      <t>2cmx2cmx2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袋</t>
    </r>
  </si>
  <si>
    <t>晕动症用药</t>
  </si>
  <si>
    <t>葛花</t>
  </si>
  <si>
    <t>便携式药盒</t>
  </si>
  <si>
    <r>
      <rPr>
        <sz val="9"/>
        <rFont val="Arial"/>
        <charset val="0"/>
      </rPr>
      <t>75mm*75mm(</t>
    </r>
    <r>
      <rPr>
        <sz val="9"/>
        <rFont val="宋体"/>
        <charset val="134"/>
      </rPr>
      <t>心形</t>
    </r>
    <r>
      <rPr>
        <sz val="9"/>
        <rFont val="Arial"/>
        <charset val="0"/>
      </rPr>
      <t>)</t>
    </r>
  </si>
  <si>
    <t>青岛海诺生物工程有限公司</t>
  </si>
  <si>
    <t>其他家庭常备用品</t>
  </si>
  <si>
    <t>复方三七胶囊</t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</si>
  <si>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</si>
  <si>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凡士林</t>
  </si>
  <si>
    <r>
      <rPr>
        <sz val="9"/>
        <rFont val="Arial"/>
        <charset val="0"/>
      </rPr>
      <t>75*105mm(</t>
    </r>
    <r>
      <rPr>
        <sz val="9"/>
        <rFont val="宋体"/>
        <charset val="134"/>
      </rPr>
      <t>方形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</si>
  <si>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西沙必利片</t>
    </r>
    <r>
      <rPr>
        <sz val="9"/>
        <rFont val="Arial"/>
        <charset val="0"/>
      </rPr>
      <t>(</t>
    </r>
    <r>
      <rPr>
        <sz val="9"/>
        <rFont val="宋体"/>
        <charset val="134"/>
      </rPr>
      <t>恰瑞</t>
    </r>
    <r>
      <rPr>
        <sz val="9"/>
        <rFont val="Arial"/>
        <charset val="0"/>
      </rPr>
      <t>)</t>
    </r>
  </si>
  <si>
    <t>浙江京新药业股份有限公司</t>
  </si>
  <si>
    <t>玫瑰茄</t>
  </si>
  <si>
    <r>
      <rPr>
        <sz val="9"/>
        <rFont val="Arial"/>
        <charset val="0"/>
      </rPr>
      <t>0.25gx12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</si>
  <si>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通药制药集团股份有限公司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原：通化通药制药</t>
    </r>
    <r>
      <rPr>
        <sz val="9"/>
        <rFont val="Arial"/>
        <charset val="0"/>
      </rPr>
      <t>)</t>
    </r>
  </si>
  <si>
    <t>两个宝贝山楂片</t>
  </si>
  <si>
    <t>118g</t>
  </si>
  <si>
    <t>青州市顺丰食品有限公司</t>
  </si>
  <si>
    <r>
      <rPr>
        <sz val="9"/>
        <rFont val="Arial"/>
        <charset val="0"/>
      </rPr>
      <t>25</t>
    </r>
    <r>
      <rPr>
        <sz val="9"/>
        <rFont val="宋体"/>
        <charset val="134"/>
      </rPr>
      <t>片（贴心倍护家庭组合装）</t>
    </r>
  </si>
  <si>
    <t>普惠牌皮肤消毒液</t>
  </si>
  <si>
    <t>110ml</t>
  </si>
  <si>
    <t>重庆普惠有限公司</t>
  </si>
  <si>
    <r>
      <rPr>
        <sz val="9"/>
        <rFont val="Arial"/>
        <charset val="0"/>
      </rPr>
      <t>0.25gx48</t>
    </r>
    <r>
      <rPr>
        <sz val="9"/>
        <rFont val="宋体"/>
        <charset val="134"/>
      </rPr>
      <t>片</t>
    </r>
  </si>
  <si>
    <t>一叶子黄瓜补水天才面膜</t>
  </si>
  <si>
    <r>
      <rPr>
        <sz val="9"/>
        <rFont val="Arial"/>
        <charset val="0"/>
      </rPr>
      <t>100mmx50mmx3</t>
    </r>
    <r>
      <rPr>
        <sz val="9"/>
        <rFont val="宋体"/>
        <charset val="134"/>
      </rPr>
      <t>片（超大型组合）</t>
    </r>
  </si>
  <si>
    <t>普惠牌医用碘伏消毒液</t>
  </si>
  <si>
    <t>醋鳖甲</t>
  </si>
  <si>
    <t>田园蜂蜜</t>
  </si>
  <si>
    <t>66g</t>
  </si>
  <si>
    <r>
      <rPr>
        <sz val="9"/>
        <rFont val="宋体"/>
        <charset val="134"/>
      </rPr>
      <t>雅嘉莱芦荟浓缩维生素</t>
    </r>
    <r>
      <rPr>
        <sz val="9"/>
        <rFont val="Arial"/>
        <charset val="0"/>
      </rPr>
      <t>E</t>
    </r>
    <r>
      <rPr>
        <sz val="9"/>
        <rFont val="宋体"/>
        <charset val="134"/>
      </rPr>
      <t>乳</t>
    </r>
  </si>
  <si>
    <t>北京红妃时代商贸有限公司</t>
  </si>
  <si>
    <t>盐酸克林霉素胶囊</t>
  </si>
  <si>
    <r>
      <rPr>
        <sz val="9"/>
        <rFont val="Arial"/>
        <charset val="0"/>
      </rPr>
      <t>0.15x20</t>
    </r>
    <r>
      <rPr>
        <sz val="9"/>
        <rFont val="宋体"/>
        <charset val="134"/>
      </rPr>
      <t>粒</t>
    </r>
  </si>
  <si>
    <t>阿胶枣</t>
  </si>
  <si>
    <t>山东宏济堂制药集团济南阿胶制品有限公司</t>
  </si>
  <si>
    <r>
      <rPr>
        <sz val="9"/>
        <rFont val="宋体"/>
        <charset val="134"/>
      </rPr>
      <t>医用碘伏棉棒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</si>
  <si>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</si>
  <si>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厄贝沙坦片</t>
    </r>
    <r>
      <rPr>
        <sz val="9"/>
        <rFont val="Arial"/>
        <charset val="0"/>
      </rPr>
      <t>(</t>
    </r>
    <r>
      <rPr>
        <sz val="9"/>
        <rFont val="宋体"/>
        <charset val="134"/>
      </rPr>
      <t>吉加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</si>
  <si>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酒精消毒棉片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</si>
  <si>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t>消毒棉片类</t>
  </si>
  <si>
    <t>妇炎康复片</t>
  </si>
  <si>
    <r>
      <rPr>
        <sz val="9"/>
        <rFont val="Arial"/>
        <charset val="0"/>
      </rPr>
      <t>0.35gx30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</si>
  <si>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重庆神奇药业股份有限公司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重庆东田药业有限公司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</si>
  <si>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琥乙红霉素颗粒</t>
    </r>
    <r>
      <rPr>
        <sz val="9"/>
        <rFont val="Arial"/>
        <charset val="0"/>
      </rPr>
      <t>(</t>
    </r>
    <r>
      <rPr>
        <sz val="9"/>
        <rFont val="宋体"/>
        <charset val="134"/>
      </rPr>
      <t>利君沙冲剂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</si>
  <si>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0.1gx12</t>
    </r>
    <r>
      <rPr>
        <sz val="9"/>
        <rFont val="宋体"/>
        <charset val="134"/>
      </rPr>
      <t>袋</t>
    </r>
  </si>
  <si>
    <t>薄荷通吸入剂</t>
  </si>
  <si>
    <t>0.97g</t>
  </si>
  <si>
    <r>
      <rPr>
        <sz val="9"/>
        <rFont val="宋体"/>
        <charset val="134"/>
      </rPr>
      <t>广东泰恩康制药厂有限公司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汕头市五环制药厂</t>
    </r>
    <r>
      <rPr>
        <sz val="9"/>
        <rFont val="Arial"/>
        <charset val="0"/>
      </rPr>
      <t>)</t>
    </r>
  </si>
  <si>
    <t>天麻素胶囊</t>
  </si>
  <si>
    <r>
      <rPr>
        <sz val="9"/>
        <rFont val="Arial"/>
        <charset val="0"/>
      </rPr>
      <t>50mgx10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</si>
  <si>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脚爽护肤液</t>
    </r>
    <r>
      <rPr>
        <sz val="9"/>
        <rFont val="Arial"/>
        <charset val="0"/>
      </rPr>
      <t>(</t>
    </r>
    <r>
      <rPr>
        <sz val="9"/>
        <rFont val="宋体"/>
        <charset val="134"/>
      </rPr>
      <t>脚臭灵</t>
    </r>
    <r>
      <rPr>
        <sz val="9"/>
        <rFont val="Arial"/>
        <charset val="0"/>
      </rPr>
      <t>)</t>
    </r>
  </si>
  <si>
    <t>地龙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</si>
  <si>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</si>
  <si>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氢溴酸右美沙芬片</t>
  </si>
  <si>
    <r>
      <rPr>
        <sz val="9"/>
        <rFont val="Arial"/>
        <charset val="0"/>
      </rPr>
      <t>15mgx12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</si>
  <si>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r>
      <rPr>
        <sz val="9"/>
        <rFont val="宋体"/>
        <charset val="134"/>
      </rPr>
      <t>阿昔洛韦凝胶</t>
    </r>
    <r>
      <rPr>
        <sz val="9"/>
        <rFont val="Arial"/>
        <charset val="0"/>
      </rPr>
      <t>(</t>
    </r>
    <r>
      <rPr>
        <sz val="9"/>
        <rFont val="宋体"/>
        <charset val="134"/>
      </rPr>
      <t>洛芙凝胶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</si>
  <si>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60g</t>
    </r>
    <r>
      <rPr>
        <sz val="9"/>
        <rFont val="宋体"/>
        <charset val="134"/>
      </rPr>
      <t>、冬</t>
    </r>
  </si>
  <si>
    <r>
      <rPr>
        <sz val="9"/>
        <rFont val="宋体"/>
        <charset val="134"/>
      </rPr>
      <t>青霉素</t>
    </r>
    <r>
      <rPr>
        <sz val="9"/>
        <rFont val="Arial"/>
        <charset val="0"/>
      </rPr>
      <t>V</t>
    </r>
    <r>
      <rPr>
        <sz val="9"/>
        <rFont val="宋体"/>
        <charset val="134"/>
      </rPr>
      <t>钾片</t>
    </r>
  </si>
  <si>
    <r>
      <rPr>
        <sz val="9"/>
        <rFont val="Arial"/>
        <charset val="0"/>
      </rPr>
      <t>0.236gx12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</si>
  <si>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0.31gx12</t>
    </r>
    <r>
      <rPr>
        <sz val="9"/>
        <rFont val="宋体"/>
        <charset val="134"/>
      </rPr>
      <t>片</t>
    </r>
    <r>
      <rPr>
        <sz val="9"/>
        <rFont val="Arial"/>
        <charset val="0"/>
      </rPr>
      <t>x4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</si>
  <si>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武汉双龙药业有限公司</t>
  </si>
  <si>
    <r>
      <rPr>
        <sz val="9"/>
        <rFont val="Arial"/>
        <charset val="0"/>
      </rPr>
      <t>55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儿童安全型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</si>
  <si>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医用绷带</t>
    </r>
    <r>
      <rPr>
        <sz val="9"/>
        <rFont val="Arial"/>
        <charset val="0"/>
      </rPr>
      <t>(</t>
    </r>
    <r>
      <rPr>
        <sz val="9"/>
        <rFont val="宋体"/>
        <charset val="134"/>
      </rPr>
      <t>纱布绷带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</si>
  <si>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,8cmx6mx2</t>
    </r>
    <r>
      <rPr>
        <sz val="9"/>
        <rFont val="宋体"/>
        <charset val="134"/>
      </rPr>
      <t>卷</t>
    </r>
  </si>
  <si>
    <r>
      <rPr>
        <sz val="9"/>
        <rFont val="Arial"/>
        <charset val="0"/>
      </rPr>
      <t>7.5cmx200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塑棒双头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</si>
  <si>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盐酸左氧氟沙星胶囊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</si>
  <si>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>0.1g*10</t>
    </r>
    <r>
      <rPr>
        <sz val="9"/>
        <rFont val="宋体"/>
        <charset val="134"/>
      </rPr>
      <t>粒</t>
    </r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</si>
  <si>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</si>
  <si>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木蝴蝶</t>
  </si>
  <si>
    <r>
      <rPr>
        <sz val="9"/>
        <rFont val="Arial"/>
        <charset val="0"/>
      </rPr>
      <t>2</t>
    </r>
    <r>
      <rPr>
        <sz val="9"/>
        <rFont val="宋体"/>
        <charset val="134"/>
      </rPr>
      <t>卷（</t>
    </r>
    <r>
      <rPr>
        <sz val="9"/>
        <rFont val="Arial"/>
        <charset val="0"/>
      </rPr>
      <t>4.8cmx600cm</t>
    </r>
    <r>
      <rPr>
        <sz val="9"/>
        <rFont val="宋体"/>
        <charset val="134"/>
      </rPr>
      <t>）</t>
    </r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</si>
  <si>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粒</t>
    </r>
  </si>
  <si>
    <t>江苏亚邦强生药业有限公司</t>
  </si>
  <si>
    <t>阿奇霉素颗粒</t>
  </si>
  <si>
    <r>
      <rPr>
        <sz val="9"/>
        <rFont val="Arial"/>
        <charset val="0"/>
      </rPr>
      <t>0.1gx6</t>
    </r>
    <r>
      <rPr>
        <sz val="9"/>
        <rFont val="宋体"/>
        <charset val="134"/>
      </rPr>
      <t>袋</t>
    </r>
    <r>
      <rPr>
        <sz val="9"/>
        <rFont val="Arial"/>
        <charset val="0"/>
      </rPr>
      <t>(10</t>
    </r>
    <r>
      <rPr>
        <sz val="9"/>
        <rFont val="宋体"/>
        <charset val="134"/>
      </rPr>
      <t>万单位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</si>
  <si>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精制</t>
    </r>
    <r>
      <rPr>
        <sz val="9"/>
        <rFont val="Arial"/>
        <charset val="0"/>
      </rPr>
      <t>50g</t>
    </r>
    <r>
      <rPr>
        <sz val="9"/>
        <rFont val="宋体"/>
        <charset val="134"/>
      </rPr>
      <t>（太极牌）</t>
    </r>
  </si>
  <si>
    <t>头孢拉定颗粒</t>
  </si>
  <si>
    <t>炒吴茱萸</t>
  </si>
  <si>
    <t>罗汉果</t>
  </si>
  <si>
    <r>
      <rPr>
        <sz val="9"/>
        <rFont val="Arial"/>
        <charset val="0"/>
      </rPr>
      <t>2</t>
    </r>
    <r>
      <rPr>
        <sz val="9"/>
        <rFont val="宋体"/>
        <charset val="134"/>
      </rPr>
      <t>个特选</t>
    </r>
  </si>
  <si>
    <t>化痰止咳平喘类摆盘中药</t>
  </si>
  <si>
    <t>足光散</t>
  </si>
  <si>
    <r>
      <rPr>
        <sz val="9"/>
        <rFont val="Arial"/>
        <charset val="0"/>
      </rPr>
      <t>20gx3</t>
    </r>
    <r>
      <rPr>
        <sz val="9"/>
        <rFont val="宋体"/>
        <charset val="134"/>
      </rPr>
      <t>袋</t>
    </r>
  </si>
  <si>
    <t>砂仁</t>
  </si>
  <si>
    <t>壳、净制</t>
  </si>
  <si>
    <t>醋灸</t>
  </si>
  <si>
    <t>法半夏</t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</si>
  <si>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5g</t>
    </r>
    <r>
      <rPr>
        <sz val="9"/>
        <rFont val="宋体"/>
        <charset val="134"/>
      </rPr>
      <t>）配方颗粒</t>
    </r>
  </si>
  <si>
    <t>水杨酸苯酚贴膏</t>
  </si>
  <si>
    <r>
      <rPr>
        <sz val="9"/>
        <rFont val="Arial"/>
        <charset val="0"/>
      </rPr>
      <t>0.2gx3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袋</t>
    </r>
  </si>
  <si>
    <t>鸡眼用药</t>
  </si>
  <si>
    <r>
      <rPr>
        <sz val="9"/>
        <rFont val="Arial"/>
        <charset val="0"/>
      </rPr>
      <t>0.25gx40</t>
    </r>
    <r>
      <rPr>
        <sz val="9"/>
        <rFont val="宋体"/>
        <charset val="134"/>
      </rPr>
      <t>片</t>
    </r>
  </si>
  <si>
    <t>小便器</t>
  </si>
  <si>
    <r>
      <rPr>
        <sz val="9"/>
        <rFont val="宋体"/>
        <charset val="134"/>
      </rPr>
      <t>女用</t>
    </r>
    <r>
      <rPr>
        <sz val="9"/>
        <rFont val="Arial"/>
        <charset val="0"/>
      </rPr>
      <t>(1</t>
    </r>
    <r>
      <rPr>
        <sz val="9"/>
        <rFont val="宋体"/>
        <charset val="134"/>
      </rPr>
      <t>个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</si>
  <si>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大</t>
    </r>
    <r>
      <rPr>
        <sz val="9"/>
        <rFont val="Arial"/>
        <charset val="0"/>
      </rPr>
      <t>/</t>
    </r>
    <r>
      <rPr>
        <sz val="9"/>
        <rFont val="宋体"/>
        <charset val="134"/>
      </rPr>
      <t>小便器类</t>
    </r>
  </si>
  <si>
    <t>医用阴道冲洗器</t>
  </si>
  <si>
    <r>
      <rPr>
        <sz val="9"/>
        <rFont val="Arial"/>
        <charset val="0"/>
      </rPr>
      <t>50ml(</t>
    </r>
    <r>
      <rPr>
        <sz val="9"/>
        <rFont val="宋体"/>
        <charset val="134"/>
      </rPr>
      <t>附</t>
    </r>
    <r>
      <rPr>
        <sz val="9"/>
        <rFont val="Arial"/>
        <charset val="0"/>
      </rPr>
      <t>3</t>
    </r>
    <r>
      <rPr>
        <sz val="9"/>
        <rFont val="宋体"/>
        <charset val="134"/>
      </rPr>
      <t>支冲洗头</t>
    </r>
    <r>
      <rPr>
        <sz val="9"/>
        <rFont val="Arial"/>
        <charset val="0"/>
      </rPr>
      <t>)</t>
    </r>
  </si>
  <si>
    <t>成都兰润生物科技有限公司</t>
  </si>
  <si>
    <t>冲洗器类</t>
  </si>
  <si>
    <t>穿心莲片</t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</si>
  <si>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</si>
  <si>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医用纱布块</t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</si>
  <si>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</t>
    </r>
    <r>
      <rPr>
        <sz val="9"/>
        <rFont val="Arial"/>
        <charset val="0"/>
      </rPr>
      <t>10cmx10cm-8P)(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  <r>
      <rPr>
        <sz val="9"/>
        <rFont val="宋体"/>
        <charset val="134"/>
      </rPr>
      <t>不带</t>
    </r>
    <r>
      <rPr>
        <sz val="9"/>
        <rFont val="Arial"/>
        <charset val="0"/>
      </rPr>
      <t>X</t>
    </r>
    <r>
      <rPr>
        <sz val="9"/>
        <rFont val="宋体"/>
        <charset val="134"/>
      </rPr>
      <t>光线</t>
    </r>
  </si>
  <si>
    <r>
      <rPr>
        <sz val="9"/>
        <rFont val="宋体"/>
        <charset val="134"/>
      </rPr>
      <t>男用</t>
    </r>
    <r>
      <rPr>
        <sz val="9"/>
        <rFont val="Arial"/>
        <charset val="0"/>
      </rPr>
      <t>(1</t>
    </r>
    <r>
      <rPr>
        <sz val="9"/>
        <rFont val="宋体"/>
        <charset val="134"/>
      </rPr>
      <t>个</t>
    </r>
    <r>
      <rPr>
        <sz val="9"/>
        <rFont val="Arial"/>
        <charset val="0"/>
      </rPr>
      <t>)</t>
    </r>
  </si>
  <si>
    <t>成都稳健利康医疗用品有限公司</t>
  </si>
  <si>
    <t>黄氏响声含片</t>
  </si>
  <si>
    <t>无锡山禾制药有限公司</t>
  </si>
  <si>
    <t>氯霉素耳丸</t>
  </si>
  <si>
    <r>
      <rPr>
        <sz val="9"/>
        <rFont val="Arial"/>
        <charset val="0"/>
      </rPr>
      <t>17mgx10</t>
    </r>
    <r>
      <rPr>
        <sz val="9"/>
        <rFont val="宋体"/>
        <charset val="134"/>
      </rPr>
      <t>粒</t>
    </r>
  </si>
  <si>
    <t>其他耳科用药</t>
  </si>
  <si>
    <t>叶酸片</t>
  </si>
  <si>
    <t>北京麦迪海药业有限责任公司</t>
  </si>
  <si>
    <t>10mlx10</t>
  </si>
  <si>
    <t>湖北济安堂药业有限公司</t>
  </si>
  <si>
    <t>防风</t>
  </si>
  <si>
    <r>
      <rPr>
        <sz val="9"/>
        <rFont val="宋体"/>
        <charset val="134"/>
      </rPr>
      <t>今阳肝泰口服液</t>
    </r>
    <r>
      <rPr>
        <sz val="9"/>
        <rFont val="Arial"/>
        <charset val="0"/>
      </rPr>
      <t>(</t>
    </r>
    <r>
      <rPr>
        <sz val="9"/>
        <rFont val="宋体"/>
        <charset val="134"/>
      </rPr>
      <t>解酒灵</t>
    </r>
    <r>
      <rPr>
        <sz val="9"/>
        <rFont val="Arial"/>
        <charset val="0"/>
      </rPr>
      <t>)</t>
    </r>
  </si>
  <si>
    <t>黄石市今阳保健品厂</t>
  </si>
  <si>
    <t>紫丹参</t>
  </si>
  <si>
    <r>
      <rPr>
        <sz val="9"/>
        <rFont val="Arial"/>
        <charset val="0"/>
      </rPr>
      <t>0.25gx100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</si>
  <si>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依利康氟康唑片</t>
  </si>
  <si>
    <r>
      <rPr>
        <sz val="9"/>
        <rFont val="Arial"/>
        <charset val="0"/>
      </rPr>
      <t>50mgx3</t>
    </r>
    <r>
      <rPr>
        <sz val="9"/>
        <rFont val="宋体"/>
        <charset val="134"/>
      </rPr>
      <t>片</t>
    </r>
  </si>
  <si>
    <t>复方桔梗止咳片</t>
  </si>
  <si>
    <t>河南兴源制药有限公司</t>
  </si>
  <si>
    <t>牛黄蛇胆川贝液</t>
  </si>
  <si>
    <t>山东孔府制药有限公司</t>
  </si>
  <si>
    <r>
      <rPr>
        <sz val="9"/>
        <rFont val="宋体"/>
        <charset val="134"/>
      </rPr>
      <t>辛伐他汀片</t>
    </r>
    <r>
      <rPr>
        <sz val="9"/>
        <rFont val="Arial"/>
        <charset val="0"/>
      </rPr>
      <t>(</t>
    </r>
    <r>
      <rPr>
        <sz val="9"/>
        <rFont val="宋体"/>
        <charset val="134"/>
      </rPr>
      <t>苏之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</si>
  <si>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5mgx14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</si>
  <si>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成都华宇制药有限公司</t>
  </si>
  <si>
    <t>甲硝唑阴道泡腾片</t>
  </si>
  <si>
    <r>
      <rPr>
        <sz val="9"/>
        <rFont val="Arial"/>
        <charset val="0"/>
      </rPr>
      <t>0.2gx14</t>
    </r>
    <r>
      <rPr>
        <sz val="9"/>
        <rFont val="宋体"/>
        <charset val="134"/>
      </rPr>
      <t>片</t>
    </r>
  </si>
  <si>
    <t>促黄体生成素检测试纸（胶体金免疫层析法）</t>
  </si>
  <si>
    <r>
      <rPr>
        <sz val="9"/>
        <rFont val="Arial"/>
        <charset val="0"/>
      </rPr>
      <t>LH-A3.0(1</t>
    </r>
    <r>
      <rPr>
        <sz val="9"/>
        <rFont val="宋体"/>
        <charset val="134"/>
      </rPr>
      <t>条装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</si>
  <si>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</t>
    </r>
    <r>
      <rPr>
        <sz val="9"/>
        <rFont val="宋体"/>
        <charset val="134"/>
      </rPr>
      <t>头</t>
    </r>
  </si>
  <si>
    <t>吴茱萸</t>
  </si>
  <si>
    <t>承德燕峰药业有限责任公司</t>
  </si>
  <si>
    <r>
      <rPr>
        <sz val="9"/>
        <rFont val="Arial"/>
        <charset val="0"/>
      </rPr>
      <t>0.236gx10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</si>
  <si>
    <t>两个宝贝水晶山楂</t>
  </si>
  <si>
    <r>
      <rPr>
        <sz val="9"/>
        <rFont val="Arial"/>
        <charset val="0"/>
      </rPr>
      <t>0.44gx48</t>
    </r>
    <r>
      <rPr>
        <sz val="9"/>
        <rFont val="宋体"/>
        <charset val="134"/>
      </rPr>
      <t>片</t>
    </r>
  </si>
  <si>
    <t>医用胶带</t>
  </si>
  <si>
    <r>
      <rPr>
        <sz val="9"/>
        <rFont val="Arial"/>
        <charset val="0"/>
      </rPr>
      <t>1</t>
    </r>
    <r>
      <rPr>
        <sz val="9"/>
        <rFont val="宋体"/>
        <charset val="134"/>
      </rPr>
      <t>卷（</t>
    </r>
    <r>
      <rPr>
        <sz val="9"/>
        <rFont val="Arial"/>
        <charset val="0"/>
      </rPr>
      <t>2.5cmx450cm</t>
    </r>
    <r>
      <rPr>
        <sz val="9"/>
        <rFont val="宋体"/>
        <charset val="134"/>
      </rPr>
      <t>）（氧化锌）</t>
    </r>
  </si>
  <si>
    <t>保儿安颗粒</t>
  </si>
  <si>
    <r>
      <rPr>
        <sz val="9"/>
        <rFont val="Arial"/>
        <charset val="0"/>
      </rPr>
      <t>100g</t>
    </r>
    <r>
      <rPr>
        <sz val="9"/>
        <rFont val="宋体"/>
        <charset val="134"/>
      </rPr>
      <t>，精选，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桐君阁）</t>
    </r>
  </si>
  <si>
    <t>纯水清洁棉</t>
  </si>
  <si>
    <t>15cmx8cm,6s</t>
  </si>
  <si>
    <t>稳健医疗（嘉鱼）有限公司（原嘉鱼稳健医用纺织品有限公司）</t>
  </si>
  <si>
    <t>马勃</t>
  </si>
  <si>
    <t>滴露卫生湿巾</t>
  </si>
  <si>
    <r>
      <rPr>
        <sz val="9"/>
        <rFont val="Arial"/>
        <charset val="0"/>
      </rPr>
      <t>200mmx150mmx8</t>
    </r>
    <r>
      <rPr>
        <sz val="9"/>
        <rFont val="宋体"/>
        <charset val="134"/>
      </rPr>
      <t>片</t>
    </r>
  </si>
  <si>
    <t>太子参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</si>
  <si>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、净制</t>
    </r>
  </si>
  <si>
    <t>新疆紫草</t>
  </si>
  <si>
    <t>铝碳酸镁咀嚼片</t>
  </si>
  <si>
    <t>江苏万高药业有限公司</t>
  </si>
  <si>
    <t>阿昔洛韦片</t>
  </si>
  <si>
    <r>
      <rPr>
        <sz val="9"/>
        <rFont val="宋体"/>
        <charset val="134"/>
      </rPr>
      <t>氯化钾缓释片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补达秀</t>
    </r>
    <r>
      <rPr>
        <sz val="9"/>
        <rFont val="Arial"/>
        <charset val="0"/>
      </rPr>
      <t>)</t>
    </r>
  </si>
  <si>
    <t>广东迈特兴华药业有限公司</t>
  </si>
  <si>
    <r>
      <rPr>
        <sz val="9"/>
        <rFont val="宋体"/>
        <charset val="134"/>
      </rPr>
      <t>复方利血平片</t>
    </r>
    <r>
      <rPr>
        <sz val="9"/>
        <rFont val="Arial"/>
        <charset val="0"/>
      </rPr>
      <t>(</t>
    </r>
    <r>
      <rPr>
        <sz val="9"/>
        <rFont val="宋体"/>
        <charset val="134"/>
      </rPr>
      <t>复方降压片</t>
    </r>
    <r>
      <rPr>
        <sz val="9"/>
        <rFont val="Arial"/>
        <charset val="0"/>
      </rPr>
      <t>)</t>
    </r>
  </si>
  <si>
    <t>日用口罩</t>
  </si>
  <si>
    <r>
      <rPr>
        <sz val="9"/>
        <rFont val="Arial"/>
        <charset val="0"/>
      </rPr>
      <t>12</t>
    </r>
    <r>
      <rPr>
        <sz val="9"/>
        <rFont val="宋体"/>
        <charset val="134"/>
      </rPr>
      <t>层</t>
    </r>
    <r>
      <rPr>
        <sz val="9"/>
        <rFont val="Arial"/>
        <charset val="0"/>
      </rPr>
      <t>x2</t>
    </r>
    <r>
      <rPr>
        <sz val="9"/>
        <rFont val="宋体"/>
        <charset val="134"/>
      </rPr>
      <t>只</t>
    </r>
    <r>
      <rPr>
        <sz val="9"/>
        <rFont val="Arial"/>
        <charset val="0"/>
      </rPr>
      <t>(19cmx14cm)</t>
    </r>
    <r>
      <rPr>
        <sz val="9"/>
        <rFont val="宋体"/>
        <charset val="134"/>
      </rPr>
      <t>绑带型普通级</t>
    </r>
  </si>
  <si>
    <r>
      <rPr>
        <sz val="9"/>
        <rFont val="宋体"/>
        <charset val="134"/>
      </rPr>
      <t>克拉霉素分散片</t>
    </r>
    <r>
      <rPr>
        <sz val="9"/>
        <rFont val="Arial"/>
        <charset val="0"/>
      </rPr>
      <t>(</t>
    </r>
    <r>
      <rPr>
        <sz val="9"/>
        <rFont val="宋体"/>
        <charset val="134"/>
      </rPr>
      <t>盈博顿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</si>
  <si>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40g</t>
    </r>
    <r>
      <rPr>
        <sz val="9"/>
        <rFont val="宋体"/>
        <charset val="134"/>
      </rPr>
      <t>、冬</t>
    </r>
  </si>
  <si>
    <t>羌活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</si>
  <si>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、片</t>
    </r>
  </si>
  <si>
    <t>甲硝唑栓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</si>
  <si>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枚</t>
    </r>
  </si>
  <si>
    <r>
      <rPr>
        <sz val="9"/>
        <rFont val="Arial"/>
        <charset val="0"/>
      </rPr>
      <t>6.5cmx10cmx4</t>
    </r>
    <r>
      <rPr>
        <sz val="9"/>
        <rFont val="宋体"/>
        <charset val="134"/>
      </rPr>
      <t>贴</t>
    </r>
  </si>
  <si>
    <t>抗宫炎片</t>
  </si>
  <si>
    <t>江西海尔思药业有限公司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</si>
  <si>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支</t>
    </r>
  </si>
  <si>
    <r>
      <rPr>
        <sz val="9"/>
        <rFont val="宋体"/>
        <charset val="134"/>
      </rPr>
      <t>盐酸洛美沙星滴耳液</t>
    </r>
    <r>
      <rPr>
        <sz val="9"/>
        <rFont val="Arial"/>
        <charset val="0"/>
      </rPr>
      <t>(</t>
    </r>
    <r>
      <rPr>
        <sz val="9"/>
        <rFont val="宋体"/>
        <charset val="134"/>
      </rPr>
      <t>乐芬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</si>
  <si>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儿童</t>
    </r>
    <r>
      <rPr>
        <sz val="9"/>
        <rFont val="Arial"/>
        <charset val="0"/>
      </rPr>
      <t>)</t>
    </r>
  </si>
  <si>
    <t>山慈菇</t>
  </si>
  <si>
    <t>净选</t>
  </si>
  <si>
    <t>覆盆子</t>
  </si>
  <si>
    <r>
      <rPr>
        <sz val="9"/>
        <rFont val="Arial"/>
        <charset val="0"/>
      </rPr>
      <t>0.32gx60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</si>
  <si>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广东一力药业集团有限公司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原：广东一力药业有限公司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</si>
  <si>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只（</t>
    </r>
    <r>
      <rPr>
        <sz val="9"/>
        <rFont val="Arial"/>
        <charset val="0"/>
      </rPr>
      <t>17x18cm-3p</t>
    </r>
    <r>
      <rPr>
        <sz val="9"/>
        <rFont val="宋体"/>
        <charset val="134"/>
      </rPr>
      <t>）（浅蓝橡筋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灭菌型）</t>
    </r>
  </si>
  <si>
    <r>
      <rPr>
        <sz val="9"/>
        <rFont val="宋体"/>
        <charset val="134"/>
      </rPr>
      <t>盐酸维拉帕米片</t>
    </r>
    <r>
      <rPr>
        <sz val="9"/>
        <rFont val="Arial"/>
        <charset val="0"/>
      </rPr>
      <t>(</t>
    </r>
    <r>
      <rPr>
        <sz val="9"/>
        <rFont val="宋体"/>
        <charset val="134"/>
      </rPr>
      <t>异博定片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</si>
  <si>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40mgx30</t>
    </r>
    <r>
      <rPr>
        <sz val="9"/>
        <rFont val="宋体"/>
        <charset val="134"/>
      </rPr>
      <t>片</t>
    </r>
  </si>
  <si>
    <t>胶体果胶铋胶囊</t>
  </si>
  <si>
    <t>湖南华纳大药厂有限公司</t>
  </si>
  <si>
    <t>解痉镇痛酊</t>
  </si>
  <si>
    <r>
      <rPr>
        <sz val="9"/>
        <rFont val="宋体"/>
        <charset val="134"/>
      </rPr>
      <t>酒精棉球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</si>
  <si>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25</t>
    </r>
    <r>
      <rPr>
        <sz val="9"/>
        <rFont val="宋体"/>
        <charset val="134"/>
      </rPr>
      <t>只</t>
    </r>
  </si>
  <si>
    <r>
      <rPr>
        <sz val="9"/>
        <rFont val="宋体"/>
        <charset val="134"/>
      </rPr>
      <t>茶碱缓释片</t>
    </r>
    <r>
      <rPr>
        <sz val="9"/>
        <rFont val="Arial"/>
        <charset val="0"/>
      </rPr>
      <t>(</t>
    </r>
    <r>
      <rPr>
        <sz val="9"/>
        <rFont val="宋体"/>
        <charset val="134"/>
      </rPr>
      <t>舒弗美</t>
    </r>
    <r>
      <rPr>
        <sz val="9"/>
        <rFont val="Arial"/>
        <charset val="0"/>
      </rPr>
      <t>)</t>
    </r>
  </si>
  <si>
    <t>氨咖黄敏片</t>
  </si>
  <si>
    <t>鹿角</t>
  </si>
  <si>
    <t>复方岩白菜素片</t>
  </si>
  <si>
    <t>山豆根</t>
  </si>
  <si>
    <t>橡皮膏</t>
  </si>
  <si>
    <r>
      <rPr>
        <sz val="9"/>
        <rFont val="Arial"/>
        <charset val="0"/>
      </rPr>
      <t>2.5cmx4.5m/</t>
    </r>
    <r>
      <rPr>
        <sz val="9"/>
        <rFont val="宋体"/>
        <charset val="134"/>
      </rPr>
      <t>卷</t>
    </r>
  </si>
  <si>
    <t>胶布类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</si>
  <si>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5g</t>
    </r>
    <r>
      <rPr>
        <sz val="9"/>
        <rFont val="宋体"/>
        <charset val="134"/>
      </rPr>
      <t>）配方颗粒</t>
    </r>
  </si>
  <si>
    <t>炒僵蚕</t>
  </si>
  <si>
    <r>
      <rPr>
        <sz val="9"/>
        <rFont val="宋体"/>
        <charset val="134"/>
      </rPr>
      <t>麸炒、</t>
    </r>
    <r>
      <rPr>
        <sz val="9"/>
        <rFont val="Arial"/>
        <charset val="0"/>
      </rPr>
      <t>10g</t>
    </r>
  </si>
  <si>
    <t>光慈菇</t>
  </si>
  <si>
    <t>八宝惊风散</t>
  </si>
  <si>
    <r>
      <rPr>
        <sz val="9"/>
        <rFont val="Arial"/>
        <charset val="0"/>
      </rPr>
      <t>0.26gx5</t>
    </r>
    <r>
      <rPr>
        <sz val="9"/>
        <rFont val="宋体"/>
        <charset val="134"/>
      </rPr>
      <t>瓶</t>
    </r>
  </si>
  <si>
    <t>江西民济药业有限公司</t>
  </si>
  <si>
    <t>小儿惊风用药</t>
  </si>
  <si>
    <t>活血止痛胶囊</t>
  </si>
  <si>
    <t>江西昌诺药业有限公司</t>
  </si>
  <si>
    <t>煅龙齿</t>
  </si>
  <si>
    <r>
      <rPr>
        <sz val="9"/>
        <rFont val="宋体"/>
        <charset val="134"/>
      </rPr>
      <t>煅制</t>
    </r>
    <r>
      <rPr>
        <sz val="9"/>
        <rFont val="Arial"/>
        <charset val="0"/>
      </rPr>
      <t>10g</t>
    </r>
  </si>
  <si>
    <t>大条</t>
  </si>
  <si>
    <t>盐吴茱萸</t>
  </si>
  <si>
    <t>欧洁抗菌防霾口罩（日用立体型）</t>
  </si>
  <si>
    <r>
      <rPr>
        <sz val="9"/>
        <rFont val="Arial"/>
        <charset val="0"/>
      </rPr>
      <t>2</t>
    </r>
    <r>
      <rPr>
        <sz val="9"/>
        <rFont val="宋体"/>
        <charset val="134"/>
      </rPr>
      <t>只</t>
    </r>
  </si>
  <si>
    <t>浙江伊鲁博生物科技有限公司</t>
  </si>
  <si>
    <t>鹿角霜</t>
  </si>
  <si>
    <r>
      <rPr>
        <sz val="9"/>
        <rFont val="Arial"/>
        <charset val="0"/>
      </rPr>
      <t>50mgx12</t>
    </r>
    <r>
      <rPr>
        <sz val="9"/>
        <rFont val="宋体"/>
        <charset val="134"/>
      </rPr>
      <t>粒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</si>
  <si>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浙江得恩德制药有限公司</t>
  </si>
  <si>
    <t>盐酸雷尼替丁胶囊</t>
  </si>
  <si>
    <r>
      <rPr>
        <sz val="9"/>
        <rFont val="Arial"/>
        <charset val="0"/>
      </rPr>
      <t>0.15gx30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</si>
  <si>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内标式</t>
    </r>
    <r>
      <rPr>
        <sz val="9"/>
        <rFont val="Arial"/>
        <charset val="0"/>
      </rPr>
      <t>(</t>
    </r>
    <r>
      <rPr>
        <sz val="9"/>
        <rFont val="宋体"/>
        <charset val="134"/>
      </rPr>
      <t>腋下型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</si>
  <si>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泡腾消毒片</t>
    </r>
    <r>
      <rPr>
        <sz val="9"/>
        <rFont val="Arial"/>
        <charset val="0"/>
      </rPr>
      <t>(</t>
    </r>
    <r>
      <rPr>
        <sz val="9"/>
        <rFont val="宋体"/>
        <charset val="134"/>
      </rPr>
      <t>灭菌片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</si>
  <si>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成都中光洗消剂有限公司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成都洗消剂厂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</si>
  <si>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0.23gx60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</si>
  <si>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粒</t>
    </r>
    <r>
      <rPr>
        <sz val="9"/>
        <rFont val="Arial"/>
        <charset val="0"/>
      </rPr>
      <t>x5</t>
    </r>
    <r>
      <rPr>
        <sz val="9"/>
        <rFont val="宋体"/>
        <charset val="134"/>
      </rPr>
      <t>板</t>
    </r>
  </si>
  <si>
    <r>
      <rPr>
        <sz val="9"/>
        <rFont val="Arial"/>
        <charset val="0"/>
      </rPr>
      <t>5</t>
    </r>
    <r>
      <rPr>
        <sz val="9"/>
        <rFont val="宋体"/>
        <charset val="134"/>
      </rPr>
      <t>片（</t>
    </r>
    <r>
      <rPr>
        <sz val="9"/>
        <rFont val="Arial"/>
        <charset val="0"/>
      </rPr>
      <t>7.5cmx7.5cm-8P)(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)(</t>
    </r>
    <r>
      <rPr>
        <sz val="9"/>
        <rFont val="宋体"/>
        <charset val="134"/>
      </rPr>
      <t>不带</t>
    </r>
    <r>
      <rPr>
        <sz val="9"/>
        <rFont val="Arial"/>
        <charset val="0"/>
      </rPr>
      <t>X</t>
    </r>
    <r>
      <rPr>
        <sz val="9"/>
        <rFont val="宋体"/>
        <charset val="134"/>
      </rPr>
      <t>光线</t>
    </r>
    <r>
      <rPr>
        <sz val="9"/>
        <rFont val="Arial"/>
        <charset val="0"/>
      </rPr>
      <t>)</t>
    </r>
  </si>
  <si>
    <t>医用碘伏棉球</t>
  </si>
  <si>
    <r>
      <rPr>
        <sz val="9"/>
        <rFont val="Arial"/>
        <charset val="0"/>
      </rPr>
      <t>25</t>
    </r>
    <r>
      <rPr>
        <sz val="9"/>
        <rFont val="宋体"/>
        <charset val="134"/>
      </rPr>
      <t>枚</t>
    </r>
  </si>
  <si>
    <r>
      <rPr>
        <sz val="9"/>
        <rFont val="Arial"/>
        <charset val="0"/>
      </rPr>
      <t>0.35gx12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</si>
  <si>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四川省三星堆制药有限公司</t>
  </si>
  <si>
    <t>阿苯达唑片</t>
  </si>
  <si>
    <r>
      <rPr>
        <sz val="9"/>
        <rFont val="Arial"/>
        <charset val="0"/>
      </rPr>
      <t>2.1g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</si>
  <si>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浙贝母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</si>
  <si>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10g</t>
    </r>
  </si>
  <si>
    <t>京半夏</t>
  </si>
  <si>
    <r>
      <rPr>
        <sz val="9"/>
        <rFont val="宋体"/>
        <charset val="134"/>
      </rPr>
      <t>药汁炙（片）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</si>
  <si>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80</t>
    </r>
    <r>
      <rPr>
        <sz val="9"/>
        <rFont val="宋体"/>
        <charset val="134"/>
      </rPr>
      <t>头</t>
    </r>
  </si>
  <si>
    <t>一次性自粘敷贴</t>
  </si>
  <si>
    <r>
      <rPr>
        <sz val="9"/>
        <rFont val="Arial"/>
        <charset val="0"/>
      </rPr>
      <t>1</t>
    </r>
    <r>
      <rPr>
        <sz val="9"/>
        <rFont val="宋体"/>
        <charset val="134"/>
      </rPr>
      <t>片（</t>
    </r>
    <r>
      <rPr>
        <sz val="9"/>
        <rFont val="Arial"/>
        <charset val="0"/>
      </rPr>
      <t xml:space="preserve">10cmx15cm </t>
    </r>
    <r>
      <rPr>
        <sz val="9"/>
        <rFont val="宋体"/>
        <charset val="134"/>
      </rPr>
      <t>）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</si>
  <si>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2g</t>
    </r>
    <r>
      <rPr>
        <sz val="9"/>
        <rFont val="宋体"/>
        <charset val="134"/>
      </rPr>
      <t>）配方颗粒</t>
    </r>
  </si>
  <si>
    <t>龙齿</t>
  </si>
  <si>
    <r>
      <rPr>
        <sz val="9"/>
        <rFont val="宋体"/>
        <charset val="134"/>
      </rPr>
      <t>碎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</si>
  <si>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利尔康牌</t>
    </r>
    <r>
      <rPr>
        <sz val="9"/>
        <rFont val="Arial"/>
        <charset val="0"/>
      </rPr>
      <t>75%</t>
    </r>
    <r>
      <rPr>
        <sz val="9"/>
        <rFont val="宋体"/>
        <charset val="134"/>
      </rPr>
      <t>酒精消毒液</t>
    </r>
  </si>
  <si>
    <t>枫蓼肠胃康片</t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</si>
  <si>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>4.8cmx6mx2</t>
    </r>
    <r>
      <rPr>
        <sz val="9"/>
        <rFont val="宋体"/>
        <charset val="134"/>
      </rPr>
      <t>卷</t>
    </r>
  </si>
  <si>
    <r>
      <rPr>
        <sz val="9"/>
        <rFont val="Arial"/>
        <charset val="0"/>
      </rPr>
      <t>22.5*12.7mm*4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</si>
  <si>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YYMQ-II100</t>
    </r>
    <r>
      <rPr>
        <sz val="9"/>
        <rFont val="宋体"/>
        <charset val="134"/>
      </rPr>
      <t>支（竹杆棉花棒）</t>
    </r>
  </si>
  <si>
    <t>秋水仙碱片</t>
  </si>
  <si>
    <r>
      <rPr>
        <sz val="9"/>
        <rFont val="宋体"/>
        <charset val="134"/>
      </rPr>
      <t>医用胶带</t>
    </r>
    <r>
      <rPr>
        <sz val="9"/>
        <rFont val="Arial"/>
        <charset val="0"/>
      </rPr>
      <t xml:space="preserve">  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</si>
  <si>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卷（</t>
    </r>
    <r>
      <rPr>
        <sz val="9"/>
        <rFont val="Arial"/>
        <charset val="0"/>
      </rPr>
      <t>1.25cmx914cm</t>
    </r>
    <r>
      <rPr>
        <sz val="9"/>
        <rFont val="宋体"/>
        <charset val="134"/>
      </rPr>
      <t>）（</t>
    </r>
    <r>
      <rPr>
        <sz val="9"/>
        <rFont val="Arial"/>
        <charset val="0"/>
      </rPr>
      <t>PE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</si>
  <si>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消毒酒精</t>
    </r>
    <r>
      <rPr>
        <sz val="9"/>
        <rFont val="Arial"/>
        <charset val="0"/>
      </rPr>
      <t>(</t>
    </r>
    <r>
      <rPr>
        <sz val="9"/>
        <rFont val="宋体"/>
        <charset val="134"/>
      </rPr>
      <t>欧洁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</si>
  <si>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100mlx75%(</t>
    </r>
    <r>
      <rPr>
        <sz val="9"/>
        <rFont val="宋体"/>
        <charset val="134"/>
      </rPr>
      <t>药用级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</si>
  <si>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阿莫西林颗粒</t>
    </r>
    <r>
      <rPr>
        <sz val="9"/>
        <rFont val="Arial"/>
        <charset val="0"/>
      </rPr>
      <t>(</t>
    </r>
    <r>
      <rPr>
        <sz val="9"/>
        <rFont val="宋体"/>
        <charset val="134"/>
      </rPr>
      <t>强必林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</si>
  <si>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0.125gx12</t>
    </r>
    <r>
      <rPr>
        <sz val="9"/>
        <rFont val="宋体"/>
        <charset val="134"/>
      </rPr>
      <t>包</t>
    </r>
  </si>
  <si>
    <t>壮骨麝香止痛膏</t>
  </si>
  <si>
    <r>
      <rPr>
        <sz val="9"/>
        <rFont val="Arial"/>
        <charset val="0"/>
      </rPr>
      <t>7cmx10cmx10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袋装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</si>
  <si>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38mmx25mmx4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</si>
  <si>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阿魏酸钠片</t>
    </r>
    <r>
      <rPr>
        <sz val="9"/>
        <rFont val="Arial"/>
        <charset val="0"/>
      </rPr>
      <t>(</t>
    </r>
    <r>
      <rPr>
        <sz val="9"/>
        <rFont val="宋体"/>
        <charset val="134"/>
      </rPr>
      <t>川芎素片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</si>
  <si>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轻巧护翼型</t>
    </r>
    <r>
      <rPr>
        <sz val="9"/>
        <rFont val="Arial"/>
        <charset val="0"/>
      </rPr>
      <t>)(1.5x2.3cm)</t>
    </r>
  </si>
  <si>
    <r>
      <rPr>
        <sz val="9"/>
        <rFont val="宋体"/>
        <charset val="134"/>
      </rPr>
      <t>一次性使用</t>
    </r>
    <r>
      <rPr>
        <sz val="9"/>
        <rFont val="Arial"/>
        <charset val="0"/>
      </rPr>
      <t>PE</t>
    </r>
    <r>
      <rPr>
        <sz val="9"/>
        <rFont val="宋体"/>
        <charset val="134"/>
      </rPr>
      <t>手套</t>
    </r>
  </si>
  <si>
    <r>
      <rPr>
        <sz val="9"/>
        <rFont val="Arial"/>
        <charset val="0"/>
      </rPr>
      <t>100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中号</t>
    </r>
    <r>
      <rPr>
        <sz val="9"/>
        <rFont val="Arial"/>
        <charset val="0"/>
      </rPr>
      <t>)</t>
    </r>
  </si>
  <si>
    <t>成都明森医疗器械有限责任公司</t>
  </si>
  <si>
    <t>橘络</t>
  </si>
  <si>
    <t>清热散结片</t>
  </si>
  <si>
    <t>广州巨虹药业有限公司</t>
  </si>
  <si>
    <t>医用护理口罩</t>
  </si>
  <si>
    <r>
      <rPr>
        <sz val="9"/>
        <rFont val="Arial"/>
        <charset val="0"/>
      </rPr>
      <t>17cmx9cm-3</t>
    </r>
    <r>
      <rPr>
        <sz val="9"/>
        <rFont val="宋体"/>
        <charset val="134"/>
      </rPr>
      <t>层</t>
    </r>
    <r>
      <rPr>
        <sz val="9"/>
        <rFont val="Arial"/>
        <charset val="0"/>
      </rPr>
      <t>x5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挂耳型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</si>
  <si>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t>麸炒</t>
  </si>
  <si>
    <t>咪康唑氯倍他索乳膏</t>
  </si>
  <si>
    <t>福元药业股份有限公司（原安徽新和成皖南药业有限公司）</t>
  </si>
  <si>
    <t>透明敷料</t>
  </si>
  <si>
    <r>
      <rPr>
        <sz val="9"/>
        <rFont val="Arial"/>
        <charset val="0"/>
      </rPr>
      <t>1</t>
    </r>
    <r>
      <rPr>
        <sz val="9"/>
        <rFont val="宋体"/>
        <charset val="134"/>
      </rPr>
      <t>片（</t>
    </r>
    <r>
      <rPr>
        <sz val="9"/>
        <rFont val="Arial"/>
        <charset val="0"/>
      </rPr>
      <t xml:space="preserve">10cmx10cm </t>
    </r>
    <r>
      <rPr>
        <sz val="9"/>
        <rFont val="宋体"/>
        <charset val="134"/>
      </rPr>
      <t>）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</si>
  <si>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外科（手术</t>
    </r>
    <r>
      <rPr>
        <sz val="9"/>
        <rFont val="Arial"/>
        <charset val="0"/>
      </rPr>
      <t>/</t>
    </r>
    <r>
      <rPr>
        <sz val="9"/>
        <rFont val="宋体"/>
        <charset val="134"/>
      </rPr>
      <t>检查）器具类</t>
    </r>
  </si>
  <si>
    <t>其它外科手术器械</t>
  </si>
  <si>
    <t>烫刺猬皮</t>
  </si>
  <si>
    <t>酒黄连</t>
  </si>
  <si>
    <r>
      <rPr>
        <sz val="9"/>
        <rFont val="宋体"/>
        <charset val="134"/>
      </rPr>
      <t>酒炙、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</si>
  <si>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5g</t>
    </r>
    <r>
      <rPr>
        <sz val="9"/>
        <rFont val="宋体"/>
        <charset val="134"/>
      </rPr>
      <t>）配方颗粒</t>
    </r>
  </si>
  <si>
    <r>
      <rPr>
        <sz val="9"/>
        <rFont val="Arial"/>
        <charset val="0"/>
      </rPr>
      <t>120</t>
    </r>
    <r>
      <rPr>
        <sz val="9"/>
        <rFont val="宋体"/>
        <charset val="134"/>
      </rPr>
      <t>头</t>
    </r>
  </si>
  <si>
    <t>佛手</t>
  </si>
  <si>
    <r>
      <rPr>
        <sz val="9"/>
        <rFont val="Arial"/>
        <charset val="0"/>
      </rPr>
      <t>0.9g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</si>
  <si>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阿胶（绿色药业）</t>
  </si>
  <si>
    <r>
      <rPr>
        <sz val="9"/>
        <rFont val="Arial"/>
        <charset val="0"/>
      </rPr>
      <t>1.5g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</si>
  <si>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水杨酸苯酚贴膏</t>
    </r>
    <r>
      <rPr>
        <sz val="9"/>
        <rFont val="Arial"/>
        <charset val="0"/>
      </rPr>
      <t>(</t>
    </r>
    <r>
      <rPr>
        <sz val="9"/>
        <rFont val="宋体"/>
        <charset val="134"/>
      </rPr>
      <t>鸡眼膏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</si>
  <si>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贴</t>
    </r>
    <r>
      <rPr>
        <sz val="9"/>
        <rFont val="Arial"/>
        <charset val="0"/>
      </rPr>
      <t>(</t>
    </r>
    <r>
      <rPr>
        <sz val="9"/>
        <rFont val="宋体"/>
        <charset val="134"/>
      </rPr>
      <t>简装</t>
    </r>
    <r>
      <rPr>
        <sz val="9"/>
        <rFont val="Arial"/>
        <charset val="0"/>
      </rPr>
      <t>)</t>
    </r>
  </si>
  <si>
    <t>上海卫生材料厂有限公司</t>
  </si>
  <si>
    <t>乌洛托品溶液</t>
  </si>
  <si>
    <t>桂林长圣药业有限责任公司</t>
  </si>
  <si>
    <r>
      <rPr>
        <sz val="9"/>
        <rFont val="宋体"/>
        <charset val="134"/>
      </rPr>
      <t>哈西奈德溶液</t>
    </r>
    <r>
      <rPr>
        <sz val="9"/>
        <rFont val="Arial"/>
        <charset val="0"/>
      </rPr>
      <t>(</t>
    </r>
    <r>
      <rPr>
        <sz val="9"/>
        <rFont val="宋体"/>
        <charset val="134"/>
      </rPr>
      <t>乐肤液</t>
    </r>
    <r>
      <rPr>
        <sz val="9"/>
        <rFont val="Arial"/>
        <charset val="0"/>
      </rPr>
      <t>)</t>
    </r>
  </si>
  <si>
    <t>罗汉果茶</t>
  </si>
  <si>
    <r>
      <rPr>
        <sz val="9"/>
        <rFont val="Arial"/>
        <charset val="0"/>
      </rPr>
      <t>14gx10</t>
    </r>
    <r>
      <rPr>
        <sz val="9"/>
        <rFont val="宋体"/>
        <charset val="134"/>
      </rPr>
      <t>块</t>
    </r>
  </si>
  <si>
    <t>透气胶带</t>
  </si>
  <si>
    <r>
      <rPr>
        <sz val="9"/>
        <rFont val="Arial"/>
        <charset val="0"/>
      </rPr>
      <t>B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1.25cmx9.1m/</t>
    </r>
    <r>
      <rPr>
        <sz val="9"/>
        <rFont val="宋体"/>
        <charset val="134"/>
      </rPr>
      <t>卷</t>
    </r>
  </si>
  <si>
    <t>庆大霉素普鲁卡因胶囊</t>
  </si>
  <si>
    <t>浙江奥托康制药集团股份有限公司</t>
  </si>
  <si>
    <t>多酶片</t>
  </si>
  <si>
    <r>
      <rPr>
        <sz val="9"/>
        <rFont val="Arial"/>
        <charset val="0"/>
      </rPr>
      <t>10mlx10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党参方</t>
    </r>
    <r>
      <rPr>
        <sz val="9"/>
        <rFont val="Arial"/>
        <charset val="0"/>
      </rPr>
      <t>)</t>
    </r>
  </si>
  <si>
    <t>四川泰华堂制药有限公司</t>
  </si>
  <si>
    <r>
      <rPr>
        <sz val="9"/>
        <rFont val="Arial"/>
        <charset val="0"/>
      </rPr>
      <t>3%</t>
    </r>
    <r>
      <rPr>
        <sz val="9"/>
        <rFont val="宋体"/>
        <charset val="134"/>
      </rPr>
      <t>过氧化氢消毒液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双氧水</t>
    </r>
    <r>
      <rPr>
        <sz val="9"/>
        <rFont val="Arial"/>
        <charset val="0"/>
      </rPr>
      <t>)</t>
    </r>
  </si>
  <si>
    <t>北豆根胶囊</t>
  </si>
  <si>
    <r>
      <rPr>
        <sz val="9"/>
        <rFont val="Arial"/>
        <charset val="0"/>
      </rPr>
      <t>30mgx20</t>
    </r>
    <r>
      <rPr>
        <sz val="9"/>
        <rFont val="宋体"/>
        <charset val="134"/>
      </rPr>
      <t>粒</t>
    </r>
  </si>
  <si>
    <t>金银花露饮料</t>
  </si>
  <si>
    <t>340ml</t>
  </si>
  <si>
    <t>广州白云山和黄大健康产品有限公司</t>
  </si>
  <si>
    <t>其他饮料</t>
  </si>
  <si>
    <r>
      <rPr>
        <sz val="9"/>
        <rFont val="宋体"/>
        <charset val="134"/>
      </rPr>
      <t>医用乙醇消毒液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普惠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</si>
  <si>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80ml(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)75%±3%</t>
    </r>
  </si>
  <si>
    <r>
      <rPr>
        <sz val="9"/>
        <rFont val="Arial"/>
        <charset val="0"/>
      </rPr>
      <t>0.2g</t>
    </r>
    <r>
      <rPr>
        <sz val="9"/>
        <rFont val="宋体"/>
        <charset val="134"/>
      </rPr>
      <t>：</t>
    </r>
    <r>
      <rPr>
        <sz val="9"/>
        <rFont val="Arial"/>
        <charset val="0"/>
      </rPr>
      <t>5mgx24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</si>
  <si>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医用胶带</t>
    </r>
    <r>
      <rPr>
        <sz val="9"/>
        <rFont val="Arial"/>
        <charset val="0"/>
      </rPr>
      <t>(</t>
    </r>
    <r>
      <rPr>
        <sz val="9"/>
        <rFont val="宋体"/>
        <charset val="134"/>
      </rPr>
      <t>无纺布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</si>
  <si>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卷（</t>
    </r>
    <r>
      <rPr>
        <sz val="9"/>
        <rFont val="Arial"/>
        <charset val="0"/>
      </rPr>
      <t>1.25cmx914cm</t>
    </r>
    <r>
      <rPr>
        <sz val="9"/>
        <rFont val="宋体"/>
        <charset val="134"/>
      </rPr>
      <t>）</t>
    </r>
  </si>
  <si>
    <t>降香</t>
  </si>
  <si>
    <t>氧氟沙星滴耳液</t>
  </si>
  <si>
    <r>
      <rPr>
        <sz val="9"/>
        <rFont val="Arial"/>
        <charset val="0"/>
      </rPr>
      <t>7.5cmx100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塑棒双头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</si>
  <si>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</si>
  <si>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r>
      <rPr>
        <sz val="9"/>
        <rFont val="Arial"/>
        <charset val="0"/>
      </rPr>
      <t>1.4g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5g</t>
    </r>
    <r>
      <rPr>
        <sz val="9"/>
        <rFont val="宋体"/>
        <charset val="134"/>
      </rPr>
      <t>）配方颗粒</t>
    </r>
  </si>
  <si>
    <t>呋麻滴鼻液</t>
  </si>
  <si>
    <t>前胡</t>
  </si>
  <si>
    <t>肉苁蓉</t>
  </si>
  <si>
    <r>
      <rPr>
        <sz val="9"/>
        <rFont val="宋体"/>
        <charset val="134"/>
      </rPr>
      <t>冬麻</t>
    </r>
    <r>
      <rPr>
        <sz val="9"/>
        <rFont val="Arial"/>
        <charset val="0"/>
      </rPr>
      <t>20g</t>
    </r>
  </si>
  <si>
    <r>
      <rPr>
        <sz val="9"/>
        <rFont val="Arial"/>
        <charset val="0"/>
      </rPr>
      <t>0.8g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</si>
  <si>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人丹</t>
  </si>
  <si>
    <t>1.725g</t>
  </si>
  <si>
    <r>
      <rPr>
        <sz val="9"/>
        <rFont val="Arial"/>
        <charset val="0"/>
      </rPr>
      <t>10cmx7cmx10</t>
    </r>
    <r>
      <rPr>
        <sz val="9"/>
        <rFont val="宋体"/>
        <charset val="134"/>
      </rPr>
      <t>贴</t>
    </r>
    <r>
      <rPr>
        <sz val="9"/>
        <rFont val="Arial"/>
        <charset val="0"/>
      </rPr>
      <t>x1</t>
    </r>
    <r>
      <rPr>
        <sz val="9"/>
        <rFont val="宋体"/>
        <charset val="134"/>
      </rPr>
      <t>袋</t>
    </r>
  </si>
  <si>
    <t>利巴韦林片</t>
  </si>
  <si>
    <r>
      <rPr>
        <sz val="9"/>
        <rFont val="Arial"/>
        <charset val="0"/>
      </rPr>
      <t>100mgx20</t>
    </r>
    <r>
      <rPr>
        <sz val="9"/>
        <rFont val="宋体"/>
        <charset val="134"/>
      </rPr>
      <t>片</t>
    </r>
  </si>
  <si>
    <t>接触性创面敷贴</t>
  </si>
  <si>
    <r>
      <rPr>
        <sz val="9"/>
        <rFont val="Arial"/>
        <charset val="0"/>
      </rPr>
      <t>6cmx7cm,</t>
    </r>
    <r>
      <rPr>
        <sz val="9"/>
        <rFont val="宋体"/>
        <charset val="134"/>
      </rPr>
      <t>芯</t>
    </r>
    <r>
      <rPr>
        <sz val="9"/>
        <rFont val="Arial"/>
        <charset val="0"/>
      </rPr>
      <t>4cmx2cmx1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防水型带吸水垫</t>
    </r>
    <r>
      <rPr>
        <sz val="9"/>
        <rFont val="Arial"/>
        <charset val="0"/>
      </rPr>
      <t>)</t>
    </r>
  </si>
  <si>
    <t>小通草</t>
  </si>
  <si>
    <r>
      <rPr>
        <sz val="9"/>
        <rFont val="Arial"/>
        <charset val="0"/>
      </rPr>
      <t>11x15cmx(</t>
    </r>
    <r>
      <rPr>
        <sz val="9"/>
        <rFont val="宋体"/>
        <charset val="134"/>
      </rPr>
      <t>衬垫</t>
    </r>
    <r>
      <rPr>
        <sz val="9"/>
        <rFont val="Arial"/>
        <charset val="0"/>
      </rPr>
      <t>6cmx10cm)x1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</si>
  <si>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t>氯唑沙宗片</t>
  </si>
  <si>
    <r>
      <rPr>
        <sz val="9"/>
        <rFont val="Arial"/>
        <charset val="0"/>
      </rPr>
      <t>200mgx24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</si>
  <si>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84</t>
    </r>
    <r>
      <rPr>
        <sz val="9"/>
        <rFont val="宋体"/>
        <charset val="134"/>
      </rPr>
      <t>消毒液</t>
    </r>
  </si>
  <si>
    <t>450ml</t>
  </si>
  <si>
    <r>
      <rPr>
        <sz val="9"/>
        <rFont val="宋体"/>
        <charset val="134"/>
      </rPr>
      <t>特非那定片</t>
    </r>
    <r>
      <rPr>
        <sz val="9"/>
        <rFont val="Arial"/>
        <charset val="0"/>
      </rPr>
      <t>(</t>
    </r>
    <r>
      <rPr>
        <sz val="9"/>
        <rFont val="宋体"/>
        <charset val="134"/>
      </rPr>
      <t>敏迪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</si>
  <si>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60mgx12</t>
    </r>
    <r>
      <rPr>
        <sz val="9"/>
        <rFont val="宋体"/>
        <charset val="134"/>
      </rPr>
      <t>片</t>
    </r>
  </si>
  <si>
    <r>
      <rPr>
        <sz val="9"/>
        <rFont val="Arial"/>
        <charset val="0"/>
      </rPr>
      <t>0.3gx24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</si>
  <si>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软胶囊</t>
    </r>
    <r>
      <rPr>
        <sz val="9"/>
        <rFont val="Arial"/>
        <charset val="0"/>
      </rPr>
      <t>(</t>
    </r>
    <r>
      <rPr>
        <sz val="9"/>
        <rFont val="宋体"/>
        <charset val="134"/>
      </rPr>
      <t>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胶丸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</si>
  <si>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</t>
    </r>
    <r>
      <rPr>
        <sz val="9"/>
        <rFont val="宋体"/>
        <charset val="134"/>
      </rPr>
      <t>万</t>
    </r>
    <r>
      <rPr>
        <sz val="9"/>
        <rFont val="Arial"/>
        <charset val="0"/>
      </rPr>
      <t>x100</t>
    </r>
    <r>
      <rPr>
        <sz val="9"/>
        <rFont val="宋体"/>
        <charset val="134"/>
      </rPr>
      <t>粒</t>
    </r>
  </si>
  <si>
    <r>
      <rPr>
        <sz val="9"/>
        <rFont val="宋体"/>
        <charset val="134"/>
      </rPr>
      <t>补维生素</t>
    </r>
    <r>
      <rPr>
        <sz val="9"/>
        <rFont val="Arial"/>
        <charset val="0"/>
      </rPr>
      <t>A</t>
    </r>
    <r>
      <rPr>
        <sz val="9"/>
        <rFont val="宋体"/>
        <charset val="134"/>
      </rPr>
      <t>类药</t>
    </r>
  </si>
  <si>
    <r>
      <rPr>
        <sz val="9"/>
        <rFont val="Arial"/>
        <charset val="0"/>
      </rPr>
      <t>0.27gx10</t>
    </r>
    <r>
      <rPr>
        <sz val="9"/>
        <rFont val="宋体"/>
        <charset val="134"/>
      </rPr>
      <t>片</t>
    </r>
    <r>
      <rPr>
        <sz val="9"/>
        <rFont val="Arial"/>
        <charset val="0"/>
      </rPr>
      <t>x3</t>
    </r>
    <r>
      <rPr>
        <sz val="9"/>
        <rFont val="宋体"/>
        <charset val="134"/>
      </rPr>
      <t>板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</si>
  <si>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灯心草</t>
  </si>
  <si>
    <t>烫水蛭</t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</si>
  <si>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2g</t>
    </r>
    <r>
      <rPr>
        <sz val="9"/>
        <rFont val="宋体"/>
        <charset val="134"/>
      </rPr>
      <t>）配方颗粒</t>
    </r>
  </si>
  <si>
    <t>甘松</t>
  </si>
  <si>
    <r>
      <rPr>
        <sz val="9"/>
        <rFont val="Arial"/>
        <charset val="0"/>
      </rPr>
      <t>0.9cmx10m/</t>
    </r>
    <r>
      <rPr>
        <sz val="9"/>
        <rFont val="宋体"/>
        <charset val="134"/>
      </rPr>
      <t>卷</t>
    </r>
  </si>
  <si>
    <t>海诺防磨脚专用贴</t>
  </si>
  <si>
    <r>
      <rPr>
        <sz val="9"/>
        <rFont val="Arial"/>
        <charset val="0"/>
      </rPr>
      <t>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创可贴</t>
    </r>
    <r>
      <rPr>
        <sz val="9"/>
        <rFont val="Arial"/>
        <charset val="0"/>
      </rPr>
      <t>)+5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防磨脚贴</t>
    </r>
    <r>
      <rPr>
        <sz val="9"/>
        <rFont val="Arial"/>
        <charset val="0"/>
      </rPr>
      <t>)</t>
    </r>
  </si>
  <si>
    <t>医用纱布片</t>
  </si>
  <si>
    <r>
      <rPr>
        <sz val="9"/>
        <rFont val="Arial"/>
        <charset val="0"/>
      </rPr>
      <t>10cmx10cm-8Px1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灭菌级</t>
    </r>
    <r>
      <rPr>
        <sz val="9"/>
        <rFont val="Arial"/>
        <charset val="0"/>
      </rPr>
      <t>)</t>
    </r>
  </si>
  <si>
    <t>炒</t>
  </si>
  <si>
    <t>胡黄连</t>
  </si>
  <si>
    <t>醋五味子</t>
  </si>
  <si>
    <t>醋炙</t>
  </si>
  <si>
    <t>蜡梅花</t>
  </si>
  <si>
    <t>蜜炙远志</t>
  </si>
  <si>
    <t>贡菊、净制</t>
  </si>
  <si>
    <t>四川欣康中药饮片有限公司</t>
  </si>
  <si>
    <t>汕头金石制药总厂</t>
  </si>
  <si>
    <r>
      <rPr>
        <sz val="9"/>
        <rFont val="Arial"/>
        <charset val="0"/>
      </rPr>
      <t>A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1.25cmx9.1m/</t>
    </r>
    <r>
      <rPr>
        <sz val="9"/>
        <rFont val="宋体"/>
        <charset val="134"/>
      </rPr>
      <t>卷</t>
    </r>
  </si>
  <si>
    <t>蒲黄</t>
  </si>
  <si>
    <t>湖南湘泉制药有限公司</t>
  </si>
  <si>
    <t>甲硝唑片</t>
  </si>
  <si>
    <t>氯霉素滴眼液</t>
  </si>
  <si>
    <r>
      <rPr>
        <sz val="9"/>
        <rFont val="Arial"/>
        <charset val="0"/>
      </rPr>
      <t>8ml:20mg/</t>
    </r>
    <r>
      <rPr>
        <sz val="9"/>
        <rFont val="宋体"/>
        <charset val="134"/>
      </rPr>
      <t>支</t>
    </r>
  </si>
  <si>
    <t>德阳华康药业有限公司</t>
  </si>
  <si>
    <t>盐益智仁</t>
  </si>
  <si>
    <t>丝瓜络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</si>
  <si>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段</t>
    </r>
  </si>
  <si>
    <t>白鲜皮</t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</si>
  <si>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</si>
  <si>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四川绿色药业科技发展股份有限公司</t>
  </si>
  <si>
    <r>
      <rPr>
        <sz val="9"/>
        <rFont val="Arial"/>
        <charset val="0"/>
      </rPr>
      <t>80</t>
    </r>
    <r>
      <rPr>
        <sz val="9"/>
        <rFont val="宋体"/>
        <charset val="134"/>
      </rPr>
      <t>支（</t>
    </r>
    <r>
      <rPr>
        <sz val="9"/>
        <rFont val="Arial"/>
        <charset val="0"/>
      </rPr>
      <t>10cm</t>
    </r>
    <r>
      <rPr>
        <sz val="9"/>
        <rFont val="宋体"/>
        <charset val="134"/>
      </rPr>
      <t>单头）</t>
    </r>
  </si>
  <si>
    <t>燀桃仁</t>
  </si>
  <si>
    <r>
      <rPr>
        <sz val="9"/>
        <rFont val="宋体"/>
        <charset val="134"/>
      </rPr>
      <t>燀制</t>
    </r>
    <r>
      <rPr>
        <sz val="9"/>
        <rFont val="Arial"/>
        <charset val="0"/>
      </rPr>
      <t>10g</t>
    </r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</si>
  <si>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</si>
  <si>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海金沙</t>
  </si>
  <si>
    <t>麸炒苍术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</si>
  <si>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麸炒</t>
    </r>
  </si>
  <si>
    <t>亳州市沪谯药业有限公司</t>
  </si>
  <si>
    <t>醋延胡索</t>
  </si>
  <si>
    <t>冰片</t>
  </si>
  <si>
    <r>
      <rPr>
        <sz val="9"/>
        <rFont val="宋体"/>
        <charset val="134"/>
      </rPr>
      <t>净</t>
    </r>
    <r>
      <rPr>
        <sz val="9"/>
        <rFont val="Arial"/>
        <charset val="0"/>
      </rPr>
      <t>10g</t>
    </r>
  </si>
  <si>
    <t>九节菖蒲</t>
  </si>
  <si>
    <t>净</t>
  </si>
  <si>
    <t>九香虫</t>
  </si>
  <si>
    <t>款冬花</t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</si>
  <si>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B2</t>
    </r>
    <r>
      <rPr>
        <sz val="9"/>
        <rFont val="宋体"/>
        <charset val="134"/>
      </rPr>
      <t>片</t>
    </r>
    <r>
      <rPr>
        <sz val="9"/>
        <rFont val="Arial"/>
        <charset val="0"/>
      </rPr>
      <t>(VB2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</si>
  <si>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桃仁</t>
  </si>
  <si>
    <r>
      <rPr>
        <sz val="9"/>
        <rFont val="Arial"/>
        <charset val="0"/>
      </rPr>
      <t>18cmx13cm-3</t>
    </r>
    <r>
      <rPr>
        <sz val="9"/>
        <rFont val="宋体"/>
        <charset val="134"/>
      </rPr>
      <t>层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挂耳型</t>
    </r>
    <r>
      <rPr>
        <sz val="9"/>
        <rFont val="Arial"/>
        <charset val="0"/>
      </rPr>
      <t>(1</t>
    </r>
    <r>
      <rPr>
        <sz val="9"/>
        <rFont val="宋体"/>
        <charset val="134"/>
      </rPr>
      <t>只装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</si>
  <si>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喷雾型）</t>
    </r>
  </si>
  <si>
    <t>白花油</t>
  </si>
  <si>
    <t>福建太平洋制药有限公司</t>
  </si>
  <si>
    <t>冰硼含片</t>
  </si>
  <si>
    <t>白云山汤阴东泰药业有限责任公司</t>
  </si>
  <si>
    <r>
      <rPr>
        <sz val="9"/>
        <rFont val="Arial"/>
        <charset val="0"/>
      </rPr>
      <t>PM2.5</t>
    </r>
    <r>
      <rPr>
        <sz val="9"/>
        <rFont val="宋体"/>
        <charset val="134"/>
      </rPr>
      <t>防护口罩滤片</t>
    </r>
  </si>
  <si>
    <r>
      <rPr>
        <sz val="9"/>
        <rFont val="Arial"/>
        <charset val="0"/>
      </rPr>
      <t>3</t>
    </r>
    <r>
      <rPr>
        <sz val="9"/>
        <rFont val="宋体"/>
        <charset val="134"/>
      </rPr>
      <t>只（</t>
    </r>
    <r>
      <rPr>
        <sz val="9"/>
        <rFont val="Arial"/>
        <charset val="0"/>
      </rPr>
      <t>15cmx8cm</t>
    </r>
    <r>
      <rPr>
        <sz val="9"/>
        <rFont val="宋体"/>
        <charset val="134"/>
      </rPr>
      <t>）</t>
    </r>
  </si>
  <si>
    <t>复制</t>
  </si>
  <si>
    <t>巴中市正华医药饮片加工厂</t>
  </si>
  <si>
    <r>
      <rPr>
        <sz val="9"/>
        <rFont val="Arial"/>
        <charset val="0"/>
      </rPr>
      <t>9cmx10cm(</t>
    </r>
    <r>
      <rPr>
        <sz val="9"/>
        <rFont val="宋体"/>
        <charset val="134"/>
      </rPr>
      <t>衬垫</t>
    </r>
    <r>
      <rPr>
        <sz val="9"/>
        <rFont val="Arial"/>
        <charset val="0"/>
      </rPr>
      <t>5cmx6cm)x1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</si>
  <si>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t>五味子</t>
  </si>
  <si>
    <t>重庆慧远药业有限公司</t>
  </si>
  <si>
    <t>姜半夏</t>
  </si>
  <si>
    <t>黄连上清片</t>
  </si>
  <si>
    <r>
      <rPr>
        <sz val="9"/>
        <rFont val="Arial"/>
        <charset val="0"/>
      </rPr>
      <t>24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</si>
  <si>
    <t>红毛五加皮</t>
  </si>
  <si>
    <r>
      <rPr>
        <sz val="9"/>
        <rFont val="Arial"/>
        <charset val="0"/>
      </rPr>
      <t>0.5gx20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</si>
  <si>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t>阿替洛尔片</t>
  </si>
  <si>
    <r>
      <rPr>
        <sz val="9"/>
        <rFont val="Arial"/>
        <charset val="0"/>
      </rPr>
      <t>25mgx60</t>
    </r>
    <r>
      <rPr>
        <sz val="9"/>
        <rFont val="宋体"/>
        <charset val="134"/>
      </rPr>
      <t>片</t>
    </r>
    <r>
      <rPr>
        <sz val="9"/>
        <rFont val="Arial"/>
        <charset val="0"/>
      </rPr>
      <t>/</t>
    </r>
    <r>
      <rPr>
        <sz val="9"/>
        <rFont val="宋体"/>
        <charset val="134"/>
      </rPr>
      <t>瓶</t>
    </r>
  </si>
  <si>
    <t>皂角刺</t>
  </si>
  <si>
    <r>
      <rPr>
        <sz val="9"/>
        <rFont val="宋体"/>
        <charset val="134"/>
      </rPr>
      <t>净制</t>
    </r>
    <r>
      <rPr>
        <sz val="9"/>
        <rFont val="Arial"/>
        <charset val="0"/>
      </rPr>
      <t xml:space="preserve">
</t>
    </r>
  </si>
  <si>
    <t>红花</t>
  </si>
  <si>
    <t>桔梗</t>
  </si>
  <si>
    <t>山萸肉</t>
  </si>
  <si>
    <t>一等、单枝</t>
  </si>
  <si>
    <r>
      <rPr>
        <sz val="9"/>
        <rFont val="宋体"/>
        <charset val="134"/>
      </rPr>
      <t>消毒粉</t>
    </r>
    <r>
      <rPr>
        <sz val="9"/>
        <rFont val="Arial"/>
        <charset val="0"/>
      </rPr>
      <t>(</t>
    </r>
    <r>
      <rPr>
        <sz val="9"/>
        <rFont val="宋体"/>
        <charset val="134"/>
      </rPr>
      <t>消洗灵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</si>
  <si>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片（</t>
    </r>
    <r>
      <rPr>
        <sz val="9"/>
        <rFont val="Arial"/>
        <charset val="0"/>
      </rPr>
      <t>5cmx7cm</t>
    </r>
    <r>
      <rPr>
        <sz val="9"/>
        <rFont val="宋体"/>
        <charset val="134"/>
      </rPr>
      <t>）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</si>
  <si>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维生素</t>
    </r>
    <r>
      <rPr>
        <sz val="9"/>
        <rFont val="Arial"/>
        <charset val="0"/>
      </rPr>
      <t>B1</t>
    </r>
    <r>
      <rPr>
        <sz val="9"/>
        <rFont val="宋体"/>
        <charset val="134"/>
      </rPr>
      <t>片</t>
    </r>
    <r>
      <rPr>
        <sz val="9"/>
        <rFont val="Arial"/>
        <charset val="0"/>
      </rPr>
      <t>(VB1</t>
    </r>
    <r>
      <rPr>
        <sz val="9"/>
        <rFont val="宋体"/>
        <charset val="134"/>
      </rPr>
      <t>片</t>
    </r>
    <r>
      <rPr>
        <sz val="9"/>
        <rFont val="Arial"/>
        <charset val="0"/>
      </rPr>
      <t>)</t>
    </r>
  </si>
  <si>
    <t>尼群地平片</t>
  </si>
  <si>
    <t>醋酸氟轻松乳膏</t>
  </si>
  <si>
    <t xml:space="preserve">10g:2.5mg </t>
  </si>
  <si>
    <r>
      <rPr>
        <sz val="9"/>
        <rFont val="Arial"/>
        <charset val="0"/>
      </rPr>
      <t>0.1gx10</t>
    </r>
    <r>
      <rPr>
        <sz val="9"/>
        <rFont val="宋体"/>
        <charset val="134"/>
      </rPr>
      <t>片</t>
    </r>
    <r>
      <rPr>
        <sz val="9"/>
        <rFont val="Arial"/>
        <charset val="0"/>
      </rPr>
      <t>x2</t>
    </r>
    <r>
      <rPr>
        <sz val="9"/>
        <rFont val="宋体"/>
        <charset val="134"/>
      </rPr>
      <t>板</t>
    </r>
  </si>
  <si>
    <t>皮肤消毒液</t>
  </si>
  <si>
    <r>
      <rPr>
        <sz val="9"/>
        <rFont val="Arial"/>
        <charset val="0"/>
      </rPr>
      <t>100ml(</t>
    </r>
    <r>
      <rPr>
        <sz val="9"/>
        <rFont val="宋体"/>
        <charset val="134"/>
      </rPr>
      <t>喷雾型</t>
    </r>
    <r>
      <rPr>
        <sz val="9"/>
        <rFont val="Arial"/>
        <charset val="0"/>
      </rPr>
      <t>)</t>
    </r>
  </si>
  <si>
    <t>莲须</t>
  </si>
  <si>
    <t>蒲黄炭</t>
  </si>
  <si>
    <r>
      <rPr>
        <sz val="9"/>
        <rFont val="宋体"/>
        <charset val="134"/>
      </rPr>
      <t>炒炭</t>
    </r>
    <r>
      <rPr>
        <sz val="9"/>
        <rFont val="Arial"/>
        <charset val="0"/>
      </rPr>
      <t>10g</t>
    </r>
  </si>
  <si>
    <t>蜜款冬花</t>
  </si>
  <si>
    <t>蜜炙</t>
  </si>
  <si>
    <t>醋甘遂</t>
  </si>
  <si>
    <t>四川省卓宇制药有限公司</t>
  </si>
  <si>
    <t>净制，杭菊</t>
  </si>
  <si>
    <r>
      <rPr>
        <sz val="9"/>
        <rFont val="宋体"/>
        <charset val="134"/>
      </rPr>
      <t>麸炒、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</si>
  <si>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麸煨肉豆蔻</t>
  </si>
  <si>
    <t>煨</t>
  </si>
  <si>
    <t>牡丹皮</t>
  </si>
  <si>
    <t>淫羊藿</t>
  </si>
  <si>
    <t>丝</t>
  </si>
  <si>
    <t>柏子仁</t>
  </si>
  <si>
    <r>
      <rPr>
        <sz val="9"/>
        <rFont val="Arial"/>
        <charset val="0"/>
      </rPr>
      <t>1.3g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</si>
  <si>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净制、密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</si>
  <si>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（炮制）</t>
    </r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</si>
  <si>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20g</t>
    </r>
    <r>
      <rPr>
        <sz val="9"/>
        <rFont val="宋体"/>
        <charset val="134"/>
      </rPr>
      <t>）配方颗粒</t>
    </r>
  </si>
  <si>
    <t>白附片</t>
  </si>
  <si>
    <t>淡附片</t>
  </si>
  <si>
    <r>
      <rPr>
        <sz val="9"/>
        <rFont val="Arial"/>
        <charset val="0"/>
      </rPr>
      <t>0.8g(</t>
    </r>
    <r>
      <rPr>
        <sz val="9"/>
        <rFont val="宋体"/>
        <charset val="134"/>
      </rPr>
      <t>饮片</t>
    </r>
    <r>
      <rPr>
        <sz val="9"/>
        <rFont val="Arial"/>
        <charset val="0"/>
      </rPr>
      <t>6g)</t>
    </r>
    <r>
      <rPr>
        <sz val="9"/>
        <rFont val="宋体"/>
        <charset val="134"/>
      </rPr>
      <t>配方颗粒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</si>
  <si>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净制</t>
    </r>
  </si>
  <si>
    <t>远志</t>
  </si>
  <si>
    <r>
      <rPr>
        <sz val="9"/>
        <rFont val="宋体"/>
        <charset val="134"/>
      </rPr>
      <t>蜜炙、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</si>
  <si>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葡萄糖注射液</t>
  </si>
  <si>
    <t>20ml:10gx5</t>
  </si>
  <si>
    <t>钩藤</t>
  </si>
  <si>
    <r>
      <rPr>
        <sz val="9"/>
        <rFont val="宋体"/>
        <charset val="134"/>
      </rPr>
      <t>段</t>
    </r>
    <r>
      <rPr>
        <sz val="9"/>
        <rFont val="Arial"/>
        <charset val="0"/>
      </rPr>
      <t>10g</t>
    </r>
  </si>
  <si>
    <t>麸炒白术</t>
  </si>
  <si>
    <t>盐韭菜子</t>
  </si>
  <si>
    <r>
      <rPr>
        <sz val="9"/>
        <rFont val="Arial"/>
        <charset val="0"/>
      </rPr>
      <t>5mlx10</t>
    </r>
    <r>
      <rPr>
        <sz val="9"/>
        <rFont val="宋体"/>
        <charset val="134"/>
      </rPr>
      <t>支</t>
    </r>
  </si>
  <si>
    <t>榧子</t>
  </si>
  <si>
    <t>草果</t>
  </si>
  <si>
    <t>普通脱脂纱布口罩</t>
  </si>
  <si>
    <r>
      <rPr>
        <sz val="9"/>
        <rFont val="Arial"/>
        <charset val="0"/>
      </rPr>
      <t>14cmx18cmx16</t>
    </r>
    <r>
      <rPr>
        <sz val="9"/>
        <rFont val="宋体"/>
        <charset val="134"/>
      </rPr>
      <t>层</t>
    </r>
  </si>
  <si>
    <t>天冬</t>
  </si>
  <si>
    <t>酒仙茅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</si>
  <si>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灭菌型</t>
    </r>
    <r>
      <rPr>
        <sz val="9"/>
        <rFont val="Arial"/>
        <charset val="0"/>
      </rPr>
      <t>)</t>
    </r>
  </si>
  <si>
    <t>地骨皮</t>
  </si>
  <si>
    <t>盐巴戟天</t>
  </si>
  <si>
    <t>四川陈善堂中药饮片有限公司</t>
  </si>
  <si>
    <t>切制</t>
  </si>
  <si>
    <t>连翘</t>
  </si>
  <si>
    <t>净制（济）</t>
  </si>
  <si>
    <t>茜草炭</t>
  </si>
  <si>
    <t>制远志</t>
  </si>
  <si>
    <t>花</t>
  </si>
  <si>
    <t>选装</t>
  </si>
  <si>
    <r>
      <rPr>
        <sz val="9"/>
        <rFont val="Arial"/>
        <charset val="0"/>
      </rPr>
      <t>10cmx50</t>
    </r>
    <r>
      <rPr>
        <sz val="9"/>
        <rFont val="宋体"/>
        <charset val="134"/>
      </rPr>
      <t>支</t>
    </r>
    <r>
      <rPr>
        <sz val="9"/>
        <rFont val="Arial"/>
        <charset val="0"/>
      </rPr>
      <t>(</t>
    </r>
    <r>
      <rPr>
        <sz val="9"/>
        <rFont val="宋体"/>
        <charset val="134"/>
      </rPr>
      <t>竹棒型</t>
    </r>
    <r>
      <rPr>
        <sz val="9"/>
        <rFont val="Arial"/>
        <charset val="0"/>
      </rPr>
      <t>,</t>
    </r>
    <r>
      <rPr>
        <sz val="9"/>
        <rFont val="宋体"/>
        <charset val="134"/>
      </rPr>
      <t>单头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</si>
  <si>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t>头、净选</t>
  </si>
  <si>
    <t>赤芍</t>
  </si>
  <si>
    <t>天花粉</t>
  </si>
  <si>
    <r>
      <rPr>
        <sz val="9"/>
        <rFont val="Arial"/>
        <charset val="0"/>
      </rPr>
      <t>50</t>
    </r>
    <r>
      <rPr>
        <sz val="9"/>
        <rFont val="宋体"/>
        <charset val="134"/>
      </rPr>
      <t>支（</t>
    </r>
    <r>
      <rPr>
        <sz val="9"/>
        <rFont val="Arial"/>
        <charset val="0"/>
      </rPr>
      <t>10cm</t>
    </r>
    <r>
      <rPr>
        <sz val="9"/>
        <rFont val="宋体"/>
        <charset val="134"/>
      </rPr>
      <t>单头）</t>
    </r>
  </si>
  <si>
    <t>华佗膏</t>
  </si>
  <si>
    <t>8g</t>
  </si>
  <si>
    <t>附片</t>
  </si>
  <si>
    <t>黑顺片</t>
  </si>
  <si>
    <r>
      <rPr>
        <sz val="9"/>
        <rFont val="Arial"/>
        <charset val="0"/>
      </rPr>
      <t>0.3g(</t>
    </r>
    <r>
      <rPr>
        <sz val="9"/>
        <rFont val="宋体"/>
        <charset val="134"/>
      </rPr>
      <t>饮片</t>
    </r>
    <r>
      <rPr>
        <sz val="9"/>
        <rFont val="Arial"/>
        <charset val="0"/>
      </rPr>
      <t>6g)</t>
    </r>
    <r>
      <rPr>
        <sz val="9"/>
        <rFont val="宋体"/>
        <charset val="134"/>
      </rPr>
      <t>配方颗粒</t>
    </r>
  </si>
  <si>
    <t>盐菟丝子</t>
  </si>
  <si>
    <t>人工天竺黄</t>
  </si>
  <si>
    <t>白花蛇舌草</t>
  </si>
  <si>
    <r>
      <rPr>
        <sz val="9"/>
        <rFont val="Arial"/>
        <charset val="0"/>
      </rPr>
      <t>0.7g(</t>
    </r>
    <r>
      <rPr>
        <sz val="9"/>
        <rFont val="宋体"/>
        <charset val="134"/>
      </rPr>
      <t>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</si>
  <si>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金莲花</t>
  </si>
  <si>
    <r>
      <rPr>
        <sz val="9"/>
        <rFont val="Arial"/>
        <charset val="0"/>
      </rPr>
      <t>1.4g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</si>
  <si>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防己</t>
  </si>
  <si>
    <t>厚片</t>
  </si>
  <si>
    <t>鸦胆子</t>
  </si>
  <si>
    <t>麸炒枳实</t>
  </si>
  <si>
    <r>
      <rPr>
        <sz val="9"/>
        <rFont val="宋体"/>
        <charset val="134"/>
      </rPr>
      <t>麸炒</t>
    </r>
    <r>
      <rPr>
        <sz val="9"/>
        <rFont val="Arial"/>
        <charset val="0"/>
      </rPr>
      <t>10g</t>
    </r>
  </si>
  <si>
    <t>制草乌</t>
  </si>
  <si>
    <t>郁金</t>
  </si>
  <si>
    <t>豆蔻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</si>
  <si>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</si>
  <si>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一次性使用医用橡胶检查手套</t>
  </si>
  <si>
    <r>
      <rPr>
        <sz val="9"/>
        <rFont val="Arial"/>
        <charset val="0"/>
      </rPr>
      <t>2</t>
    </r>
    <r>
      <rPr>
        <sz val="9"/>
        <rFont val="宋体"/>
        <charset val="134"/>
      </rPr>
      <t>只（中号）有粉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光面</t>
    </r>
  </si>
  <si>
    <t>黄连片</t>
  </si>
  <si>
    <r>
      <rPr>
        <sz val="9"/>
        <rFont val="Arial"/>
        <charset val="0"/>
      </rPr>
      <t>75%</t>
    </r>
    <r>
      <rPr>
        <sz val="9"/>
        <rFont val="宋体"/>
        <charset val="134"/>
      </rPr>
      <t>消毒酒精</t>
    </r>
  </si>
  <si>
    <t>氧氟沙星片</t>
  </si>
  <si>
    <t>蜜紫菀</t>
  </si>
  <si>
    <t>脱脂纱布口罩</t>
  </si>
  <si>
    <r>
      <rPr>
        <sz val="9"/>
        <rFont val="Arial"/>
        <charset val="0"/>
      </rPr>
      <t>14cmx18cmx12</t>
    </r>
    <r>
      <rPr>
        <sz val="9"/>
        <rFont val="宋体"/>
        <charset val="134"/>
      </rPr>
      <t>层</t>
    </r>
    <r>
      <rPr>
        <sz val="9"/>
        <rFont val="Arial"/>
        <charset val="0"/>
      </rPr>
      <t>(</t>
    </r>
    <r>
      <rPr>
        <sz val="9"/>
        <rFont val="宋体"/>
        <charset val="134"/>
      </rPr>
      <t>普通型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</si>
  <si>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7.5cmx7.5cm-8Px2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灭菌级</t>
    </r>
    <r>
      <rPr>
        <sz val="9"/>
        <rFont val="Arial"/>
        <charset val="0"/>
      </rPr>
      <t>)</t>
    </r>
  </si>
  <si>
    <t>辣椒风湿膏</t>
  </si>
  <si>
    <r>
      <rPr>
        <sz val="9"/>
        <rFont val="Arial"/>
        <charset val="0"/>
      </rPr>
      <t>7cmx10cmx2</t>
    </r>
    <r>
      <rPr>
        <sz val="9"/>
        <rFont val="宋体"/>
        <charset val="134"/>
      </rPr>
      <t>贴</t>
    </r>
  </si>
  <si>
    <t>6cmx600cm</t>
  </si>
  <si>
    <t>硝苯地平片</t>
  </si>
  <si>
    <t>竹叶柴胡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</si>
  <si>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</si>
  <si>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醋北柴胡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</si>
  <si>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</si>
  <si>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秦艽</t>
  </si>
  <si>
    <r>
      <rPr>
        <sz val="9"/>
        <rFont val="Arial"/>
        <charset val="0"/>
      </rPr>
      <t>0.4g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</si>
  <si>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切片</t>
    </r>
    <r>
      <rPr>
        <sz val="9"/>
        <rFont val="Arial"/>
        <charset val="0"/>
      </rPr>
      <t>(</t>
    </r>
    <r>
      <rPr>
        <sz val="9"/>
        <rFont val="宋体"/>
        <charset val="134"/>
      </rPr>
      <t>野生</t>
    </r>
    <r>
      <rPr>
        <sz val="9"/>
        <rFont val="Arial"/>
        <charset val="0"/>
      </rPr>
      <t>)</t>
    </r>
  </si>
  <si>
    <t>炒牛蒡子</t>
  </si>
  <si>
    <t>细辛</t>
  </si>
  <si>
    <t>北柴胡</t>
  </si>
  <si>
    <t>灵香草</t>
  </si>
  <si>
    <t>合欢花</t>
  </si>
  <si>
    <t>瓜蒌皮</t>
  </si>
  <si>
    <r>
      <rPr>
        <sz val="9"/>
        <rFont val="宋体"/>
        <charset val="134"/>
      </rPr>
      <t>盐水炙</t>
    </r>
    <r>
      <rPr>
        <sz val="9"/>
        <rFont val="Arial"/>
        <charset val="0"/>
      </rPr>
      <t>10g</t>
    </r>
  </si>
  <si>
    <t>银柴胡</t>
  </si>
  <si>
    <t>脑立清丸</t>
  </si>
  <si>
    <r>
      <rPr>
        <sz val="9"/>
        <rFont val="Arial"/>
        <charset val="0"/>
      </rPr>
      <t>0.11gx100</t>
    </r>
    <r>
      <rPr>
        <sz val="9"/>
        <rFont val="宋体"/>
        <charset val="134"/>
      </rPr>
      <t>丸</t>
    </r>
  </si>
  <si>
    <r>
      <rPr>
        <sz val="9"/>
        <rFont val="宋体"/>
        <charset val="134"/>
      </rPr>
      <t>白附片</t>
    </r>
    <r>
      <rPr>
        <sz val="9"/>
        <rFont val="Arial"/>
        <charset val="0"/>
      </rPr>
      <t>10g</t>
    </r>
  </si>
  <si>
    <t>郁李仁</t>
  </si>
  <si>
    <t>白果仁</t>
  </si>
  <si>
    <t>败酱草</t>
  </si>
  <si>
    <r>
      <rPr>
        <sz val="9"/>
        <rFont val="Arial"/>
        <charset val="0"/>
      </rPr>
      <t>0.8g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</si>
  <si>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土鳖虫</t>
  </si>
  <si>
    <t>盐杜仲</t>
  </si>
  <si>
    <r>
      <rPr>
        <sz val="9"/>
        <rFont val="Arial"/>
        <charset val="0"/>
      </rPr>
      <t>0.5g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</si>
  <si>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t>黄连</t>
  </si>
  <si>
    <t>蜜百部</t>
  </si>
  <si>
    <r>
      <rPr>
        <sz val="9"/>
        <rFont val="Arial"/>
        <charset val="0"/>
      </rPr>
      <t>1.3g(</t>
    </r>
    <r>
      <rPr>
        <sz val="9"/>
        <rFont val="宋体"/>
        <charset val="134"/>
      </rPr>
      <t>饮片</t>
    </r>
    <r>
      <rPr>
        <sz val="9"/>
        <rFont val="Arial"/>
        <charset val="0"/>
      </rPr>
      <t>9g)</t>
    </r>
    <r>
      <rPr>
        <sz val="9"/>
        <rFont val="宋体"/>
        <charset val="134"/>
      </rPr>
      <t>配方颗粒</t>
    </r>
  </si>
  <si>
    <t>酒黄芩</t>
  </si>
  <si>
    <t>醋香附</t>
  </si>
  <si>
    <t>乳酶生片</t>
  </si>
  <si>
    <r>
      <rPr>
        <sz val="9"/>
        <rFont val="Arial"/>
        <charset val="0"/>
      </rPr>
      <t>0.15gx100</t>
    </r>
    <r>
      <rPr>
        <sz val="9"/>
        <rFont val="宋体"/>
        <charset val="134"/>
      </rPr>
      <t>片</t>
    </r>
  </si>
  <si>
    <t>醋没药</t>
  </si>
  <si>
    <r>
      <rPr>
        <sz val="9"/>
        <rFont val="宋体"/>
        <charset val="134"/>
      </rPr>
      <t>白</t>
    </r>
    <r>
      <rPr>
        <sz val="9"/>
        <rFont val="Arial"/>
        <charset val="0"/>
      </rPr>
      <t>10g</t>
    </r>
  </si>
  <si>
    <t>石决明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</si>
  <si>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20g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</si>
  <si>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家种</t>
    </r>
    <r>
      <rPr>
        <sz val="9"/>
        <rFont val="Arial"/>
        <charset val="0"/>
      </rPr>
      <t>)</t>
    </r>
  </si>
  <si>
    <t>煅赭石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</si>
  <si>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</si>
  <si>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炒蜂房</t>
  </si>
  <si>
    <r>
      <rPr>
        <sz val="9"/>
        <rFont val="Arial"/>
        <charset val="0"/>
      </rPr>
      <t>0.5g(</t>
    </r>
    <r>
      <rPr>
        <sz val="9"/>
        <rFont val="宋体"/>
        <charset val="134"/>
      </rPr>
      <t>饮片</t>
    </r>
    <r>
      <rPr>
        <sz val="9"/>
        <rFont val="Arial"/>
        <charset val="0"/>
      </rPr>
      <t>5g)</t>
    </r>
    <r>
      <rPr>
        <sz val="9"/>
        <rFont val="宋体"/>
        <charset val="134"/>
      </rPr>
      <t>配方颗粒</t>
    </r>
  </si>
  <si>
    <t>川牛膝</t>
  </si>
  <si>
    <t>枳壳</t>
  </si>
  <si>
    <t>党参段</t>
  </si>
  <si>
    <t>炒瓜蒌子</t>
  </si>
  <si>
    <r>
      <rPr>
        <sz val="9"/>
        <rFont val="宋体"/>
        <charset val="134"/>
      </rPr>
      <t>清炒（碎）</t>
    </r>
    <r>
      <rPr>
        <sz val="9"/>
        <rFont val="Arial"/>
        <charset val="0"/>
      </rPr>
      <t>10g</t>
    </r>
  </si>
  <si>
    <t>川射干</t>
  </si>
  <si>
    <t>山银花</t>
  </si>
  <si>
    <r>
      <rPr>
        <sz val="9"/>
        <rFont val="宋体"/>
        <charset val="134"/>
      </rPr>
      <t>精选、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</si>
  <si>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制川乌</t>
  </si>
  <si>
    <t>醋五灵脂</t>
  </si>
  <si>
    <t>茯神木</t>
  </si>
  <si>
    <r>
      <rPr>
        <sz val="9"/>
        <rFont val="Arial"/>
        <charset val="0"/>
      </rPr>
      <t>0.5gx10</t>
    </r>
    <r>
      <rPr>
        <sz val="9"/>
        <rFont val="宋体"/>
        <charset val="134"/>
      </rPr>
      <t>个</t>
    </r>
    <r>
      <rPr>
        <sz val="9"/>
        <rFont val="Arial"/>
        <charset val="0"/>
      </rPr>
      <t>[</t>
    </r>
    <r>
      <rPr>
        <sz val="9"/>
        <rFont val="宋体"/>
        <charset val="134"/>
      </rPr>
      <t>灭菌级</t>
    </r>
    <r>
      <rPr>
        <sz val="9"/>
        <rFont val="Arial"/>
        <charset val="0"/>
      </rPr>
      <t>]</t>
    </r>
  </si>
  <si>
    <t>丁香</t>
  </si>
  <si>
    <t>利民中药材公司</t>
  </si>
  <si>
    <t>炒栀子</t>
  </si>
  <si>
    <r>
      <rPr>
        <sz val="9"/>
        <rFont val="Arial"/>
        <charset val="0"/>
      </rPr>
      <t>0.25gx10</t>
    </r>
    <r>
      <rPr>
        <sz val="9"/>
        <rFont val="宋体"/>
        <charset val="134"/>
      </rPr>
      <t>片</t>
    </r>
  </si>
  <si>
    <t>芦根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</si>
  <si>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</si>
  <si>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槟榔</t>
  </si>
  <si>
    <t>盐车前子</t>
  </si>
  <si>
    <t>燀苦杏仁</t>
  </si>
  <si>
    <t>炒火麻仁</t>
  </si>
  <si>
    <t>炙黄芪</t>
  </si>
  <si>
    <t>酒川芎</t>
  </si>
  <si>
    <r>
      <rPr>
        <sz val="9"/>
        <rFont val="宋体"/>
        <charset val="134"/>
      </rPr>
      <t>酒炙</t>
    </r>
    <r>
      <rPr>
        <sz val="9"/>
        <rFont val="Arial"/>
        <charset val="0"/>
      </rPr>
      <t>10g</t>
    </r>
  </si>
  <si>
    <t>康乃馨</t>
  </si>
  <si>
    <r>
      <rPr>
        <sz val="9"/>
        <rFont val="宋体"/>
        <charset val="134"/>
      </rPr>
      <t>净制、</t>
    </r>
    <r>
      <rPr>
        <sz val="9"/>
        <rFont val="Arial"/>
        <charset val="0"/>
      </rPr>
      <t>10g</t>
    </r>
  </si>
  <si>
    <t>儿茶</t>
  </si>
  <si>
    <t>碎</t>
  </si>
  <si>
    <t>血余炭</t>
  </si>
  <si>
    <t>川明参</t>
  </si>
  <si>
    <t>粉葛</t>
  </si>
  <si>
    <r>
      <rPr>
        <sz val="9"/>
        <rFont val="Arial"/>
        <charset val="0"/>
      </rPr>
      <t>1.2g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</si>
  <si>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中段、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</si>
  <si>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巴戟肉</t>
  </si>
  <si>
    <t>三棱</t>
  </si>
  <si>
    <t>酒续断</t>
  </si>
  <si>
    <t>制黄精</t>
  </si>
  <si>
    <t>荜茇</t>
  </si>
  <si>
    <t>延胡索</t>
  </si>
  <si>
    <t>盐橘核</t>
  </si>
  <si>
    <t>尿素乳膏</t>
  </si>
  <si>
    <t>10%:10g</t>
  </si>
  <si>
    <t>尿素软膏</t>
  </si>
  <si>
    <t>知母</t>
  </si>
  <si>
    <r>
      <rPr>
        <sz val="9"/>
        <rFont val="Arial"/>
        <charset val="0"/>
      </rPr>
      <t>0.7g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</si>
  <si>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茜草</t>
  </si>
  <si>
    <r>
      <rPr>
        <sz val="9"/>
        <rFont val="Arial"/>
        <charset val="0"/>
      </rPr>
      <t>10g</t>
    </r>
    <r>
      <rPr>
        <sz val="9"/>
        <rFont val="宋体"/>
        <charset val="134"/>
      </rPr>
      <t>、丁</t>
    </r>
  </si>
  <si>
    <r>
      <rPr>
        <sz val="9"/>
        <rFont val="宋体"/>
        <charset val="134"/>
      </rPr>
      <t>清炒、</t>
    </r>
    <r>
      <rPr>
        <sz val="9"/>
        <rFont val="Arial"/>
        <charset val="0"/>
      </rPr>
      <t>10g</t>
    </r>
  </si>
  <si>
    <t>石菖蒲</t>
  </si>
  <si>
    <t>龙胆草</t>
  </si>
  <si>
    <t>苍术</t>
  </si>
  <si>
    <t>藁本</t>
  </si>
  <si>
    <r>
      <rPr>
        <sz val="9"/>
        <rFont val="Arial"/>
        <charset val="0"/>
      </rPr>
      <t>100mgx12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薄膜衣</t>
    </r>
    <r>
      <rPr>
        <sz val="9"/>
        <rFont val="Arial"/>
        <charset val="0"/>
      </rPr>
      <t>)</t>
    </r>
  </si>
  <si>
    <t>兔耳风</t>
  </si>
  <si>
    <r>
      <rPr>
        <sz val="9"/>
        <rFont val="宋体"/>
        <charset val="134"/>
      </rPr>
      <t>炒炭、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</si>
  <si>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萹蓄</t>
  </si>
  <si>
    <t>鹿衔草</t>
  </si>
  <si>
    <t>徐长卿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</si>
  <si>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</si>
  <si>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块、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</si>
  <si>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泽泻</t>
  </si>
  <si>
    <t>牛膝</t>
  </si>
  <si>
    <r>
      <rPr>
        <sz val="9"/>
        <rFont val="Arial"/>
        <charset val="0"/>
      </rPr>
      <t>1.3g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</si>
  <si>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急性子</t>
  </si>
  <si>
    <r>
      <rPr>
        <sz val="9"/>
        <rFont val="宋体"/>
        <charset val="134"/>
      </rPr>
      <t>白花蛇舌草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</si>
  <si>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段</t>
    </r>
    <r>
      <rPr>
        <sz val="9"/>
        <rFont val="Arial"/>
        <charset val="0"/>
      </rPr>
      <t xml:space="preserve">
</t>
    </r>
  </si>
  <si>
    <t>刘寄奴</t>
  </si>
  <si>
    <t>生地黄</t>
  </si>
  <si>
    <t>芦荟</t>
  </si>
  <si>
    <t>茉莉花</t>
  </si>
  <si>
    <t>紫苏叶</t>
  </si>
  <si>
    <t>茵陈</t>
  </si>
  <si>
    <t>石见穿</t>
  </si>
  <si>
    <t>麸炒枳壳</t>
  </si>
  <si>
    <t>辛夷</t>
  </si>
  <si>
    <t>水牛角</t>
  </si>
  <si>
    <t>炮姜</t>
  </si>
  <si>
    <t>干姜</t>
  </si>
  <si>
    <r>
      <rPr>
        <sz val="9"/>
        <rFont val="宋体"/>
        <charset val="134"/>
      </rPr>
      <t>乌梅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</si>
  <si>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净制</t>
    </r>
    <r>
      <rPr>
        <sz val="9"/>
        <rFont val="Arial"/>
        <charset val="0"/>
      </rPr>
      <t xml:space="preserve">
</t>
    </r>
  </si>
  <si>
    <t>槐花</t>
  </si>
  <si>
    <t>炒蒺藜</t>
  </si>
  <si>
    <t>竹茹</t>
  </si>
  <si>
    <r>
      <rPr>
        <sz val="9"/>
        <rFont val="宋体"/>
        <charset val="134"/>
      </rPr>
      <t>段、</t>
    </r>
    <r>
      <rPr>
        <sz val="9"/>
        <rFont val="Arial"/>
        <charset val="0"/>
      </rPr>
      <t>10g</t>
    </r>
  </si>
  <si>
    <t>叶</t>
  </si>
  <si>
    <t>干鱼腥草</t>
  </si>
  <si>
    <t>野菊花</t>
  </si>
  <si>
    <t>续断片</t>
  </si>
  <si>
    <t>首乌藤</t>
  </si>
  <si>
    <t>岩白菜</t>
  </si>
  <si>
    <t>干益母草</t>
  </si>
  <si>
    <t>新乡华青药业有限公司</t>
  </si>
  <si>
    <t>炒金樱子肉</t>
  </si>
  <si>
    <r>
      <rPr>
        <sz val="9"/>
        <rFont val="宋体"/>
        <charset val="134"/>
      </rPr>
      <t>飞雕牌皮肤消毒液</t>
    </r>
    <r>
      <rPr>
        <sz val="9"/>
        <rFont val="Arial"/>
        <charset val="0"/>
      </rPr>
      <t>(75#</t>
    </r>
    <r>
      <rPr>
        <sz val="9"/>
        <rFont val="宋体"/>
        <charset val="134"/>
      </rPr>
      <t>消毒酒精</t>
    </r>
    <r>
      <rPr>
        <sz val="9"/>
        <rFont val="Arial"/>
        <charset val="0"/>
      </rPr>
      <t>)</t>
    </r>
  </si>
  <si>
    <t>75#:100ml</t>
  </si>
  <si>
    <t>少林风湿跌打膏</t>
  </si>
  <si>
    <r>
      <rPr>
        <sz val="9"/>
        <rFont val="Arial"/>
        <charset val="0"/>
      </rPr>
      <t>7cmx9.5cmx4</t>
    </r>
    <r>
      <rPr>
        <sz val="9"/>
        <rFont val="宋体"/>
        <charset val="134"/>
      </rPr>
      <t>片</t>
    </r>
  </si>
  <si>
    <t>岳阳市金寿制药有限公司</t>
  </si>
  <si>
    <t>天葵子</t>
  </si>
  <si>
    <t>梗</t>
  </si>
  <si>
    <t>复方鸡内金片</t>
  </si>
  <si>
    <r>
      <rPr>
        <sz val="9"/>
        <rFont val="Arial"/>
        <charset val="0"/>
      </rPr>
      <t>0.25gx100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糖衣</t>
    </r>
    <r>
      <rPr>
        <sz val="9"/>
        <rFont val="Arial"/>
        <charset val="0"/>
      </rPr>
      <t>)</t>
    </r>
  </si>
  <si>
    <t>河北金兴制药厂</t>
  </si>
  <si>
    <r>
      <rPr>
        <sz val="9"/>
        <rFont val="宋体"/>
        <charset val="134"/>
      </rPr>
      <t>大卫排卵</t>
    </r>
    <r>
      <rPr>
        <sz val="9"/>
        <rFont val="Arial"/>
        <charset val="0"/>
      </rPr>
      <t>(LH)</t>
    </r>
    <r>
      <rPr>
        <sz val="9"/>
        <rFont val="宋体"/>
        <charset val="134"/>
      </rPr>
      <t>检测试条</t>
    </r>
    <r>
      <rPr>
        <sz val="9"/>
        <rFont val="Arial"/>
        <charset val="0"/>
      </rPr>
      <t>[</t>
    </r>
    <r>
      <rPr>
        <sz val="9"/>
        <rFont val="宋体"/>
        <charset val="134"/>
      </rPr>
      <t>促黄体生成素</t>
    </r>
    <r>
      <rPr>
        <sz val="9"/>
        <rFont val="Arial"/>
        <charset val="0"/>
      </rPr>
      <t>(LH)</t>
    </r>
    <r>
      <rPr>
        <sz val="9"/>
        <rFont val="宋体"/>
        <charset val="134"/>
      </rPr>
      <t>检测试纸</t>
    </r>
    <r>
      <rPr>
        <sz val="9"/>
        <rFont val="Arial"/>
        <charset val="0"/>
      </rPr>
      <t>(</t>
    </r>
    <r>
      <rPr>
        <sz val="9"/>
        <rFont val="宋体"/>
        <charset val="134"/>
      </rPr>
      <t>胶体金法</t>
    </r>
    <r>
      <rPr>
        <sz val="9"/>
        <rFont val="Arial"/>
        <charset val="0"/>
      </rPr>
      <t>)]</t>
    </r>
  </si>
  <si>
    <r>
      <rPr>
        <sz val="9"/>
        <rFont val="Arial"/>
        <charset val="0"/>
      </rPr>
      <t>1</t>
    </r>
    <r>
      <rPr>
        <sz val="9"/>
        <rFont val="宋体"/>
        <charset val="134"/>
      </rPr>
      <t>人份</t>
    </r>
    <r>
      <rPr>
        <sz val="9"/>
        <rFont val="Arial"/>
        <charset val="0"/>
      </rPr>
      <t>/</t>
    </r>
    <r>
      <rPr>
        <sz val="9"/>
        <rFont val="宋体"/>
        <charset val="134"/>
      </rPr>
      <t>袋</t>
    </r>
    <r>
      <rPr>
        <sz val="9"/>
        <rFont val="Arial"/>
        <charset val="0"/>
      </rPr>
      <t>(RH-LH-S)</t>
    </r>
  </si>
  <si>
    <t>炒麦芽</t>
  </si>
  <si>
    <t>茯神</t>
  </si>
  <si>
    <t>海螵蛸</t>
  </si>
  <si>
    <t>漏芦</t>
  </si>
  <si>
    <t>蜜桑白皮</t>
  </si>
  <si>
    <t>红豆蔻</t>
  </si>
  <si>
    <r>
      <rPr>
        <sz val="9"/>
        <rFont val="Arial"/>
        <charset val="0"/>
      </rPr>
      <t>17cmx9cm-3</t>
    </r>
    <r>
      <rPr>
        <sz val="9"/>
        <rFont val="宋体"/>
        <charset val="134"/>
      </rPr>
      <t>层</t>
    </r>
    <r>
      <rPr>
        <sz val="9"/>
        <rFont val="Arial"/>
        <charset val="0"/>
      </rPr>
      <t>x1</t>
    </r>
    <r>
      <rPr>
        <sz val="9"/>
        <rFont val="宋体"/>
        <charset val="134"/>
      </rPr>
      <t>只</t>
    </r>
    <r>
      <rPr>
        <sz val="9"/>
        <rFont val="Arial"/>
        <charset val="0"/>
      </rPr>
      <t>(</t>
    </r>
    <r>
      <rPr>
        <sz val="9"/>
        <rFont val="宋体"/>
        <charset val="134"/>
      </rPr>
      <t>挂耳型</t>
    </r>
    <r>
      <rPr>
        <sz val="9"/>
        <rFont val="Arial"/>
        <charset val="0"/>
      </rPr>
      <t>)</t>
    </r>
    <r>
      <rPr>
        <sz val="9"/>
        <rFont val="宋体"/>
        <charset val="134"/>
      </rPr>
      <t>灭菌级</t>
    </r>
  </si>
  <si>
    <t>谷精草</t>
  </si>
  <si>
    <t>盐补骨脂</t>
  </si>
  <si>
    <t>炒茺蔚子</t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</si>
  <si>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片</t>
    </r>
  </si>
  <si>
    <r>
      <rPr>
        <sz val="9"/>
        <rFont val="宋体"/>
        <charset val="134"/>
      </rPr>
      <t>石菖蒲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</si>
  <si>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
</t>
    </r>
  </si>
  <si>
    <t>龙骨</t>
  </si>
  <si>
    <t>合欢皮</t>
  </si>
  <si>
    <t>荆芥</t>
  </si>
  <si>
    <t>段、穗</t>
  </si>
  <si>
    <t>川赤芍</t>
  </si>
  <si>
    <t>切片</t>
  </si>
  <si>
    <t>牡蛎</t>
  </si>
  <si>
    <t>炒王不留行</t>
  </si>
  <si>
    <t>金荞麦</t>
  </si>
  <si>
    <t>无花果</t>
  </si>
  <si>
    <r>
      <rPr>
        <sz val="9"/>
        <rFont val="宋体"/>
        <charset val="134"/>
      </rPr>
      <t>烫制</t>
    </r>
    <r>
      <rPr>
        <sz val="9"/>
        <rFont val="Arial"/>
        <charset val="0"/>
      </rPr>
      <t>10g</t>
    </r>
  </si>
  <si>
    <t>炒莱菔子</t>
  </si>
  <si>
    <r>
      <rPr>
        <sz val="9"/>
        <rFont val="Arial"/>
        <charset val="0"/>
      </rPr>
      <t>1.7g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</si>
  <si>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珍珠母</t>
  </si>
  <si>
    <r>
      <rPr>
        <sz val="9"/>
        <rFont val="宋体"/>
        <charset val="134"/>
      </rPr>
      <t>川射干</t>
    </r>
    <r>
      <rPr>
        <sz val="9"/>
        <rFont val="Arial"/>
        <charset val="0"/>
      </rPr>
      <t xml:space="preserve">
</t>
    </r>
  </si>
  <si>
    <t>麦芽</t>
  </si>
  <si>
    <t>鸡血藤</t>
  </si>
  <si>
    <t>浮海石</t>
  </si>
  <si>
    <t>白芷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</si>
  <si>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5g</t>
    </r>
  </si>
  <si>
    <t>草豆蔻</t>
  </si>
  <si>
    <t>大蓟</t>
  </si>
  <si>
    <r>
      <rPr>
        <sz val="9"/>
        <rFont val="Arial"/>
        <charset val="0"/>
      </rPr>
      <t>0.7g(</t>
    </r>
    <r>
      <rPr>
        <sz val="9"/>
        <rFont val="宋体"/>
        <charset val="134"/>
      </rPr>
      <t>饮片</t>
    </r>
    <r>
      <rPr>
        <sz val="9"/>
        <rFont val="Arial"/>
        <charset val="0"/>
      </rPr>
      <t>15g)</t>
    </r>
    <r>
      <rPr>
        <sz val="9"/>
        <rFont val="宋体"/>
        <charset val="134"/>
      </rPr>
      <t>配方颗粒</t>
    </r>
  </si>
  <si>
    <t>酒女贞子</t>
  </si>
  <si>
    <t>墨旱莲</t>
  </si>
  <si>
    <t>盐黄柏</t>
  </si>
  <si>
    <t>五灵脂</t>
  </si>
  <si>
    <t>黄柏</t>
  </si>
  <si>
    <t>制白附子</t>
  </si>
  <si>
    <t>煅龙骨</t>
  </si>
  <si>
    <r>
      <rPr>
        <sz val="9"/>
        <rFont val="宋体"/>
        <charset val="134"/>
      </rPr>
      <t>燀桃仁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</si>
  <si>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燀制</t>
    </r>
    <r>
      <rPr>
        <sz val="9"/>
        <rFont val="Arial"/>
        <charset val="0"/>
      </rPr>
      <t xml:space="preserve">
</t>
    </r>
  </si>
  <si>
    <t>甘草片</t>
  </si>
  <si>
    <t>蛇床子</t>
  </si>
  <si>
    <t>薤白</t>
  </si>
  <si>
    <t>甘草</t>
  </si>
  <si>
    <r>
      <rPr>
        <sz val="9"/>
        <rFont val="宋体"/>
        <charset val="134"/>
      </rPr>
      <t>段、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</si>
  <si>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夏枯草</t>
  </si>
  <si>
    <t>蜜枇杷叶</t>
  </si>
  <si>
    <r>
      <rPr>
        <sz val="9"/>
        <rFont val="Arial"/>
        <charset val="0"/>
      </rPr>
      <t>0.4g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</si>
  <si>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苦参</t>
  </si>
  <si>
    <t>大青叶</t>
  </si>
  <si>
    <r>
      <rPr>
        <sz val="9"/>
        <rFont val="Arial"/>
        <charset val="0"/>
      </rPr>
      <t>1.3g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</si>
  <si>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南沙参</t>
  </si>
  <si>
    <t>白蔹</t>
  </si>
  <si>
    <t>车前草</t>
  </si>
  <si>
    <t>姜厚朴</t>
  </si>
  <si>
    <t>柿蒂</t>
  </si>
  <si>
    <t>忍冬藤</t>
  </si>
  <si>
    <t>隔山撬</t>
  </si>
  <si>
    <r>
      <rPr>
        <sz val="9"/>
        <rFont val="Arial"/>
        <charset val="0"/>
      </rPr>
      <t>1.2g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</si>
  <si>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r>
      <rPr>
        <sz val="9"/>
        <rFont val="宋体"/>
        <charset val="134"/>
      </rPr>
      <t>姜汁炙</t>
    </r>
    <r>
      <rPr>
        <sz val="9"/>
        <rFont val="Arial"/>
        <charset val="0"/>
      </rPr>
      <t>10g</t>
    </r>
  </si>
  <si>
    <t>焦山楂</t>
  </si>
  <si>
    <t>川银花</t>
  </si>
  <si>
    <t>散特级杭白菊</t>
  </si>
  <si>
    <t>扁枝槲寄生</t>
  </si>
  <si>
    <t>大腹皮</t>
  </si>
  <si>
    <t>半枝莲</t>
  </si>
  <si>
    <r>
      <rPr>
        <sz val="9"/>
        <rFont val="宋体"/>
        <charset val="134"/>
      </rPr>
      <t>过氧化氢消毒液</t>
    </r>
    <r>
      <rPr>
        <sz val="9"/>
        <rFont val="Arial"/>
        <charset val="0"/>
      </rPr>
      <t>(</t>
    </r>
    <r>
      <rPr>
        <sz val="9"/>
        <rFont val="宋体"/>
        <charset val="134"/>
      </rPr>
      <t>双氧水</t>
    </r>
    <r>
      <rPr>
        <sz val="9"/>
        <rFont val="Arial"/>
        <charset val="0"/>
      </rPr>
      <t>)</t>
    </r>
  </si>
  <si>
    <t>100mlx3%</t>
  </si>
  <si>
    <t>桑叶</t>
  </si>
  <si>
    <t>藁本片</t>
  </si>
  <si>
    <t>升麻</t>
  </si>
  <si>
    <t>威灵仙</t>
  </si>
  <si>
    <t>肉桂</t>
  </si>
  <si>
    <t>炒槐花</t>
  </si>
  <si>
    <r>
      <rPr>
        <sz val="9"/>
        <rFont val="宋体"/>
        <charset val="134"/>
      </rPr>
      <t>成都科欣药业有限公司</t>
    </r>
    <r>
      <rPr>
        <sz val="9"/>
        <rFont val="Arial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charset val="0"/>
      </rPr>
      <t>:</t>
    </r>
    <r>
      <rPr>
        <sz val="9"/>
        <rFont val="宋体"/>
        <charset val="134"/>
      </rPr>
      <t>成都三瑞药业有限公司</t>
    </r>
    <r>
      <rPr>
        <sz val="9"/>
        <rFont val="Arial"/>
        <charset val="0"/>
      </rPr>
      <t>)</t>
    </r>
  </si>
  <si>
    <t>猪牙皂</t>
  </si>
  <si>
    <t>选</t>
  </si>
  <si>
    <t>炙甘草</t>
  </si>
  <si>
    <t>醋乳香</t>
  </si>
  <si>
    <t>蜜白前</t>
  </si>
  <si>
    <t>海风藤</t>
  </si>
  <si>
    <t>生蒲黄</t>
  </si>
  <si>
    <t>桑寄生</t>
  </si>
  <si>
    <t>白薇</t>
  </si>
  <si>
    <t>藿香</t>
  </si>
  <si>
    <t>半边莲</t>
  </si>
  <si>
    <r>
      <rPr>
        <sz val="9"/>
        <rFont val="Arial"/>
        <charset val="0"/>
      </rPr>
      <t>1.8g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</si>
  <si>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密蒙花</t>
  </si>
  <si>
    <r>
      <rPr>
        <sz val="9"/>
        <rFont val="Arial"/>
        <charset val="0"/>
      </rPr>
      <t>0.9g(</t>
    </r>
    <r>
      <rPr>
        <sz val="9"/>
        <rFont val="宋体"/>
        <charset val="134"/>
      </rPr>
      <t>饮片</t>
    </r>
    <r>
      <rPr>
        <sz val="9"/>
        <rFont val="Arial"/>
        <charset val="0"/>
      </rPr>
      <t>10g)</t>
    </r>
    <r>
      <rPr>
        <sz val="9"/>
        <rFont val="宋体"/>
        <charset val="134"/>
      </rPr>
      <t>配方颗粒</t>
    </r>
  </si>
  <si>
    <t>炒没药</t>
  </si>
  <si>
    <t>盐沙苑子</t>
  </si>
  <si>
    <r>
      <rPr>
        <sz val="9"/>
        <rFont val="宋体"/>
        <charset val="134"/>
      </rPr>
      <t>炒茺蔚子</t>
    </r>
    <r>
      <rPr>
        <sz val="9"/>
        <rFont val="Arial"/>
        <charset val="0"/>
      </rPr>
      <t xml:space="preserve"> </t>
    </r>
  </si>
  <si>
    <r>
      <rPr>
        <sz val="9"/>
        <rFont val="Arial"/>
        <charset val="0"/>
      </rPr>
      <t>0.3g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</si>
  <si>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木瓜</t>
  </si>
  <si>
    <r>
      <rPr>
        <sz val="9"/>
        <rFont val="Arial"/>
        <charset val="0"/>
      </rPr>
      <t>1.2g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9g</t>
    </r>
    <r>
      <rPr>
        <sz val="9"/>
        <rFont val="宋体"/>
        <charset val="134"/>
      </rPr>
      <t>）配方颗粒</t>
    </r>
  </si>
  <si>
    <t>木香</t>
  </si>
  <si>
    <t>紫花地丁</t>
  </si>
  <si>
    <t>瞿麦</t>
  </si>
  <si>
    <t>炒蔓荆子</t>
  </si>
  <si>
    <t>炒青葙子</t>
  </si>
  <si>
    <t>管花肉苁蓉片</t>
  </si>
  <si>
    <t>鹅不食草</t>
  </si>
  <si>
    <t>淡竹叶</t>
  </si>
  <si>
    <t>浮小麦</t>
  </si>
  <si>
    <t>佩兰</t>
  </si>
  <si>
    <t>芒硝</t>
  </si>
  <si>
    <t>炒建曲</t>
  </si>
  <si>
    <r>
      <rPr>
        <sz val="9"/>
        <rFont val="宋体"/>
        <charset val="134"/>
      </rPr>
      <t>清炒</t>
    </r>
    <r>
      <rPr>
        <sz val="9"/>
        <rFont val="Arial"/>
        <charset val="0"/>
      </rPr>
      <t>10g</t>
    </r>
  </si>
  <si>
    <t>广藿香</t>
  </si>
  <si>
    <t>法落海</t>
  </si>
  <si>
    <t>虎杖</t>
  </si>
  <si>
    <t>蒲公英</t>
  </si>
  <si>
    <r>
      <rPr>
        <sz val="9"/>
        <rFont val="宋体"/>
        <charset val="134"/>
      </rPr>
      <t>荆芥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</si>
  <si>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段</t>
    </r>
    <r>
      <rPr>
        <sz val="9"/>
        <rFont val="Arial"/>
        <charset val="0"/>
      </rPr>
      <t xml:space="preserve"> </t>
    </r>
  </si>
  <si>
    <t>炒苍耳子</t>
  </si>
  <si>
    <t>白茅根</t>
  </si>
  <si>
    <t>盐小茴香</t>
  </si>
  <si>
    <t>鸡矢藤</t>
  </si>
  <si>
    <t>乌药</t>
  </si>
  <si>
    <r>
      <rPr>
        <sz val="9"/>
        <rFont val="Arial"/>
        <charset val="0"/>
      </rPr>
      <t>1.1g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10g</t>
    </r>
    <r>
      <rPr>
        <sz val="9"/>
        <rFont val="宋体"/>
        <charset val="134"/>
      </rPr>
      <t>）配方颗粒</t>
    </r>
  </si>
  <si>
    <t>生石膏</t>
  </si>
  <si>
    <t>艾叶</t>
  </si>
  <si>
    <t>姜草果仁</t>
  </si>
  <si>
    <t>炒川楝子</t>
  </si>
  <si>
    <t>赛谷精草</t>
  </si>
  <si>
    <t>炒陈皮</t>
  </si>
  <si>
    <t>青葙子</t>
  </si>
  <si>
    <r>
      <rPr>
        <sz val="9"/>
        <rFont val="宋体"/>
        <charset val="134"/>
      </rPr>
      <t>粉葛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</si>
  <si>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丁</t>
    </r>
    <r>
      <rPr>
        <sz val="9"/>
        <rFont val="Arial"/>
        <charset val="0"/>
      </rPr>
      <t xml:space="preserve">
</t>
    </r>
  </si>
  <si>
    <t>夏枯全草</t>
  </si>
  <si>
    <t>旋覆花</t>
  </si>
  <si>
    <t>石韦</t>
  </si>
  <si>
    <t>胆南星</t>
  </si>
  <si>
    <t>芦竹根</t>
  </si>
  <si>
    <r>
      <rPr>
        <sz val="9"/>
        <rFont val="Arial"/>
        <charset val="0"/>
      </rPr>
      <t>1.5g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</si>
  <si>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青黛</t>
  </si>
  <si>
    <t>枳实</t>
  </si>
  <si>
    <t>酒大黄</t>
  </si>
  <si>
    <t>大黄</t>
  </si>
  <si>
    <t>青皮</t>
  </si>
  <si>
    <r>
      <rPr>
        <sz val="9"/>
        <rFont val="Arial"/>
        <charset val="0"/>
      </rPr>
      <t>0.2gx21</t>
    </r>
    <r>
      <rPr>
        <sz val="9"/>
        <rFont val="宋体"/>
        <charset val="134"/>
      </rPr>
      <t>片</t>
    </r>
  </si>
  <si>
    <t>炒楮实子</t>
  </si>
  <si>
    <t>四川天诚药业股份有限公司中药饮片加工厂</t>
  </si>
  <si>
    <t>稻芽</t>
  </si>
  <si>
    <t>甲紫溶液</t>
  </si>
  <si>
    <t>1%:20ml</t>
  </si>
  <si>
    <t>香橼</t>
  </si>
  <si>
    <t>蜜麻黄</t>
  </si>
  <si>
    <t>烫骨碎补</t>
  </si>
  <si>
    <t>炒稻芽</t>
  </si>
  <si>
    <t>珍珠透骨草</t>
  </si>
  <si>
    <t>蜜麻黄绒</t>
  </si>
  <si>
    <t>绒</t>
  </si>
  <si>
    <t>大肺筋草</t>
  </si>
  <si>
    <t>炒山楂</t>
  </si>
  <si>
    <r>
      <rPr>
        <sz val="9"/>
        <rFont val="宋体"/>
        <charset val="134"/>
      </rPr>
      <t>清炒、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</si>
  <si>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r>
      <rPr>
        <sz val="9"/>
        <rFont val="宋体"/>
        <charset val="134"/>
      </rPr>
      <t>姜黄</t>
    </r>
    <r>
      <rPr>
        <sz val="9"/>
        <rFont val="Arial"/>
        <charset val="0"/>
      </rPr>
      <t xml:space="preserve">
</t>
    </r>
  </si>
  <si>
    <t>川木香</t>
  </si>
  <si>
    <t>独活</t>
  </si>
  <si>
    <t>草红藤</t>
  </si>
  <si>
    <t>炒紫苏子</t>
  </si>
  <si>
    <t>紫苏梗</t>
  </si>
  <si>
    <r>
      <rPr>
        <sz val="9"/>
        <rFont val="宋体"/>
        <charset val="134"/>
      </rPr>
      <t>白茅根</t>
    </r>
    <r>
      <rPr>
        <sz val="9"/>
        <rFont val="Arial"/>
        <charset val="0"/>
      </rPr>
      <t xml:space="preserve">
</t>
    </r>
  </si>
  <si>
    <t>紫荆皮</t>
  </si>
  <si>
    <t>大豆黄卷</t>
  </si>
  <si>
    <t>白头翁</t>
  </si>
  <si>
    <t>地肤子</t>
  </si>
  <si>
    <t>茯苓皮</t>
  </si>
  <si>
    <t>伸筋草</t>
  </si>
  <si>
    <r>
      <rPr>
        <sz val="9"/>
        <rFont val="宋体"/>
        <charset val="134"/>
      </rPr>
      <t>盐炙、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</si>
  <si>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冬瓜子</t>
  </si>
  <si>
    <t>炒乳香</t>
  </si>
  <si>
    <r>
      <rPr>
        <sz val="9"/>
        <rFont val="Arial"/>
        <charset val="0"/>
      </rPr>
      <t>0.8g(</t>
    </r>
    <r>
      <rPr>
        <sz val="9"/>
        <rFont val="宋体"/>
        <charset val="134"/>
      </rPr>
      <t>饮片</t>
    </r>
    <r>
      <rPr>
        <sz val="9"/>
        <rFont val="Arial"/>
        <charset val="0"/>
      </rPr>
      <t>5g)</t>
    </r>
    <r>
      <rPr>
        <sz val="9"/>
        <rFont val="宋体"/>
        <charset val="134"/>
      </rPr>
      <t>配方颗粒</t>
    </r>
  </si>
  <si>
    <t>煅瓦楞子</t>
  </si>
  <si>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引种</t>
    </r>
    <r>
      <rPr>
        <sz val="9"/>
        <rFont val="Arial"/>
        <charset val="0"/>
      </rPr>
      <t>)</t>
    </r>
  </si>
  <si>
    <t>酒白芍</t>
  </si>
  <si>
    <t>制马钱子</t>
  </si>
  <si>
    <r>
      <rPr>
        <sz val="9"/>
        <rFont val="宋体"/>
        <charset val="134"/>
      </rPr>
      <t>块</t>
    </r>
    <r>
      <rPr>
        <sz val="9"/>
        <rFont val="Arial"/>
        <charset val="0"/>
      </rPr>
      <t>10g</t>
    </r>
  </si>
  <si>
    <t>马齿苋</t>
  </si>
  <si>
    <t>仙鹤草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</si>
  <si>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12g</t>
    </r>
    <r>
      <rPr>
        <sz val="9"/>
        <rFont val="宋体"/>
        <charset val="134"/>
      </rPr>
      <t>）配方颗粒</t>
    </r>
  </si>
  <si>
    <t>蜜瓜蒌皮</t>
  </si>
  <si>
    <t>厚朴花</t>
  </si>
  <si>
    <t>六月寒</t>
  </si>
  <si>
    <t>青蒿</t>
  </si>
  <si>
    <t>熟大黄</t>
  </si>
  <si>
    <t>侧柏炭</t>
  </si>
  <si>
    <r>
      <rPr>
        <sz val="9"/>
        <rFont val="宋体"/>
        <charset val="134"/>
      </rPr>
      <t>川木通</t>
    </r>
    <r>
      <rPr>
        <sz val="9"/>
        <rFont val="Arial"/>
        <charset val="0"/>
      </rPr>
      <t xml:space="preserve">
</t>
    </r>
  </si>
  <si>
    <t>地榆炭</t>
  </si>
  <si>
    <t>炒白扁豆</t>
  </si>
  <si>
    <t>白前</t>
  </si>
  <si>
    <t>姜黄</t>
  </si>
  <si>
    <t>蛤壳</t>
  </si>
  <si>
    <t>锁阳</t>
  </si>
  <si>
    <r>
      <rPr>
        <sz val="9"/>
        <rFont val="宋体"/>
        <charset val="134"/>
      </rPr>
      <t>金钱草</t>
    </r>
    <r>
      <rPr>
        <sz val="9"/>
        <rFont val="Arial"/>
        <charset val="0"/>
      </rPr>
      <t xml:space="preserve">
</t>
    </r>
  </si>
  <si>
    <t>煅紫石英</t>
  </si>
  <si>
    <r>
      <rPr>
        <sz val="9"/>
        <rFont val="宋体"/>
        <charset val="134"/>
      </rPr>
      <t>煅淬</t>
    </r>
    <r>
      <rPr>
        <sz val="9"/>
        <rFont val="Arial"/>
        <charset val="0"/>
      </rPr>
      <t>10g</t>
    </r>
  </si>
  <si>
    <t>琥珀</t>
  </si>
  <si>
    <t>枸杞</t>
  </si>
  <si>
    <r>
      <rPr>
        <sz val="9"/>
        <rFont val="Arial"/>
        <charset val="0"/>
      </rPr>
      <t>280</t>
    </r>
    <r>
      <rPr>
        <sz val="9"/>
        <rFont val="宋体"/>
        <charset val="134"/>
      </rPr>
      <t>粒</t>
    </r>
  </si>
  <si>
    <t>重庆龙洲药业有限责任公司</t>
  </si>
  <si>
    <t>炒冬瓜子</t>
  </si>
  <si>
    <t>麻黄绒</t>
  </si>
  <si>
    <t>响铃草</t>
  </si>
  <si>
    <t>络石藤</t>
  </si>
  <si>
    <t>桂枝</t>
  </si>
  <si>
    <t>烫狗脊</t>
  </si>
  <si>
    <t>炒葶苈子</t>
  </si>
  <si>
    <t>贯众</t>
  </si>
  <si>
    <t>滑石</t>
  </si>
  <si>
    <t>萆薢</t>
  </si>
  <si>
    <t>舒筋草</t>
  </si>
  <si>
    <t>淡豆豉</t>
  </si>
  <si>
    <t>麻黄</t>
  </si>
  <si>
    <r>
      <rPr>
        <sz val="9"/>
        <rFont val="宋体"/>
        <charset val="134"/>
      </rPr>
      <t>蜜炙绒、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</si>
  <si>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昆布</t>
  </si>
  <si>
    <t>洗丝</t>
  </si>
  <si>
    <t>凌霄花</t>
  </si>
  <si>
    <r>
      <rPr>
        <sz val="9"/>
        <rFont val="宋体"/>
        <charset val="134"/>
      </rPr>
      <t>锦灯笼</t>
    </r>
    <r>
      <rPr>
        <sz val="9"/>
        <rFont val="Arial"/>
        <charset val="0"/>
      </rPr>
      <t>(</t>
    </r>
    <r>
      <rPr>
        <sz val="9"/>
        <rFont val="宋体"/>
        <charset val="134"/>
      </rPr>
      <t>红姑娘</t>
    </r>
    <r>
      <rPr>
        <sz val="9"/>
        <rFont val="Arial"/>
        <charset val="0"/>
      </rPr>
      <t>)</t>
    </r>
  </si>
  <si>
    <t>小蓟</t>
  </si>
  <si>
    <t>荜澄茄</t>
  </si>
  <si>
    <t>千里光</t>
  </si>
  <si>
    <t>小蓟炭</t>
  </si>
  <si>
    <t>白土苓</t>
  </si>
  <si>
    <t>诃子</t>
  </si>
  <si>
    <t>百部</t>
  </si>
  <si>
    <t>八角茴香</t>
  </si>
  <si>
    <t>成都中医大惠康药业有限公司</t>
  </si>
  <si>
    <t>藕节</t>
  </si>
  <si>
    <t>澄茄子</t>
  </si>
  <si>
    <t>藕节炭</t>
  </si>
  <si>
    <t>紫菀</t>
  </si>
  <si>
    <r>
      <rPr>
        <sz val="9"/>
        <rFont val="宋体"/>
        <charset val="134"/>
      </rPr>
      <t>无花果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</si>
  <si>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片</t>
    </r>
    <r>
      <rPr>
        <sz val="9"/>
        <rFont val="Arial"/>
        <charset val="0"/>
      </rPr>
      <t xml:space="preserve"> </t>
    </r>
  </si>
  <si>
    <t>炒炭</t>
  </si>
  <si>
    <t>内江良辉药业有限公司</t>
  </si>
  <si>
    <t>姜竹茹</t>
  </si>
  <si>
    <t>盐知母</t>
  </si>
  <si>
    <t>矮地茶</t>
  </si>
  <si>
    <t>冬葵果</t>
  </si>
  <si>
    <t>苏木</t>
  </si>
  <si>
    <t>海藻</t>
  </si>
  <si>
    <t>生姜</t>
  </si>
  <si>
    <r>
      <rPr>
        <sz val="9"/>
        <rFont val="Arial"/>
        <charset val="0"/>
      </rPr>
      <t>0.6g(</t>
    </r>
    <r>
      <rPr>
        <sz val="9"/>
        <rFont val="宋体"/>
        <charset val="134"/>
      </rPr>
      <t>饮片</t>
    </r>
    <r>
      <rPr>
        <sz val="9"/>
        <rFont val="Arial"/>
        <charset val="0"/>
      </rPr>
      <t>9g)</t>
    </r>
    <r>
      <rPr>
        <sz val="9"/>
        <rFont val="宋体"/>
        <charset val="134"/>
      </rPr>
      <t>配方颗粒</t>
    </r>
  </si>
  <si>
    <t>煅牡蛎</t>
  </si>
  <si>
    <t>炒鸡内金</t>
  </si>
  <si>
    <t>川木通</t>
  </si>
  <si>
    <t>盐荔枝核</t>
  </si>
  <si>
    <t>蔓荆子</t>
  </si>
  <si>
    <t>炒制</t>
  </si>
  <si>
    <r>
      <rPr>
        <sz val="9"/>
        <rFont val="宋体"/>
        <charset val="134"/>
      </rPr>
      <t>首乌藤</t>
    </r>
    <r>
      <rPr>
        <sz val="9"/>
        <rFont val="Arial"/>
        <charset val="0"/>
      </rPr>
      <t xml:space="preserve">
</t>
    </r>
  </si>
  <si>
    <t>马兜铃</t>
  </si>
  <si>
    <r>
      <rPr>
        <sz val="9"/>
        <rFont val="宋体"/>
        <charset val="134"/>
      </rPr>
      <t>淡竹叶</t>
    </r>
    <r>
      <rPr>
        <sz val="9"/>
        <rFont val="Arial"/>
        <charset val="0"/>
      </rPr>
      <t xml:space="preserve">
</t>
    </r>
  </si>
  <si>
    <t>路路通</t>
  </si>
  <si>
    <t>家种、片</t>
  </si>
  <si>
    <r>
      <rPr>
        <sz val="9"/>
        <rFont val="宋体"/>
        <charset val="134"/>
      </rPr>
      <t>燀制</t>
    </r>
    <r>
      <rPr>
        <sz val="9"/>
        <rFont val="Arial"/>
        <charset val="0"/>
      </rPr>
      <t xml:space="preserve"> </t>
    </r>
  </si>
  <si>
    <r>
      <rPr>
        <sz val="9"/>
        <rFont val="宋体"/>
        <charset val="134"/>
      </rPr>
      <t>龙胆草</t>
    </r>
    <r>
      <rPr>
        <sz val="9"/>
        <rFont val="Arial"/>
        <charset val="0"/>
      </rPr>
      <t xml:space="preserve">
</t>
    </r>
  </si>
  <si>
    <t>酒丹参</t>
  </si>
  <si>
    <t>五倍子</t>
  </si>
  <si>
    <t>糯稻根</t>
  </si>
  <si>
    <r>
      <rPr>
        <sz val="9"/>
        <rFont val="Arial"/>
        <charset val="0"/>
      </rPr>
      <t>0.6g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</si>
  <si>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莪术</t>
  </si>
  <si>
    <t>金沸草</t>
  </si>
  <si>
    <t>泽兰</t>
  </si>
  <si>
    <r>
      <rPr>
        <sz val="9"/>
        <rFont val="Arial"/>
        <charset val="0"/>
      </rPr>
      <t>1.0g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3g</t>
    </r>
    <r>
      <rPr>
        <sz val="9"/>
        <rFont val="宋体"/>
        <charset val="134"/>
      </rPr>
      <t>）配方颗粒</t>
    </r>
  </si>
  <si>
    <t>去核</t>
  </si>
  <si>
    <t>浮萍</t>
  </si>
  <si>
    <t>石榴皮</t>
  </si>
  <si>
    <t>马鞭草</t>
  </si>
  <si>
    <r>
      <rPr>
        <sz val="9"/>
        <rFont val="Arial"/>
        <charset val="0"/>
      </rPr>
      <t>0.5g(</t>
    </r>
    <r>
      <rPr>
        <sz val="9"/>
        <rFont val="宋体"/>
        <charset val="134"/>
      </rPr>
      <t>饮片</t>
    </r>
    <r>
      <rPr>
        <sz val="9"/>
        <rFont val="Arial"/>
        <charset val="0"/>
      </rPr>
      <t>10g)</t>
    </r>
    <r>
      <rPr>
        <sz val="9"/>
        <rFont val="宋体"/>
        <charset val="134"/>
      </rPr>
      <t>配方颗粒</t>
    </r>
  </si>
  <si>
    <t>紫石英</t>
  </si>
  <si>
    <t>栀子</t>
  </si>
  <si>
    <t>去心</t>
  </si>
  <si>
    <t>官桂</t>
  </si>
  <si>
    <t>桑枝</t>
  </si>
  <si>
    <t>豨莶草</t>
  </si>
  <si>
    <t>煅浮海石</t>
  </si>
  <si>
    <t>香薷</t>
  </si>
  <si>
    <r>
      <rPr>
        <sz val="9"/>
        <rFont val="宋体"/>
        <charset val="134"/>
      </rPr>
      <t>佩兰</t>
    </r>
    <r>
      <rPr>
        <sz val="9"/>
        <rFont val="Arial"/>
        <charset val="0"/>
      </rPr>
      <t xml:space="preserve">
</t>
    </r>
  </si>
  <si>
    <t>刮皮丝</t>
  </si>
  <si>
    <t>醋艾叶</t>
  </si>
  <si>
    <r>
      <rPr>
        <sz val="9"/>
        <rFont val="Arial"/>
        <charset val="0"/>
      </rPr>
      <t>0.8g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6g</t>
    </r>
    <r>
      <rPr>
        <sz val="9"/>
        <rFont val="宋体"/>
        <charset val="134"/>
      </rPr>
      <t>）配方颗粒</t>
    </r>
  </si>
  <si>
    <t>煅磁石</t>
  </si>
  <si>
    <t>煅珍珠母</t>
  </si>
  <si>
    <r>
      <rPr>
        <sz val="9"/>
        <rFont val="Arial"/>
        <charset val="0"/>
      </rPr>
      <t>0.3g(</t>
    </r>
    <r>
      <rPr>
        <sz val="9"/>
        <rFont val="宋体"/>
        <charset val="134"/>
      </rPr>
      <t>饮片</t>
    </r>
    <r>
      <rPr>
        <sz val="9"/>
        <rFont val="Arial"/>
        <charset val="0"/>
      </rPr>
      <t>3g)</t>
    </r>
    <r>
      <rPr>
        <sz val="9"/>
        <rFont val="宋体"/>
        <charset val="134"/>
      </rPr>
      <t>配方颗粒</t>
    </r>
  </si>
  <si>
    <t>煅自然铜</t>
  </si>
  <si>
    <r>
      <rPr>
        <sz val="9"/>
        <rFont val="宋体"/>
        <charset val="134"/>
      </rPr>
      <t>仙鹤草</t>
    </r>
    <r>
      <rPr>
        <sz val="9"/>
        <rFont val="Arial"/>
        <charset val="0"/>
      </rPr>
      <t xml:space="preserve">
</t>
    </r>
  </si>
  <si>
    <t>蚕沙</t>
  </si>
  <si>
    <t>炒金樱子</t>
  </si>
  <si>
    <t>金樱子肉</t>
  </si>
  <si>
    <t>麻黄根</t>
  </si>
  <si>
    <r>
      <rPr>
        <sz val="9"/>
        <rFont val="宋体"/>
        <charset val="134"/>
      </rPr>
      <t>丝</t>
    </r>
    <r>
      <rPr>
        <sz val="9"/>
        <rFont val="Arial"/>
        <charset val="0"/>
      </rPr>
      <t>10g</t>
    </r>
  </si>
  <si>
    <r>
      <rPr>
        <sz val="9"/>
        <rFont val="宋体"/>
        <charset val="134"/>
      </rPr>
      <t>马兰草</t>
    </r>
    <r>
      <rPr>
        <sz val="9"/>
        <rFont val="Arial"/>
        <charset val="0"/>
      </rPr>
      <t>(</t>
    </r>
    <r>
      <rPr>
        <sz val="9"/>
        <rFont val="宋体"/>
        <charset val="134"/>
      </rPr>
      <t>鱼鳅串</t>
    </r>
    <r>
      <rPr>
        <sz val="9"/>
        <rFont val="Arial"/>
        <charset val="0"/>
      </rPr>
      <t>)</t>
    </r>
  </si>
  <si>
    <t>垂盆草</t>
  </si>
  <si>
    <t>鸡冠花</t>
  </si>
  <si>
    <r>
      <rPr>
        <sz val="9"/>
        <rFont val="宋体"/>
        <charset val="134"/>
      </rPr>
      <t>炒决明子</t>
    </r>
    <r>
      <rPr>
        <sz val="9"/>
        <rFont val="Arial"/>
        <charset val="0"/>
      </rPr>
      <t xml:space="preserve">
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</si>
  <si>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134"/>
      </rPr>
      <t>清炒</t>
    </r>
    <r>
      <rPr>
        <sz val="9"/>
        <rFont val="Arial"/>
        <charset val="0"/>
      </rPr>
      <t xml:space="preserve"> </t>
    </r>
  </si>
  <si>
    <t>香叶</t>
  </si>
  <si>
    <t>蜜水朝阳旋复花</t>
  </si>
  <si>
    <t>露蜂房</t>
  </si>
  <si>
    <t>滑石粉</t>
  </si>
  <si>
    <r>
      <rPr>
        <sz val="9"/>
        <rFont val="宋体"/>
        <charset val="134"/>
      </rPr>
      <t>粉</t>
    </r>
    <r>
      <rPr>
        <sz val="9"/>
        <rFont val="Arial"/>
        <charset val="0"/>
      </rPr>
      <t>10g</t>
    </r>
  </si>
  <si>
    <t>蜜马兜铃</t>
  </si>
  <si>
    <t>穿心莲</t>
  </si>
  <si>
    <t>楮实子</t>
  </si>
  <si>
    <t>鸡骨草</t>
  </si>
  <si>
    <t>楼兰骏枣</t>
  </si>
  <si>
    <t>散装称重</t>
  </si>
  <si>
    <t>清涧县一帆栆业专业合作社</t>
  </si>
  <si>
    <t>楼兰灰枣</t>
  </si>
  <si>
    <t>煅石决明</t>
  </si>
  <si>
    <t>何首乌</t>
  </si>
  <si>
    <t>明煅、粉</t>
  </si>
  <si>
    <t>发酵品</t>
  </si>
  <si>
    <t>续断</t>
  </si>
  <si>
    <t>高良姜</t>
  </si>
  <si>
    <t>松节</t>
  </si>
  <si>
    <r>
      <rPr>
        <sz val="9"/>
        <rFont val="Arial"/>
        <charset val="0"/>
      </rPr>
      <t>0.9g</t>
    </r>
    <r>
      <rPr>
        <sz val="9"/>
        <rFont val="宋体"/>
        <charset val="134"/>
      </rPr>
      <t>（饮片</t>
    </r>
    <r>
      <rPr>
        <sz val="9"/>
        <rFont val="Arial"/>
        <charset val="0"/>
      </rPr>
      <t>15g</t>
    </r>
    <r>
      <rPr>
        <sz val="9"/>
        <rFont val="宋体"/>
        <charset val="134"/>
      </rPr>
      <t>）配方颗粒</t>
    </r>
  </si>
  <si>
    <t>炒芥子</t>
  </si>
  <si>
    <t>制天南星</t>
  </si>
  <si>
    <t>麸炒青皮</t>
  </si>
  <si>
    <t>水朝阳旋覆花</t>
  </si>
  <si>
    <t>枯矾</t>
  </si>
  <si>
    <t>明煅</t>
  </si>
  <si>
    <t>千年健</t>
  </si>
  <si>
    <t>蜜水朝阳旋覆花</t>
  </si>
  <si>
    <r>
      <rPr>
        <sz val="9"/>
        <rFont val="宋体"/>
        <charset val="134"/>
      </rPr>
      <t>生、</t>
    </r>
    <r>
      <rPr>
        <sz val="9"/>
        <rFont val="Arial"/>
        <charset val="0"/>
      </rPr>
      <t>5g</t>
    </r>
    <r>
      <rPr>
        <sz val="9"/>
        <rFont val="宋体"/>
        <charset val="134"/>
      </rPr>
      <t>、精制饮片</t>
    </r>
  </si>
  <si>
    <t>荆芥炭</t>
  </si>
  <si>
    <t>炒槐角</t>
  </si>
  <si>
    <t>白果</t>
  </si>
  <si>
    <r>
      <rPr>
        <sz val="9"/>
        <rFont val="宋体"/>
        <charset val="134"/>
      </rPr>
      <t>净制</t>
    </r>
    <r>
      <rPr>
        <sz val="9"/>
        <rFont val="Arial"/>
        <charset val="0"/>
      </rPr>
      <t>(</t>
    </r>
    <r>
      <rPr>
        <sz val="9"/>
        <rFont val="宋体"/>
        <charset val="134"/>
      </rPr>
      <t>仁</t>
    </r>
    <r>
      <rPr>
        <sz val="9"/>
        <rFont val="Arial"/>
        <charset val="0"/>
      </rPr>
      <t>)</t>
    </r>
  </si>
  <si>
    <t>大血藤</t>
  </si>
  <si>
    <t>番泻叶</t>
  </si>
  <si>
    <t>核桃</t>
  </si>
  <si>
    <t>大麻子</t>
  </si>
  <si>
    <t>坚果类</t>
  </si>
  <si>
    <t>酒蒸、片</t>
  </si>
  <si>
    <t>预知子</t>
  </si>
  <si>
    <t>盐大菟丝子</t>
  </si>
  <si>
    <t>大蓟炭</t>
  </si>
  <si>
    <t>四川省广汉中药饮片有限责任公司</t>
  </si>
  <si>
    <t>黄药子</t>
  </si>
  <si>
    <t>杜仲</t>
  </si>
  <si>
    <t>烫炙</t>
  </si>
  <si>
    <t>连钱草</t>
  </si>
  <si>
    <t>地榆</t>
  </si>
  <si>
    <t>盐水炙</t>
  </si>
  <si>
    <t>盐泽泻</t>
  </si>
  <si>
    <t>枇杷叶</t>
  </si>
  <si>
    <t>盐制</t>
  </si>
  <si>
    <t>亚麻子</t>
  </si>
  <si>
    <t>石南藤</t>
  </si>
  <si>
    <t>煅淬</t>
  </si>
  <si>
    <t>醋三棱</t>
  </si>
  <si>
    <t>蕤仁</t>
  </si>
  <si>
    <t>黑糖阿胶贡枣</t>
  </si>
  <si>
    <t>山东沾化天厨食品有限公司</t>
  </si>
  <si>
    <t>胡芦巴</t>
  </si>
  <si>
    <t>黑豆</t>
  </si>
  <si>
    <t>老鹳草</t>
  </si>
  <si>
    <t>麸炒陈皮</t>
  </si>
  <si>
    <t>煅炉甘石</t>
  </si>
  <si>
    <t>木贼</t>
  </si>
  <si>
    <t>寒水石</t>
  </si>
  <si>
    <t>卷柏</t>
  </si>
  <si>
    <t>四制香附</t>
  </si>
  <si>
    <r>
      <rPr>
        <sz val="9"/>
        <rFont val="宋体"/>
        <charset val="134"/>
      </rPr>
      <t>萆薢</t>
    </r>
    <r>
      <rPr>
        <sz val="9"/>
        <rFont val="Arial"/>
        <charset val="0"/>
      </rPr>
      <t xml:space="preserve">   </t>
    </r>
  </si>
  <si>
    <t>贯众炭</t>
  </si>
  <si>
    <t>豨签草</t>
  </si>
  <si>
    <t>鸡内金</t>
  </si>
  <si>
    <t>龙葵</t>
  </si>
  <si>
    <t>醋竹叶柴胡</t>
  </si>
  <si>
    <t>油松节</t>
  </si>
  <si>
    <t>醋炙艾叶</t>
  </si>
  <si>
    <t>秦皮</t>
  </si>
  <si>
    <t>黄荆子</t>
  </si>
  <si>
    <r>
      <rPr>
        <sz val="9"/>
        <rFont val="宋体"/>
        <charset val="134"/>
      </rPr>
      <t>醋香附</t>
    </r>
    <r>
      <rPr>
        <sz val="9"/>
        <rFont val="Arial"/>
        <charset val="0"/>
      </rPr>
      <t xml:space="preserve">
</t>
    </r>
  </si>
  <si>
    <r>
      <rPr>
        <sz val="9"/>
        <rFont val="宋体"/>
        <charset val="134"/>
      </rPr>
      <t>醋炙</t>
    </r>
    <r>
      <rPr>
        <sz val="9"/>
        <rFont val="Arial"/>
        <charset val="0"/>
      </rPr>
      <t xml:space="preserve">
</t>
    </r>
  </si>
  <si>
    <t>煨诃子</t>
  </si>
  <si>
    <t>煨制（碎）</t>
  </si>
  <si>
    <r>
      <rPr>
        <sz val="9"/>
        <rFont val="宋体"/>
        <charset val="134"/>
      </rPr>
      <t>荔枝草</t>
    </r>
    <r>
      <rPr>
        <sz val="9"/>
        <rFont val="Arial"/>
        <charset val="0"/>
      </rPr>
      <t>(</t>
    </r>
    <r>
      <rPr>
        <sz val="9"/>
        <rFont val="宋体"/>
        <charset val="134"/>
      </rPr>
      <t>青蛙草</t>
    </r>
    <r>
      <rPr>
        <sz val="9"/>
        <rFont val="Arial"/>
        <charset val="0"/>
      </rPr>
      <t>)</t>
    </r>
  </si>
  <si>
    <t>决明子</t>
  </si>
  <si>
    <t>桑白皮</t>
  </si>
  <si>
    <t>赤石脂</t>
  </si>
  <si>
    <t>炒南鹤虱</t>
  </si>
  <si>
    <t>石楠藤</t>
  </si>
  <si>
    <r>
      <rPr>
        <sz val="9"/>
        <rFont val="宋体"/>
        <charset val="134"/>
      </rPr>
      <t>酒蒸</t>
    </r>
    <r>
      <rPr>
        <sz val="9"/>
        <rFont val="Arial"/>
        <charset val="0"/>
      </rPr>
      <t>/</t>
    </r>
    <r>
      <rPr>
        <sz val="9"/>
        <rFont val="宋体"/>
        <charset val="134"/>
      </rPr>
      <t>酒炖</t>
    </r>
  </si>
  <si>
    <t>炒牵牛子</t>
  </si>
  <si>
    <t>煅自燃铜</t>
  </si>
  <si>
    <t>醋淬、粗粉</t>
  </si>
  <si>
    <t>海桐皮</t>
  </si>
  <si>
    <t>白矾</t>
  </si>
  <si>
    <t>生、粉碎</t>
  </si>
  <si>
    <t>明煅、粗粉</t>
  </si>
  <si>
    <t>川桐皮</t>
  </si>
  <si>
    <t>细粉</t>
  </si>
  <si>
    <t>侧柏叶</t>
  </si>
  <si>
    <t>生粉</t>
  </si>
  <si>
    <t>碎制</t>
  </si>
  <si>
    <t>粗粉</t>
  </si>
  <si>
    <r>
      <rPr>
        <sz val="9"/>
        <rFont val="宋体"/>
        <charset val="134"/>
      </rPr>
      <t>悦准</t>
    </r>
    <r>
      <rPr>
        <sz val="9"/>
        <rFont val="Arial"/>
        <charset val="0"/>
      </rPr>
      <t>I</t>
    </r>
    <r>
      <rPr>
        <sz val="9"/>
        <rFont val="宋体"/>
        <charset val="134"/>
      </rPr>
      <t>型（</t>
    </r>
    <r>
      <rPr>
        <sz val="9"/>
        <rFont val="Arial"/>
        <charset val="0"/>
      </rPr>
      <t>710</t>
    </r>
    <r>
      <rPr>
        <sz val="9"/>
        <rFont val="宋体"/>
        <charset val="134"/>
      </rPr>
      <t>）</t>
    </r>
  </si>
  <si>
    <t>一次性使用末梢采血针</t>
  </si>
  <si>
    <r>
      <rPr>
        <sz val="9"/>
        <rFont val="Arial"/>
        <charset val="0"/>
      </rPr>
      <t>28G I</t>
    </r>
    <r>
      <rPr>
        <sz val="9"/>
        <rFont val="宋体"/>
        <charset val="134"/>
      </rPr>
      <t>型</t>
    </r>
    <r>
      <rPr>
        <sz val="9"/>
        <rFont val="Arial"/>
        <charset val="0"/>
      </rPr>
      <t xml:space="preserve"> 50</t>
    </r>
    <r>
      <rPr>
        <sz val="9"/>
        <rFont val="宋体"/>
        <charset val="134"/>
      </rPr>
      <t>支</t>
    </r>
  </si>
  <si>
    <t>天津华鸿科技有限公司</t>
  </si>
  <si>
    <r>
      <rPr>
        <sz val="9"/>
        <rFont val="Arial"/>
        <charset val="0"/>
      </rPr>
      <t>100</t>
    </r>
    <r>
      <rPr>
        <sz val="9"/>
        <rFont val="宋体"/>
        <charset val="134"/>
      </rPr>
      <t>档、山参</t>
    </r>
  </si>
  <si>
    <t>用券</t>
  </si>
  <si>
    <r>
      <rPr>
        <sz val="9"/>
        <rFont val="Arial"/>
        <charset val="0"/>
      </rPr>
      <t>200g</t>
    </r>
    <r>
      <rPr>
        <sz val="9"/>
        <rFont val="宋体"/>
        <charset val="134"/>
      </rPr>
      <t>、片</t>
    </r>
    <r>
      <rPr>
        <sz val="9"/>
        <rFont val="Arial"/>
        <charset val="0"/>
      </rPr>
      <t>+</t>
    </r>
    <r>
      <rPr>
        <sz val="9"/>
        <rFont val="宋体"/>
        <charset val="134"/>
      </rPr>
      <t>粒</t>
    </r>
    <r>
      <rPr>
        <sz val="9"/>
        <rFont val="Arial"/>
        <charset val="0"/>
      </rPr>
      <t>(</t>
    </r>
    <r>
      <rPr>
        <sz val="9"/>
        <rFont val="宋体"/>
        <charset val="134"/>
      </rPr>
      <t>加拿大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</si>
  <si>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20</t>
    </r>
    <r>
      <rPr>
        <sz val="9"/>
        <rFont val="宋体"/>
        <charset val="134"/>
      </rPr>
      <t>档、林下参</t>
    </r>
  </si>
  <si>
    <r>
      <rPr>
        <sz val="9"/>
        <rFont val="Arial"/>
        <charset val="0"/>
      </rPr>
      <t>40</t>
    </r>
    <r>
      <rPr>
        <sz val="9"/>
        <rFont val="宋体"/>
        <charset val="134"/>
      </rPr>
      <t>档、林下参</t>
    </r>
  </si>
  <si>
    <r>
      <rPr>
        <sz val="9"/>
        <rFont val="Arial"/>
        <charset val="0"/>
      </rPr>
      <t>150</t>
    </r>
    <r>
      <rPr>
        <sz val="9"/>
        <rFont val="宋体"/>
        <charset val="134"/>
      </rPr>
      <t>档、林下参</t>
    </r>
  </si>
  <si>
    <r>
      <rPr>
        <sz val="9"/>
        <rFont val="Arial"/>
        <charset val="0"/>
      </rPr>
      <t>170g</t>
    </r>
    <r>
      <rPr>
        <sz val="9"/>
        <rFont val="宋体"/>
        <charset val="134"/>
      </rPr>
      <t>、</t>
    </r>
    <r>
      <rPr>
        <sz val="9"/>
        <rFont val="Arial"/>
        <charset val="0"/>
      </rPr>
      <t>111#</t>
    </r>
  </si>
  <si>
    <r>
      <rPr>
        <sz val="9"/>
        <rFont val="Arial"/>
        <charset val="0"/>
      </rPr>
      <t>30g(</t>
    </r>
    <r>
      <rPr>
        <sz val="9"/>
        <rFont val="宋体"/>
        <charset val="134"/>
      </rPr>
      <t>特级</t>
    </r>
    <r>
      <rPr>
        <sz val="9"/>
        <rFont val="Arial"/>
        <charset val="0"/>
      </rPr>
      <t>)(</t>
    </r>
    <r>
      <rPr>
        <sz val="9"/>
        <rFont val="宋体"/>
        <charset val="134"/>
      </rPr>
      <t>木盒</t>
    </r>
    <r>
      <rPr>
        <sz val="9"/>
        <rFont val="Arial"/>
        <charset val="0"/>
      </rPr>
      <t>)(</t>
    </r>
    <r>
      <rPr>
        <sz val="9"/>
        <rFont val="宋体"/>
        <charset val="134"/>
      </rPr>
      <t>桐君阁牌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</si>
  <si>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428g</t>
    </r>
    <r>
      <rPr>
        <sz val="9"/>
        <rFont val="宋体"/>
        <charset val="134"/>
      </rPr>
      <t>〈特级〉（桐君阁）</t>
    </r>
  </si>
  <si>
    <r>
      <rPr>
        <sz val="9"/>
        <rFont val="Arial"/>
        <charset val="0"/>
      </rPr>
      <t>180</t>
    </r>
    <r>
      <rPr>
        <sz val="9"/>
        <rFont val="宋体"/>
        <charset val="134"/>
      </rPr>
      <t>档</t>
    </r>
  </si>
  <si>
    <t>欧姆龙电子血压计</t>
  </si>
  <si>
    <r>
      <rPr>
        <sz val="9"/>
        <rFont val="Arial"/>
        <charset val="0"/>
      </rPr>
      <t>HEM-637IT</t>
    </r>
    <r>
      <rPr>
        <sz val="9"/>
        <rFont val="宋体"/>
        <charset val="134"/>
      </rPr>
      <t>腕式</t>
    </r>
  </si>
  <si>
    <r>
      <rPr>
        <sz val="9"/>
        <rFont val="Arial"/>
        <charset val="0"/>
      </rPr>
      <t>1000</t>
    </r>
    <r>
      <rPr>
        <sz val="9"/>
        <rFont val="宋体"/>
        <charset val="134"/>
      </rPr>
      <t>档</t>
    </r>
    <r>
      <rPr>
        <sz val="9"/>
        <rFont val="Arial"/>
        <charset val="0"/>
      </rPr>
      <t>(</t>
    </r>
    <r>
      <rPr>
        <sz val="9"/>
        <rFont val="宋体"/>
        <charset val="134"/>
      </rPr>
      <t>辽宁全景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</si>
  <si>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1400</t>
    </r>
    <r>
      <rPr>
        <sz val="9"/>
        <rFont val="宋体"/>
        <charset val="134"/>
      </rPr>
      <t>档</t>
    </r>
    <r>
      <rPr>
        <sz val="9"/>
        <rFont val="Arial"/>
        <charset val="0"/>
      </rPr>
      <t>(</t>
    </r>
    <r>
      <rPr>
        <sz val="9"/>
        <rFont val="宋体"/>
        <charset val="134"/>
      </rPr>
      <t>辽宁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</si>
  <si>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380</t>
    </r>
    <r>
      <rPr>
        <sz val="9"/>
        <rFont val="宋体"/>
        <charset val="134"/>
      </rPr>
      <t>档</t>
    </r>
    <r>
      <rPr>
        <sz val="9"/>
        <rFont val="Arial"/>
        <charset val="0"/>
      </rPr>
      <t>(</t>
    </r>
    <r>
      <rPr>
        <sz val="9"/>
        <rFont val="宋体"/>
        <charset val="134"/>
      </rPr>
      <t>辽宁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</si>
  <si>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3200</t>
    </r>
    <r>
      <rPr>
        <sz val="9"/>
        <rFont val="宋体"/>
        <charset val="134"/>
      </rPr>
      <t>档（桓仁）</t>
    </r>
  </si>
  <si>
    <r>
      <rPr>
        <sz val="9"/>
        <rFont val="Arial"/>
        <charset val="0"/>
      </rPr>
      <t>2000</t>
    </r>
    <r>
      <rPr>
        <sz val="9"/>
        <rFont val="宋体"/>
        <charset val="134"/>
      </rPr>
      <t>档，山参</t>
    </r>
  </si>
  <si>
    <r>
      <rPr>
        <sz val="9"/>
        <rFont val="宋体"/>
        <charset val="134"/>
      </rPr>
      <t>高丽人参</t>
    </r>
    <r>
      <rPr>
        <sz val="9"/>
        <rFont val="Arial"/>
        <charset val="0"/>
      </rPr>
      <t>(</t>
    </r>
    <r>
      <rPr>
        <sz val="9"/>
        <rFont val="宋体"/>
        <charset val="134"/>
      </rPr>
      <t>开城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</si>
  <si>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人</t>
    </r>
    <r>
      <rPr>
        <sz val="9"/>
        <rFont val="Arial"/>
        <charset val="0"/>
      </rPr>
      <t>20</t>
    </r>
    <r>
      <rPr>
        <sz val="9"/>
        <rFont val="宋体"/>
        <charset val="134"/>
      </rPr>
      <t>支</t>
    </r>
    <r>
      <rPr>
        <sz val="9"/>
        <rFont val="Arial"/>
        <charset val="0"/>
      </rPr>
      <t>300g</t>
    </r>
  </si>
  <si>
    <t>白山市万达医药药材有限公司</t>
  </si>
  <si>
    <r>
      <rPr>
        <sz val="9"/>
        <rFont val="宋体"/>
        <charset val="134"/>
      </rPr>
      <t>天</t>
    </r>
    <r>
      <rPr>
        <sz val="9"/>
        <rFont val="Arial"/>
        <charset val="0"/>
      </rPr>
      <t>30</t>
    </r>
    <r>
      <rPr>
        <sz val="9"/>
        <rFont val="宋体"/>
        <charset val="134"/>
      </rPr>
      <t>支</t>
    </r>
    <r>
      <rPr>
        <sz val="9"/>
        <rFont val="Arial"/>
        <charset val="0"/>
      </rPr>
      <t>150g</t>
    </r>
  </si>
  <si>
    <r>
      <rPr>
        <sz val="9"/>
        <rFont val="宋体"/>
        <charset val="134"/>
      </rPr>
      <t>高丽参</t>
    </r>
    <r>
      <rPr>
        <sz val="9"/>
        <rFont val="Arial"/>
        <charset val="0"/>
      </rPr>
      <t>(</t>
    </r>
    <r>
      <rPr>
        <sz val="9"/>
        <rFont val="宋体"/>
        <charset val="134"/>
      </rPr>
      <t>正官庄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</si>
  <si>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地</t>
    </r>
    <r>
      <rPr>
        <sz val="9"/>
        <rFont val="Arial"/>
        <charset val="0"/>
      </rPr>
      <t>150g&lt;40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</si>
  <si>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150g&lt;40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</si>
  <si>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300g&lt;30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</si>
  <si>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t>医用分子筛制氧机</t>
  </si>
  <si>
    <t>7F-3E</t>
  </si>
  <si>
    <t>制氧机</t>
  </si>
  <si>
    <t>高丽人参（开城）</t>
  </si>
  <si>
    <r>
      <rPr>
        <sz val="9"/>
        <rFont val="宋体"/>
        <charset val="134"/>
      </rPr>
      <t>人</t>
    </r>
    <r>
      <rPr>
        <sz val="9"/>
        <rFont val="Arial"/>
        <charset val="0"/>
      </rPr>
      <t>30</t>
    </r>
    <r>
      <rPr>
        <sz val="9"/>
        <rFont val="宋体"/>
        <charset val="134"/>
      </rPr>
      <t>支</t>
    </r>
    <r>
      <rPr>
        <sz val="9"/>
        <rFont val="Arial"/>
        <charset val="0"/>
      </rPr>
      <t>150g</t>
    </r>
  </si>
  <si>
    <r>
      <rPr>
        <sz val="9"/>
        <rFont val="宋体"/>
        <charset val="134"/>
      </rPr>
      <t>逸动型</t>
    </r>
    <r>
      <rPr>
        <sz val="9"/>
        <rFont val="Arial"/>
        <charset val="0"/>
      </rPr>
      <t>ACCU-Chek Mobile Model U1</t>
    </r>
  </si>
  <si>
    <r>
      <rPr>
        <sz val="9"/>
        <rFont val="宋体"/>
        <charset val="134"/>
      </rPr>
      <t>优雅</t>
    </r>
    <r>
      <rPr>
        <sz val="9"/>
        <rFont val="Arial"/>
        <charset val="0"/>
      </rPr>
      <t>50g</t>
    </r>
    <r>
      <rPr>
        <sz val="9"/>
        <rFont val="宋体"/>
        <charset val="134"/>
      </rPr>
      <t>（礼盒装）</t>
    </r>
  </si>
  <si>
    <t>PT.Swift Marketing Sdn.Bhd.</t>
  </si>
  <si>
    <r>
      <rPr>
        <sz val="9"/>
        <rFont val="宋体"/>
        <charset val="134"/>
      </rPr>
      <t>典雅</t>
    </r>
    <r>
      <rPr>
        <sz val="9"/>
        <rFont val="Arial"/>
        <charset val="0"/>
      </rPr>
      <t>70g</t>
    </r>
    <r>
      <rPr>
        <sz val="9"/>
        <rFont val="宋体"/>
        <charset val="134"/>
      </rPr>
      <t>（礼盒装）</t>
    </r>
  </si>
  <si>
    <r>
      <rPr>
        <sz val="9"/>
        <rFont val="宋体"/>
        <charset val="134"/>
      </rPr>
      <t>白燕窝燕盏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（正典燕窝）</t>
    </r>
  </si>
  <si>
    <r>
      <rPr>
        <sz val="9"/>
        <rFont val="宋体"/>
        <charset val="134"/>
      </rPr>
      <t>尔雅</t>
    </r>
    <r>
      <rPr>
        <sz val="9"/>
        <rFont val="Arial"/>
        <charset val="0"/>
      </rPr>
      <t xml:space="preserve"> 30</t>
    </r>
    <r>
      <rPr>
        <sz val="9"/>
        <rFont val="宋体"/>
        <charset val="134"/>
      </rPr>
      <t>克（礼盒装）</t>
    </r>
  </si>
  <si>
    <r>
      <rPr>
        <sz val="9"/>
        <rFont val="宋体"/>
        <charset val="134"/>
      </rPr>
      <t>雅致礼盒特大圆片</t>
    </r>
    <r>
      <rPr>
        <sz val="9"/>
        <rFont val="Arial"/>
        <charset val="0"/>
      </rPr>
      <t>200g</t>
    </r>
  </si>
  <si>
    <t>龟甲胶</t>
  </si>
  <si>
    <t>河南四方医药有限公司</t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</si>
  <si>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40</t>
    </r>
    <r>
      <rPr>
        <sz val="9"/>
        <rFont val="宋体"/>
        <charset val="134"/>
      </rPr>
      <t>支天级</t>
    </r>
    <r>
      <rPr>
        <sz val="9"/>
        <rFont val="Arial"/>
        <charset val="0"/>
      </rPr>
      <t>75g</t>
    </r>
  </si>
  <si>
    <r>
      <rPr>
        <sz val="9"/>
        <rFont val="Arial"/>
        <charset val="0"/>
      </rPr>
      <t>100g</t>
    </r>
    <r>
      <rPr>
        <sz val="9"/>
        <rFont val="宋体"/>
        <charset val="134"/>
      </rPr>
      <t>白塑盒（桐君阁）</t>
    </r>
  </si>
  <si>
    <t>贝母类</t>
  </si>
  <si>
    <r>
      <rPr>
        <sz val="9"/>
        <rFont val="宋体"/>
        <charset val="134"/>
      </rPr>
      <t>片、</t>
    </r>
    <r>
      <rPr>
        <sz val="9"/>
        <rFont val="Arial"/>
        <charset val="0"/>
      </rPr>
      <t>150g</t>
    </r>
    <r>
      <rPr>
        <sz val="9"/>
        <rFont val="宋体"/>
        <charset val="134"/>
      </rPr>
      <t>精装（许氏）</t>
    </r>
  </si>
  <si>
    <r>
      <rPr>
        <sz val="9"/>
        <rFont val="宋体"/>
        <charset val="134"/>
      </rPr>
      <t>特级厚片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x3</t>
    </r>
    <r>
      <rPr>
        <sz val="9"/>
        <rFont val="宋体"/>
        <charset val="134"/>
      </rPr>
      <t>（木盒）</t>
    </r>
  </si>
  <si>
    <r>
      <rPr>
        <sz val="9"/>
        <rFont val="Arial"/>
        <charset val="0"/>
      </rPr>
      <t>50g&lt;</t>
    </r>
    <r>
      <rPr>
        <sz val="9"/>
        <rFont val="宋体"/>
        <charset val="134"/>
      </rPr>
      <t>一级</t>
    </r>
    <r>
      <rPr>
        <sz val="9"/>
        <rFont val="Arial"/>
        <charset val="0"/>
      </rPr>
      <t>.</t>
    </r>
    <r>
      <rPr>
        <sz val="9"/>
        <rFont val="宋体"/>
        <charset val="134"/>
      </rPr>
      <t>木盒</t>
    </r>
    <r>
      <rPr>
        <sz val="9"/>
        <rFont val="Arial"/>
        <charset val="0"/>
      </rPr>
      <t>&gt;(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</si>
  <si>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t>精装花旗参礼盒</t>
  </si>
  <si>
    <r>
      <rPr>
        <sz val="9"/>
        <rFont val="Arial"/>
        <charset val="0"/>
      </rPr>
      <t>180gx2</t>
    </r>
    <r>
      <rPr>
        <sz val="9"/>
        <rFont val="宋体"/>
        <charset val="134"/>
      </rPr>
      <t>罐（特选）</t>
    </r>
  </si>
  <si>
    <r>
      <rPr>
        <sz val="9"/>
        <rFont val="Arial"/>
        <charset val="0"/>
      </rPr>
      <t>300g 114</t>
    </r>
    <r>
      <rPr>
        <sz val="9"/>
        <rFont val="宋体"/>
        <charset val="134"/>
      </rPr>
      <t>号</t>
    </r>
    <r>
      <rPr>
        <sz val="9"/>
        <rFont val="Arial"/>
        <charset val="0"/>
      </rPr>
      <t xml:space="preserve"> </t>
    </r>
    <r>
      <rPr>
        <sz val="9"/>
        <rFont val="宋体"/>
        <charset val="134"/>
      </rPr>
      <t>锦盒</t>
    </r>
  </si>
  <si>
    <r>
      <rPr>
        <sz val="9"/>
        <rFont val="Arial"/>
        <charset val="0"/>
      </rPr>
      <t>22</t>
    </r>
    <r>
      <rPr>
        <sz val="9"/>
        <rFont val="宋体"/>
        <charset val="134"/>
      </rPr>
      <t>管条纹式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</si>
  <si>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30</t>
    </r>
    <r>
      <rPr>
        <sz val="9"/>
        <rFont val="宋体"/>
        <charset val="134"/>
      </rPr>
      <t>支天级</t>
    </r>
    <r>
      <rPr>
        <sz val="9"/>
        <rFont val="Arial"/>
        <charset val="0"/>
      </rPr>
      <t>75g</t>
    </r>
  </si>
  <si>
    <t>家用空气消毒净化器</t>
  </si>
  <si>
    <r>
      <rPr>
        <sz val="9"/>
        <rFont val="Arial"/>
        <charset val="0"/>
      </rPr>
      <t xml:space="preserve">YS300 </t>
    </r>
    <r>
      <rPr>
        <sz val="9"/>
        <rFont val="宋体"/>
        <charset val="134"/>
      </rPr>
      <t>白色</t>
    </r>
  </si>
  <si>
    <t>苏州鱼跃医疗科技有限公司</t>
  </si>
  <si>
    <t>阿胶</t>
  </si>
  <si>
    <r>
      <rPr>
        <sz val="9"/>
        <rFont val="Arial"/>
        <charset val="0"/>
      </rPr>
      <t>250g(</t>
    </r>
    <r>
      <rPr>
        <sz val="9"/>
        <rFont val="宋体"/>
        <charset val="134"/>
      </rPr>
      <t>铁盒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</si>
  <si>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220g</t>
    </r>
    <r>
      <rPr>
        <sz val="9"/>
        <rFont val="宋体"/>
        <charset val="134"/>
      </rPr>
      <t>〈特级、白塑盒〉（桐君阁）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</si>
  <si>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50g&lt;20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</si>
  <si>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宋体"/>
        <charset val="134"/>
      </rPr>
      <t>特级、厚片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x3</t>
    </r>
    <r>
      <rPr>
        <sz val="9"/>
        <rFont val="宋体"/>
        <charset val="134"/>
      </rPr>
      <t>（铁盒）</t>
    </r>
  </si>
  <si>
    <t>高丽参（正官庄）</t>
  </si>
  <si>
    <r>
      <rPr>
        <sz val="9"/>
        <rFont val="宋体"/>
        <charset val="134"/>
      </rPr>
      <t>良字</t>
    </r>
    <r>
      <rPr>
        <sz val="9"/>
        <rFont val="Arial"/>
        <charset val="0"/>
      </rPr>
      <t>75g&lt;30</t>
    </r>
    <r>
      <rPr>
        <sz val="9"/>
        <rFont val="宋体"/>
        <charset val="134"/>
      </rPr>
      <t>支</t>
    </r>
    <r>
      <rPr>
        <sz val="9"/>
        <rFont val="Arial"/>
        <charset val="0"/>
      </rPr>
      <t>&gt;(</t>
    </r>
    <r>
      <rPr>
        <sz val="9"/>
        <rFont val="宋体"/>
        <charset val="134"/>
      </rPr>
      <t>韩国</t>
    </r>
    <r>
      <rPr>
        <sz val="9"/>
        <rFont val="Arial"/>
        <charset val="0"/>
      </rPr>
      <t>)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</si>
  <si>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20</t>
    </r>
    <r>
      <rPr>
        <sz val="9"/>
        <rFont val="宋体"/>
        <charset val="134"/>
      </rPr>
      <t>支天级</t>
    </r>
    <r>
      <rPr>
        <sz val="9"/>
        <rFont val="Arial"/>
        <charset val="0"/>
      </rPr>
      <t>150g</t>
    </r>
  </si>
  <si>
    <r>
      <rPr>
        <sz val="9"/>
        <rFont val="Arial"/>
        <charset val="0"/>
      </rPr>
      <t>1800</t>
    </r>
    <r>
      <rPr>
        <sz val="9"/>
        <rFont val="宋体"/>
        <charset val="134"/>
      </rPr>
      <t>条</t>
    </r>
  </si>
  <si>
    <r>
      <rPr>
        <sz val="9"/>
        <rFont val="Arial"/>
        <charset val="0"/>
      </rPr>
      <t>9F</t>
    </r>
    <r>
      <rPr>
        <sz val="9"/>
        <rFont val="宋体"/>
        <charset val="134"/>
      </rPr>
      <t>系列制氧机</t>
    </r>
  </si>
  <si>
    <t>9F-3W</t>
  </si>
  <si>
    <r>
      <rPr>
        <sz val="9"/>
        <rFont val="Arial"/>
        <charset val="0"/>
      </rPr>
      <t>100g&lt;</t>
    </r>
    <r>
      <rPr>
        <sz val="9"/>
        <rFont val="宋体"/>
        <charset val="134"/>
      </rPr>
      <t>一级</t>
    </r>
    <r>
      <rPr>
        <sz val="9"/>
        <rFont val="Arial"/>
        <charset val="0"/>
      </rPr>
      <t>.</t>
    </r>
    <r>
      <rPr>
        <sz val="9"/>
        <rFont val="宋体"/>
        <charset val="134"/>
      </rPr>
      <t>木盒</t>
    </r>
    <r>
      <rPr>
        <sz val="9"/>
        <rFont val="Arial"/>
        <charset val="0"/>
      </rPr>
      <t>&gt;(</t>
    </r>
    <r>
      <rPr>
        <sz val="9"/>
        <rFont val="宋体"/>
        <charset val="134"/>
      </rPr>
      <t>桐君阁）</t>
    </r>
  </si>
  <si>
    <t>铁皮石斛</t>
  </si>
  <si>
    <r>
      <rPr>
        <sz val="9"/>
        <rFont val="Arial"/>
        <charset val="0"/>
      </rPr>
      <t>40gx2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</si>
  <si>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10gx2</t>
    </r>
    <r>
      <rPr>
        <sz val="9"/>
        <rFont val="宋体"/>
        <charset val="134"/>
      </rPr>
      <t>盒（木盒）桐君阁</t>
    </r>
  </si>
  <si>
    <t>9F-3</t>
  </si>
  <si>
    <r>
      <rPr>
        <sz val="9"/>
        <rFont val="宋体"/>
        <charset val="134"/>
      </rPr>
      <t>一级</t>
    </r>
    <r>
      <rPr>
        <sz val="9"/>
        <rFont val="Arial"/>
        <charset val="0"/>
      </rPr>
      <t>10g</t>
    </r>
    <r>
      <rPr>
        <sz val="9"/>
        <rFont val="宋体"/>
        <charset val="134"/>
      </rPr>
      <t>（木盒）桐君阁</t>
    </r>
  </si>
  <si>
    <r>
      <rPr>
        <sz val="9"/>
        <rFont val="宋体"/>
        <charset val="134"/>
      </rPr>
      <t>二级、厚片</t>
    </r>
    <r>
      <rPr>
        <sz val="9"/>
        <rFont val="Arial"/>
        <charset val="0"/>
      </rPr>
      <t>100</t>
    </r>
    <r>
      <rPr>
        <sz val="9"/>
        <rFont val="宋体"/>
        <charset val="134"/>
      </rPr>
      <t>克</t>
    </r>
    <r>
      <rPr>
        <sz val="9"/>
        <rFont val="Arial"/>
        <charset val="0"/>
      </rPr>
      <t>x3</t>
    </r>
    <r>
      <rPr>
        <sz val="9"/>
        <rFont val="宋体"/>
        <charset val="134"/>
      </rPr>
      <t>（铁盒）</t>
    </r>
  </si>
  <si>
    <r>
      <rPr>
        <sz val="9"/>
        <rFont val="Arial"/>
        <charset val="0"/>
      </rPr>
      <t>2400</t>
    </r>
    <r>
      <rPr>
        <sz val="9"/>
        <rFont val="宋体"/>
        <charset val="134"/>
      </rPr>
      <t>条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</si>
  <si>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600g&lt;40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</si>
  <si>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t>许氏西洋参参片</t>
  </si>
  <si>
    <t>J30</t>
  </si>
  <si>
    <r>
      <rPr>
        <sz val="9"/>
        <rFont val="宋体"/>
        <charset val="134"/>
      </rPr>
      <t>粒参</t>
    </r>
    <r>
      <rPr>
        <sz val="9"/>
        <rFont val="Arial"/>
        <charset val="0"/>
      </rPr>
      <t>110#</t>
    </r>
    <r>
      <rPr>
        <sz val="9"/>
        <rFont val="宋体"/>
        <charset val="134"/>
      </rPr>
      <t>礼盒、木盒精装</t>
    </r>
    <r>
      <rPr>
        <sz val="9"/>
        <rFont val="Arial"/>
        <charset val="0"/>
      </rPr>
      <t>220g</t>
    </r>
  </si>
  <si>
    <r>
      <rPr>
        <sz val="9"/>
        <rFont val="宋体"/>
        <charset val="134"/>
      </rPr>
      <t>铁罐装</t>
    </r>
    <r>
      <rPr>
        <sz val="9"/>
        <rFont val="Arial"/>
        <charset val="0"/>
      </rPr>
      <t>20</t>
    </r>
    <r>
      <rPr>
        <sz val="9"/>
        <rFont val="宋体"/>
        <charset val="134"/>
      </rPr>
      <t>支人级</t>
    </r>
    <r>
      <rPr>
        <sz val="9"/>
        <rFont val="Arial"/>
        <charset val="0"/>
      </rPr>
      <t>150g</t>
    </r>
  </si>
  <si>
    <r>
      <rPr>
        <sz val="9"/>
        <rFont val="宋体"/>
        <charset val="134"/>
      </rPr>
      <t>左炔诺孕酮炔雌醚片</t>
    </r>
    <r>
      <rPr>
        <sz val="9"/>
        <rFont val="Arial"/>
        <charset val="0"/>
      </rPr>
      <t>(</t>
    </r>
    <r>
      <rPr>
        <sz val="9"/>
        <rFont val="宋体"/>
        <charset val="134"/>
      </rPr>
      <t>悦可婷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</si>
  <si>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6</t>
    </r>
    <r>
      <rPr>
        <sz val="9"/>
        <rFont val="宋体"/>
        <charset val="134"/>
      </rPr>
      <t>片</t>
    </r>
    <r>
      <rPr>
        <sz val="9"/>
        <rFont val="Arial"/>
        <charset val="0"/>
      </rPr>
      <t>(</t>
    </r>
    <r>
      <rPr>
        <sz val="9"/>
        <rFont val="宋体"/>
        <charset val="134"/>
      </rPr>
      <t>长效</t>
    </r>
    <r>
      <rPr>
        <sz val="9"/>
        <rFont val="Arial"/>
        <charset val="0"/>
      </rPr>
      <t>)</t>
    </r>
  </si>
  <si>
    <t>8F-3A</t>
  </si>
  <si>
    <r>
      <rPr>
        <sz val="9"/>
        <rFont val="宋体"/>
        <charset val="134"/>
      </rPr>
      <t>地</t>
    </r>
    <r>
      <rPr>
        <sz val="9"/>
        <rFont val="Arial"/>
        <charset val="0"/>
      </rPr>
      <t>75g&lt;30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</si>
  <si>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Arial"/>
        <charset val="0"/>
      </rPr>
      <t>30g&lt;</t>
    </r>
    <r>
      <rPr>
        <sz val="9"/>
        <rFont val="宋体"/>
        <charset val="134"/>
      </rPr>
      <t>一级</t>
    </r>
    <r>
      <rPr>
        <sz val="9"/>
        <rFont val="Arial"/>
        <charset val="0"/>
      </rPr>
      <t>.</t>
    </r>
    <r>
      <rPr>
        <sz val="9"/>
        <rFont val="宋体"/>
        <charset val="134"/>
      </rPr>
      <t>木盒</t>
    </r>
    <r>
      <rPr>
        <sz val="9"/>
        <rFont val="Arial"/>
        <charset val="0"/>
      </rPr>
      <t>&gt;(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</si>
  <si>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3600</t>
    </r>
    <r>
      <rPr>
        <sz val="9"/>
        <rFont val="宋体"/>
        <charset val="134"/>
      </rPr>
      <t>条</t>
    </r>
    <r>
      <rPr>
        <sz val="9"/>
        <rFont val="Arial"/>
        <charset val="0"/>
      </rPr>
      <t>&lt;</t>
    </r>
    <r>
      <rPr>
        <sz val="9"/>
        <rFont val="宋体"/>
        <charset val="134"/>
      </rPr>
      <t>散</t>
    </r>
    <r>
      <rPr>
        <sz val="9"/>
        <rFont val="Arial"/>
        <charset val="0"/>
      </rPr>
      <t>&gt;</t>
    </r>
  </si>
  <si>
    <t>太极集团甘肃天水羲皇阿胶有限公司</t>
  </si>
  <si>
    <t>白燕窝（燕盏）</t>
  </si>
  <si>
    <r>
      <rPr>
        <sz val="9"/>
        <rFont val="Arial"/>
        <charset val="0"/>
      </rPr>
      <t>30g/</t>
    </r>
    <r>
      <rPr>
        <sz val="9"/>
        <rFont val="宋体"/>
        <charset val="134"/>
      </rPr>
      <t>盒桐君阁</t>
    </r>
  </si>
  <si>
    <r>
      <rPr>
        <sz val="9"/>
        <rFont val="宋体"/>
        <charset val="134"/>
      </rPr>
      <t>良</t>
    </r>
    <r>
      <rPr>
        <sz val="9"/>
        <rFont val="Arial"/>
        <charset val="0"/>
      </rPr>
      <t>300g&lt;20</t>
    </r>
    <r>
      <rPr>
        <sz val="9"/>
        <rFont val="宋体"/>
        <charset val="134"/>
      </rPr>
      <t>支</t>
    </r>
    <r>
      <rPr>
        <sz val="9"/>
        <rFont val="Arial"/>
        <charset val="0"/>
      </rPr>
      <t>&gt;</t>
    </r>
  </si>
  <si>
    <r>
      <rPr>
        <sz val="9"/>
        <rFont val="Arial"/>
        <charset val="0"/>
      </rPr>
      <t>50g&lt;</t>
    </r>
    <r>
      <rPr>
        <sz val="9"/>
        <rFont val="宋体"/>
        <charset val="134"/>
      </rPr>
      <t>特级</t>
    </r>
    <r>
      <rPr>
        <sz val="9"/>
        <rFont val="Arial"/>
        <charset val="0"/>
      </rPr>
      <t>&gt;(</t>
    </r>
    <r>
      <rPr>
        <sz val="9"/>
        <rFont val="宋体"/>
        <charset val="134"/>
      </rPr>
      <t>木盒〉（桐君阁）</t>
    </r>
  </si>
  <si>
    <r>
      <rPr>
        <sz val="9"/>
        <rFont val="Arial"/>
        <charset val="0"/>
      </rPr>
      <t>182.5g(500mgx365</t>
    </r>
    <r>
      <rPr>
        <sz val="9"/>
        <rFont val="宋体"/>
        <charset val="134"/>
      </rPr>
      <t>粒</t>
    </r>
    <r>
      <rPr>
        <sz val="9"/>
        <rFont val="Arial"/>
        <charset val="0"/>
      </rPr>
      <t>)</t>
    </r>
  </si>
  <si>
    <t>血糖仪套包</t>
  </si>
  <si>
    <r>
      <rPr>
        <sz val="9"/>
        <rFont val="宋体"/>
        <charset val="134"/>
      </rPr>
      <t>血糖仪（</t>
    </r>
    <r>
      <rPr>
        <sz val="9"/>
        <rFont val="Arial"/>
        <charset val="0"/>
      </rPr>
      <t>7600P</t>
    </r>
    <r>
      <rPr>
        <sz val="9"/>
        <rFont val="宋体"/>
        <charset val="134"/>
      </rPr>
      <t>）</t>
    </r>
    <r>
      <rPr>
        <sz val="9"/>
        <rFont val="Arial"/>
        <charset val="0"/>
      </rPr>
      <t>+50</t>
    </r>
    <r>
      <rPr>
        <sz val="9"/>
        <rFont val="宋体"/>
        <charset val="134"/>
      </rPr>
      <t>次试纸</t>
    </r>
    <r>
      <rPr>
        <sz val="9"/>
        <rFont val="Arial"/>
        <charset val="0"/>
      </rPr>
      <t>x2</t>
    </r>
    <r>
      <rPr>
        <sz val="9"/>
        <rFont val="宋体"/>
        <charset val="134"/>
      </rPr>
      <t>瓶</t>
    </r>
  </si>
  <si>
    <r>
      <rPr>
        <sz val="9"/>
        <rFont val="Arial"/>
        <charset val="0"/>
      </rPr>
      <t>H009B</t>
    </r>
    <r>
      <rPr>
        <sz val="9"/>
        <rFont val="宋体"/>
        <charset val="134"/>
      </rPr>
      <t>电镀</t>
    </r>
  </si>
  <si>
    <t>1455</t>
  </si>
  <si>
    <t>压缩式吸入器</t>
  </si>
  <si>
    <t>NE-C30</t>
  </si>
  <si>
    <t>稳豪倍优型血糖仪</t>
  </si>
  <si>
    <r>
      <rPr>
        <sz val="9"/>
        <rFont val="宋体"/>
        <charset val="134"/>
      </rPr>
      <t>稳豪倍优型</t>
    </r>
    <r>
      <rPr>
        <sz val="9"/>
        <rFont val="Arial"/>
        <charset val="0"/>
      </rPr>
      <t>(ONETOUCH U1traVue)</t>
    </r>
  </si>
  <si>
    <t>手动轮椅车</t>
  </si>
  <si>
    <r>
      <rPr>
        <sz val="9"/>
        <rFont val="Arial"/>
        <charset val="0"/>
      </rPr>
      <t>H032C(</t>
    </r>
    <r>
      <rPr>
        <sz val="9"/>
        <rFont val="宋体"/>
        <charset val="134"/>
      </rPr>
      <t>舒适版</t>
    </r>
    <r>
      <rPr>
        <sz val="9"/>
        <rFont val="Arial"/>
        <charset val="0"/>
      </rPr>
      <t>)</t>
    </r>
  </si>
  <si>
    <t>H030C</t>
  </si>
  <si>
    <r>
      <rPr>
        <sz val="9"/>
        <rFont val="Arial"/>
        <charset val="0"/>
      </rPr>
      <t>320g</t>
    </r>
    <r>
      <rPr>
        <sz val="9"/>
        <rFont val="宋体"/>
        <charset val="134"/>
      </rPr>
      <t>〈一级〉</t>
    </r>
    <r>
      <rPr>
        <sz val="9"/>
        <rFont val="Arial"/>
        <charset val="0"/>
      </rPr>
      <t>(</t>
    </r>
    <r>
      <rPr>
        <sz val="9"/>
        <rFont val="宋体"/>
        <charset val="134"/>
      </rPr>
      <t>桐君阁</t>
    </r>
    <r>
      <rPr>
        <sz val="9"/>
        <rFont val="Arial"/>
        <charset val="0"/>
      </rPr>
      <t>)</t>
    </r>
  </si>
  <si>
    <t>他达拉非片</t>
  </si>
  <si>
    <t>5mg*28s</t>
  </si>
  <si>
    <t>BPA100Plus</t>
  </si>
  <si>
    <t>欧姆龙血糖仪</t>
  </si>
  <si>
    <t>HGM-111</t>
  </si>
  <si>
    <t>万安博电子血压计</t>
  </si>
  <si>
    <t>HL168KB-J</t>
  </si>
  <si>
    <t>H032C</t>
  </si>
  <si>
    <r>
      <rPr>
        <sz val="9"/>
        <rFont val="宋体"/>
        <charset val="134"/>
      </rPr>
      <t>血糖仪</t>
    </r>
    <r>
      <rPr>
        <sz val="9"/>
        <rFont val="Arial"/>
        <charset val="0"/>
      </rPr>
      <t>(</t>
    </r>
    <r>
      <rPr>
        <sz val="9"/>
        <rFont val="宋体"/>
        <charset val="134"/>
      </rPr>
      <t>卓越型</t>
    </r>
    <r>
      <rPr>
        <sz val="9"/>
        <rFont val="Arial"/>
        <charset val="0"/>
      </rPr>
      <t>)</t>
    </r>
  </si>
  <si>
    <t>ACCU-CHEK Performa</t>
  </si>
  <si>
    <t>罗氏诊断公司</t>
  </si>
  <si>
    <t>轮椅</t>
  </si>
  <si>
    <t>H005</t>
  </si>
  <si>
    <t>门店</t>
  </si>
  <si>
    <t>片区</t>
  </si>
  <si>
    <t>地址</t>
  </si>
  <si>
    <t>办公电话1</t>
  </si>
  <si>
    <t>青羊区红星路药店</t>
  </si>
  <si>
    <t>城中片区</t>
  </si>
  <si>
    <t>成都市青羊区红星路一段16号</t>
  </si>
  <si>
    <t>金牛区蓉北商贸大道药店</t>
  </si>
  <si>
    <t>西北片区</t>
  </si>
  <si>
    <t>成都市五块石蓉北商贸大道二段228号</t>
  </si>
  <si>
    <t>崇州中心药店</t>
  </si>
  <si>
    <t>崇州市崇阳镇文化西街17、19、21、23、25号</t>
  </si>
  <si>
    <t>崇州市三江镇崇新路药店</t>
  </si>
  <si>
    <t>崇州市三江镇崇新路三段40号</t>
  </si>
  <si>
    <t>崇州市怀远镇新正东街药店</t>
  </si>
  <si>
    <t>怀远镇新正东街80、82、84号</t>
  </si>
  <si>
    <t>武侯区浆洗街药店</t>
  </si>
  <si>
    <t>成都市武侯区浆洗街20号附4、5、6号</t>
  </si>
  <si>
    <t>金牛区沙河源药店</t>
  </si>
  <si>
    <t>成都市金牛区蓉北商贸大道二段278号附15、16号</t>
  </si>
  <si>
    <t>青羊区人民中路药店</t>
  </si>
  <si>
    <t>成都市青羊区人民中路三段4号</t>
  </si>
  <si>
    <t>都江堰市幸福镇都江堰大道药店</t>
  </si>
  <si>
    <t>都江堰市幸福镇都江堰大道85号</t>
  </si>
  <si>
    <t>青羊区清江东路药店</t>
  </si>
  <si>
    <t>成都市青羊区清江东路312号附3号1楼</t>
  </si>
  <si>
    <t>成华区双林路药店</t>
  </si>
  <si>
    <t>成都市成华区双林路33号</t>
  </si>
  <si>
    <t>金牛区枣子巷药店</t>
  </si>
  <si>
    <t>成都市金牛区枣子巷15号附24号</t>
  </si>
  <si>
    <t>新津县兴义镇万兴路药店</t>
  </si>
  <si>
    <t>新津县兴义镇万兴路272号</t>
  </si>
  <si>
    <t>新津县五津镇五津西路药店</t>
  </si>
  <si>
    <t>新津县五津镇五津西路234、236、238号</t>
  </si>
  <si>
    <t>青羊区金丝街店</t>
  </si>
  <si>
    <t>成都市青羊区金丝街2号附3、4、5号</t>
  </si>
  <si>
    <t>高新区天久北巷药店</t>
  </si>
  <si>
    <t>东南片区</t>
  </si>
  <si>
    <t>成都高新区天久北巷192号</t>
  </si>
  <si>
    <t>大邑县晋原镇子龙街药店</t>
  </si>
  <si>
    <t>四川省成都市大邑县晋原镇子龙街59、61号</t>
  </si>
  <si>
    <t>青羊区北东街药店</t>
  </si>
  <si>
    <t>成都市青羊区北东街48、50号</t>
  </si>
  <si>
    <t>成华区龙潭寺西路药店</t>
  </si>
  <si>
    <t>成都市成华区龙潭寺西路88号附59、60、61号</t>
  </si>
  <si>
    <t>高新区府城大道西段药店</t>
  </si>
  <si>
    <t>成都市高新区府城大道西段399号2号楼1层</t>
  </si>
  <si>
    <t>青羊区浣花滨河路药店</t>
  </si>
  <si>
    <t>成都市青羊区浣花滨河路100号附15号、16号1栋1层</t>
  </si>
  <si>
    <t>成华区崔家店路药店</t>
  </si>
  <si>
    <t>成都市成华区崔家店路262号附13、14、15、16号</t>
  </si>
  <si>
    <t>大邑县晋原镇东壕沟北段药店</t>
  </si>
  <si>
    <t>四川省成都市大邑县晋原镇东壕沟北段148、150、152号</t>
  </si>
  <si>
    <t>青羊区十二桥路药店</t>
  </si>
  <si>
    <t>成都市青羊区十二桥路72号</t>
  </si>
  <si>
    <t>高新区中和街道柳荫街药店</t>
  </si>
  <si>
    <t>成都市高新区柳荫街91号</t>
  </si>
  <si>
    <t>大邑县安仁镇千禧街药店</t>
  </si>
  <si>
    <t>四川省成都市大邑县安仁镇千禧街321号</t>
  </si>
  <si>
    <t>邛崃市临邛镇长安大道药店</t>
  </si>
  <si>
    <t>邛崃市临邛镇长安大道673号</t>
  </si>
  <si>
    <t>锦江区水杉街药店</t>
  </si>
  <si>
    <t>成都市锦江区水杉街521、523号</t>
  </si>
  <si>
    <t>都江堰市幸福镇奎光路药店</t>
  </si>
  <si>
    <t>都江堰市幸福镇奎光路256、258、260、262号</t>
  </si>
  <si>
    <t>都江堰市幸福镇翔凤路药店</t>
  </si>
  <si>
    <t>都江堰市幸福镇翔凤路745号</t>
  </si>
  <si>
    <t>都江堰市蒲阳镇问道西路药店</t>
  </si>
  <si>
    <t>都江堰市蒲阳镇问道西路11、13、15、17号</t>
  </si>
  <si>
    <t>新都马超东路店</t>
  </si>
  <si>
    <t>成都市新都区新都街道兴乐北路15号</t>
  </si>
  <si>
    <t>都江堰市聚源镇联建房药店</t>
  </si>
  <si>
    <t>都江堰市聚源镇B2区联建房10栋1楼5、6号</t>
  </si>
  <si>
    <t>大邑县沙渠镇利民街药店</t>
  </si>
  <si>
    <t>大邑县沙渠镇利民街34号</t>
  </si>
  <si>
    <t>邛崃市临邛镇洪川小区药店</t>
  </si>
  <si>
    <t>邛崃市临邛镇洪川小区D9楼一层</t>
  </si>
  <si>
    <t>大邑县晋原 通达东路五段药店</t>
  </si>
  <si>
    <t>大邑县晋原镇通达路五段1、3号</t>
  </si>
  <si>
    <t>大邑县新场镇文昌街药店</t>
  </si>
  <si>
    <t>大邑县新场镇文昌街2、4号</t>
  </si>
  <si>
    <t>锦江区柳翠路药店</t>
  </si>
  <si>
    <t>成都市锦江区柳翠路133号</t>
  </si>
  <si>
    <t>金牛区交大路第三药店</t>
  </si>
  <si>
    <t>成都市金牛区交大路258号1幢附5号</t>
  </si>
  <si>
    <t>金牛区黄苑东街药店</t>
  </si>
  <si>
    <t>成都市金牛区黄苑东街1号附10、11号</t>
  </si>
  <si>
    <t>邛崃市羊安镇永康大道药店</t>
  </si>
  <si>
    <t>邛崃市羊安镇永康大道6、8、10号</t>
  </si>
  <si>
    <t>高新区大源三期药店</t>
  </si>
  <si>
    <t>成都市高新区大源三期48号附33-1号</t>
  </si>
  <si>
    <t>都江堰市灌口镇蒲阳路药店</t>
  </si>
  <si>
    <t>都江堰市灌口镇蒲阳路240、242、244、246号</t>
  </si>
  <si>
    <t>成华区华康路药店</t>
  </si>
  <si>
    <t>成都市成华区华康路8号-1-7、-1-8号</t>
  </si>
  <si>
    <t>成华区万宇路药店</t>
  </si>
  <si>
    <t>成都市成华区万宇路96号</t>
  </si>
  <si>
    <t>锦江区庆云南街药店</t>
  </si>
  <si>
    <t>成都市锦江区庆云南街69号</t>
  </si>
  <si>
    <t>双流区东升街道三强西路药店</t>
  </si>
  <si>
    <t>金牛区金沙路药店</t>
  </si>
  <si>
    <t>成都市金沙路16号附32号</t>
  </si>
  <si>
    <t>金牛区龙泉驿生路药店</t>
  </si>
  <si>
    <t>成都市龙泉驿生路75号</t>
  </si>
  <si>
    <t>郫县一环路东南段店</t>
  </si>
  <si>
    <t>郫县郫筒镇郫县一环路东南段118号</t>
  </si>
  <si>
    <t>大邑东街店</t>
  </si>
  <si>
    <t>大邑县晋原镇东街304号</t>
  </si>
  <si>
    <t>紫东梵谷店</t>
  </si>
  <si>
    <t>锦江区合欢树街297号</t>
  </si>
  <si>
    <t>尚贤坊街药店</t>
  </si>
  <si>
    <t>崇州市崇阳街道尚贤坊街65号2号楼</t>
  </si>
  <si>
    <t>温江鱼凫路店</t>
  </si>
  <si>
    <t>温江区鱼凫路4号附1号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</si>
</sst>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4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color rgb="FF00B0F0"/>
      <name val="Arial"/>
      <charset val="0"/>
    </font>
    <font>
      <b/>
      <sz val="9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color rgb="FF00B0F0"/>
      <name val="宋体"/>
      <charset val="134"/>
    </font>
    <font>
      <b/>
      <sz val="9"/>
      <color rgb="FFFF0000"/>
      <name val="Arial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9"/>
      <name val="宋体"/>
      <charset val="0"/>
    </font>
    <font>
      <sz val="9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10"/>
      <name val="Arial"/>
      <charset val="0"/>
    </font>
    <font>
      <sz val="9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0" borderId="1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0" fontId="20" fillId="0" borderId="7" xfId="0" applyNumberFormat="1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CCCC"/>
      <color rgb="00FFFF00"/>
      <color rgb="00FFCCFF"/>
      <color rgb="00CCFF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workbookViewId="0">
      <pane ySplit="1" topLeftCell="A2" activePane="bottomLeft" state="frozen"/>
      <selection/>
      <selection pane="bottomLeft" activeCell="I37" sqref="I37"/>
    </sheetView>
  </sheetViews>
  <sheetFormatPr defaultColWidth="8" defaultRowHeight="17" customHeight="1"/>
  <cols>
    <col min="1" max="1" width="3.875" style="8" customWidth="1"/>
    <col min="2" max="2" width="6.375" style="8" customWidth="1"/>
    <col min="3" max="3" width="26.375" style="94" customWidth="1"/>
    <col min="4" max="4" width="6.625" style="94" customWidth="1"/>
    <col min="5" max="5" width="6.375" style="95" customWidth="1"/>
    <col min="6" max="6" width="5.75" style="8" customWidth="1"/>
    <col min="7" max="7" width="4.5" style="8" customWidth="1"/>
    <col min="8" max="8" width="7.375" style="27" customWidth="1"/>
    <col min="9" max="9" width="9.125" style="27" customWidth="1"/>
    <col min="10" max="10" width="4.125" style="8" customWidth="1"/>
    <col min="11" max="11" width="5.5" style="27" customWidth="1"/>
    <col min="12" max="12" width="9.25" style="27" customWidth="1"/>
    <col min="13" max="13" width="31.5" style="95" customWidth="1"/>
    <col min="14" max="16384" width="8" style="8"/>
  </cols>
  <sheetData>
    <row r="1" ht="26" customHeight="1" spans="1:13">
      <c r="A1" s="96" t="s">
        <v>0</v>
      </c>
      <c r="B1" s="96" t="s">
        <v>1</v>
      </c>
      <c r="C1" s="97" t="s">
        <v>2</v>
      </c>
      <c r="D1" s="96" t="s">
        <v>3</v>
      </c>
      <c r="E1" s="96" t="s">
        <v>4</v>
      </c>
      <c r="F1" s="12" t="s">
        <v>5</v>
      </c>
      <c r="G1" s="98" t="s">
        <v>6</v>
      </c>
      <c r="H1" s="99" t="s">
        <v>7</v>
      </c>
      <c r="I1" s="112" t="s">
        <v>8</v>
      </c>
      <c r="J1" s="99" t="s">
        <v>9</v>
      </c>
      <c r="K1" s="98" t="s">
        <v>10</v>
      </c>
      <c r="L1" s="98" t="s">
        <v>11</v>
      </c>
      <c r="M1" s="98"/>
    </row>
    <row r="2" s="8" customFormat="1" customHeight="1" spans="1:13">
      <c r="A2" s="100">
        <v>1</v>
      </c>
      <c r="B2" s="100">
        <v>307</v>
      </c>
      <c r="C2" s="101" t="s">
        <v>12</v>
      </c>
      <c r="D2" s="101" t="s">
        <v>13</v>
      </c>
      <c r="E2" s="100" t="s">
        <v>14</v>
      </c>
      <c r="F2" s="10">
        <v>1500</v>
      </c>
      <c r="G2" s="10">
        <v>2</v>
      </c>
      <c r="H2" s="10">
        <v>2</v>
      </c>
      <c r="I2" s="10">
        <v>800</v>
      </c>
      <c r="J2" s="100"/>
      <c r="K2" s="10">
        <v>40</v>
      </c>
      <c r="L2" s="113" t="s">
        <v>15</v>
      </c>
      <c r="M2" s="114" t="s">
        <v>16</v>
      </c>
    </row>
    <row r="3" s="8" customFormat="1" customHeight="1" spans="1:13">
      <c r="A3" s="100">
        <v>2</v>
      </c>
      <c r="B3" s="100">
        <v>337</v>
      </c>
      <c r="C3" s="101" t="s">
        <v>17</v>
      </c>
      <c r="D3" s="101" t="s">
        <v>18</v>
      </c>
      <c r="E3" s="102"/>
      <c r="F3" s="10">
        <v>300</v>
      </c>
      <c r="G3" s="10">
        <v>1</v>
      </c>
      <c r="H3" s="10">
        <v>1</v>
      </c>
      <c r="I3" s="10">
        <v>200</v>
      </c>
      <c r="J3" s="100"/>
      <c r="K3" s="10">
        <v>25</v>
      </c>
      <c r="L3" s="113"/>
      <c r="M3" s="115"/>
    </row>
    <row r="4" s="8" customFormat="1" ht="18" customHeight="1" spans="1:13">
      <c r="A4" s="100">
        <v>3</v>
      </c>
      <c r="B4" s="100">
        <v>517</v>
      </c>
      <c r="C4" s="101" t="s">
        <v>19</v>
      </c>
      <c r="D4" s="101" t="s">
        <v>18</v>
      </c>
      <c r="E4" s="102" t="s">
        <v>14</v>
      </c>
      <c r="F4" s="10">
        <v>300</v>
      </c>
      <c r="G4" s="10">
        <v>1</v>
      </c>
      <c r="H4" s="10">
        <v>1</v>
      </c>
      <c r="I4" s="10">
        <v>200</v>
      </c>
      <c r="J4" s="100">
        <v>1</v>
      </c>
      <c r="K4" s="10">
        <v>20</v>
      </c>
      <c r="L4" s="113"/>
      <c r="M4" s="115"/>
    </row>
    <row r="5" s="8" customFormat="1" customHeight="1" spans="1:13">
      <c r="A5" s="100">
        <v>4</v>
      </c>
      <c r="B5" s="100">
        <v>742</v>
      </c>
      <c r="C5" s="101" t="s">
        <v>20</v>
      </c>
      <c r="D5" s="101" t="s">
        <v>18</v>
      </c>
      <c r="E5" s="102"/>
      <c r="F5" s="10">
        <v>200</v>
      </c>
      <c r="G5" s="10">
        <v>1</v>
      </c>
      <c r="H5" s="10">
        <v>1</v>
      </c>
      <c r="I5" s="10">
        <v>150</v>
      </c>
      <c r="J5" s="100"/>
      <c r="K5" s="10">
        <v>20</v>
      </c>
      <c r="L5" s="113"/>
      <c r="M5" s="115"/>
    </row>
    <row r="6" s="8" customFormat="1" customHeight="1" spans="1:13">
      <c r="A6" s="100">
        <v>5</v>
      </c>
      <c r="B6" s="100">
        <v>744</v>
      </c>
      <c r="C6" s="101" t="s">
        <v>21</v>
      </c>
      <c r="D6" s="101" t="s">
        <v>18</v>
      </c>
      <c r="E6" s="102" t="s">
        <v>14</v>
      </c>
      <c r="F6" s="10">
        <v>500</v>
      </c>
      <c r="G6" s="10">
        <v>1</v>
      </c>
      <c r="H6" s="10">
        <v>1</v>
      </c>
      <c r="I6" s="10">
        <v>150</v>
      </c>
      <c r="J6" s="100"/>
      <c r="K6" s="10">
        <v>20</v>
      </c>
      <c r="L6" s="113"/>
      <c r="M6" s="115"/>
    </row>
    <row r="7" s="8" customFormat="1" customHeight="1" spans="1:13">
      <c r="A7" s="100">
        <v>6</v>
      </c>
      <c r="B7" s="100">
        <v>391</v>
      </c>
      <c r="C7" s="101" t="s">
        <v>22</v>
      </c>
      <c r="D7" s="101" t="s">
        <v>18</v>
      </c>
      <c r="E7" s="102"/>
      <c r="F7" s="10">
        <v>200</v>
      </c>
      <c r="G7" s="10">
        <v>1</v>
      </c>
      <c r="H7" s="10">
        <v>1</v>
      </c>
      <c r="I7" s="10">
        <v>150</v>
      </c>
      <c r="J7" s="100"/>
      <c r="K7" s="10">
        <v>20</v>
      </c>
      <c r="L7" s="113"/>
      <c r="M7" s="115"/>
    </row>
    <row r="8" s="8" customFormat="1" customHeight="1" spans="1:13">
      <c r="A8" s="100">
        <v>7</v>
      </c>
      <c r="B8" s="100">
        <v>349</v>
      </c>
      <c r="C8" s="101" t="s">
        <v>23</v>
      </c>
      <c r="D8" s="101" t="s">
        <v>18</v>
      </c>
      <c r="E8" s="102"/>
      <c r="F8" s="10">
        <v>200</v>
      </c>
      <c r="G8" s="10">
        <v>1</v>
      </c>
      <c r="H8" s="10">
        <v>1</v>
      </c>
      <c r="I8" s="10">
        <v>150</v>
      </c>
      <c r="J8" s="100"/>
      <c r="K8" s="10">
        <v>20</v>
      </c>
      <c r="L8" s="113"/>
      <c r="M8" s="115"/>
    </row>
    <row r="9" s="8" customFormat="1" customHeight="1" spans="1:13">
      <c r="A9" s="100">
        <v>8</v>
      </c>
      <c r="B9" s="100">
        <v>308</v>
      </c>
      <c r="C9" s="101" t="s">
        <v>24</v>
      </c>
      <c r="D9" s="101" t="s">
        <v>18</v>
      </c>
      <c r="E9" s="102"/>
      <c r="F9" s="10">
        <v>200</v>
      </c>
      <c r="G9" s="10">
        <v>1</v>
      </c>
      <c r="H9" s="10">
        <v>1</v>
      </c>
      <c r="I9" s="10">
        <v>150</v>
      </c>
      <c r="J9" s="100"/>
      <c r="K9" s="10">
        <v>20</v>
      </c>
      <c r="L9" s="113"/>
      <c r="M9" s="115"/>
    </row>
    <row r="10" s="8" customFormat="1" customHeight="1" spans="1:13">
      <c r="A10" s="100">
        <v>9</v>
      </c>
      <c r="B10" s="100">
        <v>355</v>
      </c>
      <c r="C10" s="101" t="s">
        <v>25</v>
      </c>
      <c r="D10" s="101" t="s">
        <v>18</v>
      </c>
      <c r="E10" s="102"/>
      <c r="F10" s="103">
        <v>500</v>
      </c>
      <c r="G10" s="10">
        <v>1</v>
      </c>
      <c r="H10" s="10">
        <v>1</v>
      </c>
      <c r="I10" s="10">
        <v>150</v>
      </c>
      <c r="J10" s="100"/>
      <c r="K10" s="10">
        <v>25</v>
      </c>
      <c r="L10" s="116" t="s">
        <v>26</v>
      </c>
      <c r="M10" s="117" t="s">
        <v>27</v>
      </c>
    </row>
    <row r="11" s="8" customFormat="1" customHeight="1" spans="1:13">
      <c r="A11" s="100">
        <v>10</v>
      </c>
      <c r="B11" s="100">
        <v>578</v>
      </c>
      <c r="C11" s="101" t="s">
        <v>28</v>
      </c>
      <c r="D11" s="101" t="s">
        <v>18</v>
      </c>
      <c r="E11" s="102" t="s">
        <v>14</v>
      </c>
      <c r="F11" s="103">
        <v>500</v>
      </c>
      <c r="G11" s="10">
        <v>1</v>
      </c>
      <c r="H11" s="10">
        <v>1</v>
      </c>
      <c r="I11" s="10">
        <v>150</v>
      </c>
      <c r="J11" s="100">
        <v>1</v>
      </c>
      <c r="K11" s="10">
        <v>20</v>
      </c>
      <c r="L11" s="118"/>
      <c r="M11" s="117"/>
    </row>
    <row r="12" s="8" customFormat="1" customHeight="1" spans="1:13">
      <c r="A12" s="100">
        <v>11</v>
      </c>
      <c r="B12" s="100">
        <v>373</v>
      </c>
      <c r="C12" s="101" t="s">
        <v>29</v>
      </c>
      <c r="D12" s="101" t="s">
        <v>18</v>
      </c>
      <c r="E12" s="102"/>
      <c r="F12" s="103">
        <v>300</v>
      </c>
      <c r="G12" s="10">
        <v>1</v>
      </c>
      <c r="H12" s="10">
        <v>1</v>
      </c>
      <c r="I12" s="10">
        <v>150</v>
      </c>
      <c r="J12" s="100"/>
      <c r="K12" s="10">
        <v>20</v>
      </c>
      <c r="L12" s="118"/>
      <c r="M12" s="117"/>
    </row>
    <row r="13" s="8" customFormat="1" customHeight="1" spans="1:13">
      <c r="A13" s="100">
        <v>12</v>
      </c>
      <c r="B13" s="100">
        <v>515</v>
      </c>
      <c r="C13" s="101" t="s">
        <v>30</v>
      </c>
      <c r="D13" s="101" t="s">
        <v>18</v>
      </c>
      <c r="E13" s="102" t="s">
        <v>14</v>
      </c>
      <c r="F13" s="103">
        <v>500</v>
      </c>
      <c r="G13" s="10">
        <v>1</v>
      </c>
      <c r="H13" s="10">
        <v>1</v>
      </c>
      <c r="I13" s="10">
        <v>150</v>
      </c>
      <c r="J13" s="100">
        <v>1</v>
      </c>
      <c r="K13" s="10">
        <v>20</v>
      </c>
      <c r="L13" s="118"/>
      <c r="M13" s="117"/>
    </row>
    <row r="14" s="8" customFormat="1" customHeight="1" spans="1:13">
      <c r="A14" s="100">
        <v>13</v>
      </c>
      <c r="B14" s="100">
        <v>511</v>
      </c>
      <c r="C14" s="101" t="s">
        <v>31</v>
      </c>
      <c r="D14" s="101" t="s">
        <v>18</v>
      </c>
      <c r="E14" s="102"/>
      <c r="F14" s="103">
        <v>500</v>
      </c>
      <c r="G14" s="10">
        <v>1</v>
      </c>
      <c r="H14" s="10">
        <v>1</v>
      </c>
      <c r="I14" s="10">
        <v>150</v>
      </c>
      <c r="J14" s="100">
        <v>1</v>
      </c>
      <c r="K14" s="10">
        <v>20</v>
      </c>
      <c r="L14" s="118"/>
      <c r="M14" s="117"/>
    </row>
    <row r="15" s="8" customFormat="1" customHeight="1" spans="1:13">
      <c r="A15" s="100">
        <v>14</v>
      </c>
      <c r="B15" s="100">
        <v>723</v>
      </c>
      <c r="C15" s="101" t="s">
        <v>32</v>
      </c>
      <c r="D15" s="101" t="s">
        <v>18</v>
      </c>
      <c r="E15" s="102" t="s">
        <v>14</v>
      </c>
      <c r="F15" s="103">
        <v>500</v>
      </c>
      <c r="G15" s="10">
        <v>1</v>
      </c>
      <c r="H15" s="10">
        <v>1</v>
      </c>
      <c r="I15" s="10">
        <v>150</v>
      </c>
      <c r="J15" s="100">
        <v>1</v>
      </c>
      <c r="K15" s="10">
        <v>20</v>
      </c>
      <c r="L15" s="118"/>
      <c r="M15" s="117"/>
    </row>
    <row r="16" s="8" customFormat="1" customHeight="1" spans="1:13">
      <c r="A16" s="100">
        <v>15</v>
      </c>
      <c r="B16" s="100">
        <v>718</v>
      </c>
      <c r="C16" s="101" t="s">
        <v>33</v>
      </c>
      <c r="D16" s="101" t="s">
        <v>18</v>
      </c>
      <c r="E16" s="102"/>
      <c r="F16" s="10">
        <v>200</v>
      </c>
      <c r="G16" s="10">
        <v>1</v>
      </c>
      <c r="H16" s="10">
        <v>1</v>
      </c>
      <c r="I16" s="10">
        <v>100</v>
      </c>
      <c r="J16" s="100"/>
      <c r="K16" s="10">
        <v>20</v>
      </c>
      <c r="L16" s="118"/>
      <c r="M16" s="117"/>
    </row>
    <row r="17" s="8" customFormat="1" customHeight="1" spans="1:13">
      <c r="A17" s="100">
        <v>16</v>
      </c>
      <c r="B17" s="100">
        <v>572</v>
      </c>
      <c r="C17" s="101" t="s">
        <v>34</v>
      </c>
      <c r="D17" s="101" t="s">
        <v>18</v>
      </c>
      <c r="E17" s="102" t="s">
        <v>14</v>
      </c>
      <c r="F17" s="10">
        <v>500</v>
      </c>
      <c r="G17" s="10">
        <v>1</v>
      </c>
      <c r="H17" s="10">
        <v>1</v>
      </c>
      <c r="I17" s="10">
        <v>150</v>
      </c>
      <c r="J17" s="100"/>
      <c r="K17" s="10">
        <v>20</v>
      </c>
      <c r="L17" s="119" t="s">
        <v>35</v>
      </c>
      <c r="M17" s="115" t="s">
        <v>36</v>
      </c>
    </row>
    <row r="18" s="8" customFormat="1" customHeight="1" spans="1:13">
      <c r="A18" s="100">
        <v>17</v>
      </c>
      <c r="B18" s="100">
        <v>747</v>
      </c>
      <c r="C18" s="101" t="s">
        <v>37</v>
      </c>
      <c r="D18" s="101" t="s">
        <v>18</v>
      </c>
      <c r="E18" s="102" t="s">
        <v>14</v>
      </c>
      <c r="F18" s="10">
        <v>500</v>
      </c>
      <c r="G18" s="10">
        <v>1</v>
      </c>
      <c r="H18" s="10">
        <v>1</v>
      </c>
      <c r="I18" s="10">
        <v>150</v>
      </c>
      <c r="J18" s="100"/>
      <c r="K18" s="10">
        <v>20</v>
      </c>
      <c r="L18" s="119"/>
      <c r="M18" s="115"/>
    </row>
    <row r="19" s="8" customFormat="1" customHeight="1" spans="1:13">
      <c r="A19" s="100">
        <v>18</v>
      </c>
      <c r="B19" s="100">
        <v>571</v>
      </c>
      <c r="C19" s="101" t="s">
        <v>38</v>
      </c>
      <c r="D19" s="101" t="s">
        <v>39</v>
      </c>
      <c r="E19" s="100"/>
      <c r="F19" s="103">
        <v>500</v>
      </c>
      <c r="G19" s="10">
        <v>1</v>
      </c>
      <c r="H19" s="10">
        <v>1</v>
      </c>
      <c r="I19" s="10">
        <v>300</v>
      </c>
      <c r="J19" s="100"/>
      <c r="K19" s="10">
        <v>20</v>
      </c>
      <c r="L19" s="120" t="s">
        <v>40</v>
      </c>
      <c r="M19" s="121" t="s">
        <v>41</v>
      </c>
    </row>
    <row r="20" s="8" customFormat="1" customHeight="1" spans="1:13">
      <c r="A20" s="100">
        <v>19</v>
      </c>
      <c r="B20" s="100">
        <v>387</v>
      </c>
      <c r="C20" s="101" t="s">
        <v>42</v>
      </c>
      <c r="D20" s="101" t="s">
        <v>39</v>
      </c>
      <c r="E20" s="100"/>
      <c r="F20" s="103">
        <v>500</v>
      </c>
      <c r="G20" s="10">
        <v>1</v>
      </c>
      <c r="H20" s="10">
        <v>1</v>
      </c>
      <c r="I20" s="10">
        <v>150</v>
      </c>
      <c r="J20" s="100"/>
      <c r="K20" s="10">
        <v>20</v>
      </c>
      <c r="L20" s="122"/>
      <c r="M20" s="123"/>
    </row>
    <row r="21" s="8" customFormat="1" customHeight="1" spans="1:13">
      <c r="A21" s="100">
        <v>20</v>
      </c>
      <c r="B21" s="100">
        <v>541</v>
      </c>
      <c r="C21" s="101" t="s">
        <v>43</v>
      </c>
      <c r="D21" s="101" t="s">
        <v>39</v>
      </c>
      <c r="E21" s="100"/>
      <c r="F21" s="103">
        <v>200</v>
      </c>
      <c r="G21" s="10">
        <v>1</v>
      </c>
      <c r="H21" s="10">
        <v>1</v>
      </c>
      <c r="I21" s="10">
        <v>150</v>
      </c>
      <c r="J21" s="100">
        <v>1</v>
      </c>
      <c r="K21" s="10">
        <v>20</v>
      </c>
      <c r="L21" s="122"/>
      <c r="M21" s="123"/>
    </row>
    <row r="22" s="8" customFormat="1" customHeight="1" spans="1:13">
      <c r="A22" s="100">
        <v>21</v>
      </c>
      <c r="B22" s="100">
        <v>750</v>
      </c>
      <c r="C22" s="101" t="s">
        <v>44</v>
      </c>
      <c r="D22" s="101" t="s">
        <v>39</v>
      </c>
      <c r="E22" s="100"/>
      <c r="F22" s="103">
        <v>500</v>
      </c>
      <c r="G22" s="10">
        <v>1</v>
      </c>
      <c r="H22" s="10">
        <v>1</v>
      </c>
      <c r="I22" s="10">
        <v>150</v>
      </c>
      <c r="J22" s="100">
        <v>1</v>
      </c>
      <c r="K22" s="10">
        <v>25</v>
      </c>
      <c r="L22" s="122"/>
      <c r="M22" s="123"/>
    </row>
    <row r="23" s="8" customFormat="1" customHeight="1" spans="1:13">
      <c r="A23" s="100">
        <v>22</v>
      </c>
      <c r="B23" s="100">
        <v>546</v>
      </c>
      <c r="C23" s="101" t="s">
        <v>45</v>
      </c>
      <c r="D23" s="101" t="s">
        <v>39</v>
      </c>
      <c r="E23" s="100"/>
      <c r="F23" s="103">
        <v>500</v>
      </c>
      <c r="G23" s="10">
        <v>1</v>
      </c>
      <c r="H23" s="10">
        <v>1</v>
      </c>
      <c r="I23" s="10">
        <v>200</v>
      </c>
      <c r="J23" s="100"/>
      <c r="K23" s="10">
        <v>25</v>
      </c>
      <c r="L23" s="122"/>
      <c r="M23" s="123"/>
    </row>
    <row r="24" s="8" customFormat="1" customHeight="1" spans="1:13">
      <c r="A24" s="100">
        <v>23</v>
      </c>
      <c r="B24" s="100">
        <v>399</v>
      </c>
      <c r="C24" s="101" t="s">
        <v>46</v>
      </c>
      <c r="D24" s="101" t="s">
        <v>39</v>
      </c>
      <c r="E24" s="100"/>
      <c r="F24" s="103">
        <v>200</v>
      </c>
      <c r="G24" s="10">
        <v>1</v>
      </c>
      <c r="H24" s="10">
        <v>1</v>
      </c>
      <c r="I24" s="10">
        <v>150</v>
      </c>
      <c r="J24" s="100"/>
      <c r="K24" s="10">
        <v>20</v>
      </c>
      <c r="L24" s="122"/>
      <c r="M24" s="123"/>
    </row>
    <row r="25" s="8" customFormat="1" customHeight="1" spans="1:13">
      <c r="A25" s="100">
        <v>24</v>
      </c>
      <c r="B25" s="100">
        <v>377</v>
      </c>
      <c r="C25" s="101" t="s">
        <v>47</v>
      </c>
      <c r="D25" s="101" t="s">
        <v>39</v>
      </c>
      <c r="E25" s="100"/>
      <c r="F25" s="103">
        <v>300</v>
      </c>
      <c r="G25" s="10">
        <v>1</v>
      </c>
      <c r="H25" s="10">
        <v>1</v>
      </c>
      <c r="I25" s="10">
        <v>150</v>
      </c>
      <c r="J25" s="100"/>
      <c r="K25" s="10">
        <v>20</v>
      </c>
      <c r="L25" s="122"/>
      <c r="M25" s="123"/>
    </row>
    <row r="26" s="8" customFormat="1" customHeight="1" spans="1:13">
      <c r="A26" s="100">
        <v>25</v>
      </c>
      <c r="B26" s="100">
        <v>737</v>
      </c>
      <c r="C26" s="101" t="s">
        <v>48</v>
      </c>
      <c r="D26" s="101" t="s">
        <v>39</v>
      </c>
      <c r="E26" s="100"/>
      <c r="F26" s="103">
        <v>200</v>
      </c>
      <c r="G26" s="10">
        <v>1</v>
      </c>
      <c r="H26" s="10">
        <v>1</v>
      </c>
      <c r="I26" s="10">
        <v>150</v>
      </c>
      <c r="J26" s="100"/>
      <c r="K26" s="10">
        <v>20</v>
      </c>
      <c r="L26" s="122"/>
      <c r="M26" s="123"/>
    </row>
    <row r="27" s="8" customFormat="1" customHeight="1" spans="1:13">
      <c r="A27" s="100">
        <v>26</v>
      </c>
      <c r="B27" s="104">
        <v>584</v>
      </c>
      <c r="C27" s="105" t="s">
        <v>49</v>
      </c>
      <c r="D27" s="105" t="s">
        <v>39</v>
      </c>
      <c r="E27" s="104"/>
      <c r="F27" s="106">
        <v>200</v>
      </c>
      <c r="G27" s="107">
        <v>1</v>
      </c>
      <c r="H27" s="107">
        <v>1</v>
      </c>
      <c r="I27" s="107">
        <v>150</v>
      </c>
      <c r="J27" s="104"/>
      <c r="K27" s="107">
        <v>20</v>
      </c>
      <c r="L27" s="124"/>
      <c r="M27" s="123"/>
    </row>
    <row r="28" s="8" customFormat="1" customHeight="1" spans="1:13">
      <c r="A28" s="100">
        <v>27</v>
      </c>
      <c r="B28" s="100">
        <v>724</v>
      </c>
      <c r="C28" s="101" t="s">
        <v>50</v>
      </c>
      <c r="D28" s="101" t="s">
        <v>39</v>
      </c>
      <c r="E28" s="100"/>
      <c r="F28" s="10">
        <v>500</v>
      </c>
      <c r="G28" s="10">
        <v>1</v>
      </c>
      <c r="H28" s="10">
        <v>1</v>
      </c>
      <c r="I28" s="10">
        <v>200</v>
      </c>
      <c r="J28" s="100"/>
      <c r="K28" s="10">
        <v>20</v>
      </c>
      <c r="L28" s="125" t="s">
        <v>51</v>
      </c>
      <c r="M28" s="115" t="s">
        <v>52</v>
      </c>
    </row>
    <row r="29" s="8" customFormat="1" customHeight="1" spans="1:13">
      <c r="A29" s="100">
        <v>28</v>
      </c>
      <c r="B29" s="100">
        <v>598</v>
      </c>
      <c r="C29" s="101" t="s">
        <v>53</v>
      </c>
      <c r="D29" s="101" t="s">
        <v>39</v>
      </c>
      <c r="E29" s="100"/>
      <c r="F29" s="10">
        <v>200</v>
      </c>
      <c r="G29" s="10">
        <v>1</v>
      </c>
      <c r="H29" s="10">
        <v>1</v>
      </c>
      <c r="I29" s="10">
        <v>150</v>
      </c>
      <c r="J29" s="100"/>
      <c r="K29" s="10">
        <v>20</v>
      </c>
      <c r="L29" s="126"/>
      <c r="M29" s="115"/>
    </row>
    <row r="30" s="8" customFormat="1" customHeight="1" spans="1:13">
      <c r="A30" s="100">
        <v>29</v>
      </c>
      <c r="B30" s="100">
        <v>753</v>
      </c>
      <c r="C30" s="101" t="s">
        <v>54</v>
      </c>
      <c r="D30" s="101" t="s">
        <v>39</v>
      </c>
      <c r="E30" s="100" t="s">
        <v>14</v>
      </c>
      <c r="F30" s="10">
        <v>300</v>
      </c>
      <c r="G30" s="10">
        <v>1</v>
      </c>
      <c r="H30" s="10">
        <v>1</v>
      </c>
      <c r="I30" s="10">
        <v>100</v>
      </c>
      <c r="J30" s="100">
        <v>1</v>
      </c>
      <c r="K30" s="10">
        <v>20</v>
      </c>
      <c r="L30" s="126"/>
      <c r="M30" s="115"/>
    </row>
    <row r="31" s="8" customFormat="1" customHeight="1" spans="1:13">
      <c r="A31" s="100">
        <v>30</v>
      </c>
      <c r="B31" s="100">
        <v>712</v>
      </c>
      <c r="C31" s="101" t="s">
        <v>55</v>
      </c>
      <c r="D31" s="101" t="s">
        <v>39</v>
      </c>
      <c r="E31" s="100" t="s">
        <v>14</v>
      </c>
      <c r="F31" s="10">
        <v>500</v>
      </c>
      <c r="G31" s="10">
        <v>1</v>
      </c>
      <c r="H31" s="10">
        <v>1</v>
      </c>
      <c r="I31" s="10">
        <v>200</v>
      </c>
      <c r="J31" s="100">
        <v>1</v>
      </c>
      <c r="K31" s="10">
        <v>25</v>
      </c>
      <c r="L31" s="126"/>
      <c r="M31" s="115"/>
    </row>
    <row r="32" s="8" customFormat="1" customHeight="1" spans="1:13">
      <c r="A32" s="100">
        <v>31</v>
      </c>
      <c r="B32" s="100">
        <v>740</v>
      </c>
      <c r="C32" s="101" t="s">
        <v>56</v>
      </c>
      <c r="D32" s="101" t="s">
        <v>39</v>
      </c>
      <c r="E32" s="100"/>
      <c r="F32" s="10">
        <v>200</v>
      </c>
      <c r="G32" s="10">
        <v>1</v>
      </c>
      <c r="H32" s="10">
        <v>1</v>
      </c>
      <c r="I32" s="10">
        <v>150</v>
      </c>
      <c r="J32" s="100"/>
      <c r="K32" s="10">
        <v>20</v>
      </c>
      <c r="L32" s="126"/>
      <c r="M32" s="115"/>
    </row>
    <row r="33" s="8" customFormat="1" customHeight="1" spans="1:13">
      <c r="A33" s="100">
        <v>32</v>
      </c>
      <c r="B33" s="100">
        <v>545</v>
      </c>
      <c r="C33" s="101" t="s">
        <v>57</v>
      </c>
      <c r="D33" s="101" t="s">
        <v>39</v>
      </c>
      <c r="E33" s="100"/>
      <c r="F33" s="10">
        <v>200</v>
      </c>
      <c r="G33" s="10">
        <v>1</v>
      </c>
      <c r="H33" s="10">
        <v>1</v>
      </c>
      <c r="I33" s="10">
        <v>100</v>
      </c>
      <c r="J33" s="100"/>
      <c r="K33" s="10">
        <v>20</v>
      </c>
      <c r="L33" s="126"/>
      <c r="M33" s="115"/>
    </row>
    <row r="34" s="8" customFormat="1" customHeight="1" spans="1:13">
      <c r="A34" s="100">
        <v>33</v>
      </c>
      <c r="B34" s="100">
        <v>707</v>
      </c>
      <c r="C34" s="101" t="s">
        <v>58</v>
      </c>
      <c r="D34" s="101" t="s">
        <v>39</v>
      </c>
      <c r="E34" s="100" t="s">
        <v>14</v>
      </c>
      <c r="F34" s="10">
        <v>500</v>
      </c>
      <c r="G34" s="10">
        <v>1</v>
      </c>
      <c r="H34" s="10">
        <v>1</v>
      </c>
      <c r="I34" s="10">
        <v>200</v>
      </c>
      <c r="J34" s="100">
        <v>1</v>
      </c>
      <c r="K34" s="10">
        <v>25</v>
      </c>
      <c r="L34" s="126"/>
      <c r="M34" s="115"/>
    </row>
    <row r="35" s="8" customFormat="1" customHeight="1" spans="1:13">
      <c r="A35" s="100">
        <v>34</v>
      </c>
      <c r="B35" s="100">
        <v>743</v>
      </c>
      <c r="C35" s="101" t="s">
        <v>59</v>
      </c>
      <c r="D35" s="101" t="s">
        <v>39</v>
      </c>
      <c r="E35" s="100"/>
      <c r="F35" s="10">
        <v>200</v>
      </c>
      <c r="G35" s="10">
        <v>1</v>
      </c>
      <c r="H35" s="10">
        <v>1</v>
      </c>
      <c r="I35" s="10">
        <v>100</v>
      </c>
      <c r="J35" s="100"/>
      <c r="K35" s="10">
        <v>20</v>
      </c>
      <c r="L35" s="127"/>
      <c r="M35" s="115"/>
    </row>
    <row r="36" s="8" customFormat="1" customHeight="1" spans="1:13">
      <c r="A36" s="100">
        <v>35</v>
      </c>
      <c r="B36" s="100">
        <v>573</v>
      </c>
      <c r="C36" s="101" t="s">
        <v>60</v>
      </c>
      <c r="D36" s="101" t="s">
        <v>39</v>
      </c>
      <c r="E36" s="100" t="s">
        <v>14</v>
      </c>
      <c r="F36" s="10">
        <v>300</v>
      </c>
      <c r="G36" s="10">
        <v>1</v>
      </c>
      <c r="H36" s="10">
        <v>1</v>
      </c>
      <c r="I36" s="10">
        <v>100</v>
      </c>
      <c r="J36" s="100">
        <v>1</v>
      </c>
      <c r="K36" s="10">
        <v>20</v>
      </c>
      <c r="L36" s="118" t="s">
        <v>61</v>
      </c>
      <c r="M36" s="123" t="s">
        <v>62</v>
      </c>
    </row>
    <row r="37" s="8" customFormat="1" customHeight="1" spans="1:13">
      <c r="A37" s="100">
        <v>36</v>
      </c>
      <c r="B37" s="100">
        <v>733</v>
      </c>
      <c r="C37" s="101" t="s">
        <v>63</v>
      </c>
      <c r="D37" s="101" t="s">
        <v>39</v>
      </c>
      <c r="E37" s="100"/>
      <c r="F37" s="10">
        <v>300</v>
      </c>
      <c r="G37" s="10">
        <v>1</v>
      </c>
      <c r="H37" s="10">
        <v>1</v>
      </c>
      <c r="I37" s="10">
        <v>100</v>
      </c>
      <c r="J37" s="100"/>
      <c r="K37" s="10">
        <v>20</v>
      </c>
      <c r="L37" s="118"/>
      <c r="M37" s="123"/>
    </row>
    <row r="38" s="8" customFormat="1" customHeight="1" spans="1:13">
      <c r="A38" s="100">
        <v>37</v>
      </c>
      <c r="B38" s="100">
        <v>585</v>
      </c>
      <c r="C38" s="101" t="s">
        <v>64</v>
      </c>
      <c r="D38" s="101" t="s">
        <v>65</v>
      </c>
      <c r="E38" s="100"/>
      <c r="F38" s="10">
        <v>500</v>
      </c>
      <c r="G38" s="10">
        <v>1</v>
      </c>
      <c r="H38" s="10">
        <v>1</v>
      </c>
      <c r="I38" s="10">
        <v>150</v>
      </c>
      <c r="J38" s="100"/>
      <c r="K38" s="10">
        <v>25</v>
      </c>
      <c r="L38" s="119" t="s">
        <v>66</v>
      </c>
      <c r="M38" s="115" t="s">
        <v>67</v>
      </c>
    </row>
    <row r="39" s="8" customFormat="1" customHeight="1" spans="1:13">
      <c r="A39" s="100">
        <v>38</v>
      </c>
      <c r="B39" s="100">
        <v>311</v>
      </c>
      <c r="C39" s="101" t="s">
        <v>68</v>
      </c>
      <c r="D39" s="101" t="s">
        <v>65</v>
      </c>
      <c r="E39" s="100"/>
      <c r="F39" s="10">
        <v>200</v>
      </c>
      <c r="G39" s="10">
        <v>1</v>
      </c>
      <c r="H39" s="10">
        <v>1</v>
      </c>
      <c r="I39" s="10">
        <v>100</v>
      </c>
      <c r="J39" s="100"/>
      <c r="K39" s="10">
        <v>20</v>
      </c>
      <c r="L39" s="113"/>
      <c r="M39" s="115"/>
    </row>
    <row r="40" s="8" customFormat="1" customHeight="1" spans="1:13">
      <c r="A40" s="100">
        <v>39</v>
      </c>
      <c r="B40" s="100">
        <v>339</v>
      </c>
      <c r="C40" s="101" t="s">
        <v>69</v>
      </c>
      <c r="D40" s="101" t="s">
        <v>65</v>
      </c>
      <c r="E40" s="100"/>
      <c r="F40" s="10">
        <v>200</v>
      </c>
      <c r="G40" s="10">
        <v>1</v>
      </c>
      <c r="H40" s="10">
        <v>1</v>
      </c>
      <c r="I40" s="10">
        <v>100</v>
      </c>
      <c r="J40" s="100"/>
      <c r="K40" s="10">
        <v>20</v>
      </c>
      <c r="L40" s="113"/>
      <c r="M40" s="115"/>
    </row>
    <row r="41" s="8" customFormat="1" customHeight="1" spans="1:13">
      <c r="A41" s="100">
        <v>40</v>
      </c>
      <c r="B41" s="100">
        <v>741</v>
      </c>
      <c r="C41" s="101" t="s">
        <v>70</v>
      </c>
      <c r="D41" s="101" t="s">
        <v>65</v>
      </c>
      <c r="E41" s="100"/>
      <c r="F41" s="10">
        <v>300</v>
      </c>
      <c r="G41" s="10">
        <v>1</v>
      </c>
      <c r="H41" s="10">
        <v>1</v>
      </c>
      <c r="I41" s="10">
        <v>100</v>
      </c>
      <c r="J41" s="100"/>
      <c r="K41" s="10">
        <v>20</v>
      </c>
      <c r="L41" s="113"/>
      <c r="M41" s="115"/>
    </row>
    <row r="42" s="8" customFormat="1" customHeight="1" spans="1:13">
      <c r="A42" s="100">
        <v>41</v>
      </c>
      <c r="B42" s="100">
        <v>726</v>
      </c>
      <c r="C42" s="101" t="s">
        <v>71</v>
      </c>
      <c r="D42" s="101" t="s">
        <v>65</v>
      </c>
      <c r="E42" s="100"/>
      <c r="F42" s="10">
        <v>500</v>
      </c>
      <c r="G42" s="10">
        <v>1</v>
      </c>
      <c r="H42" s="10">
        <v>1</v>
      </c>
      <c r="I42" s="10">
        <v>150</v>
      </c>
      <c r="J42" s="100"/>
      <c r="K42" s="10">
        <v>20</v>
      </c>
      <c r="L42" s="113"/>
      <c r="M42" s="115"/>
    </row>
    <row r="43" s="8" customFormat="1" customHeight="1" spans="1:13">
      <c r="A43" s="100">
        <v>42</v>
      </c>
      <c r="B43" s="100">
        <v>581</v>
      </c>
      <c r="C43" s="101" t="s">
        <v>72</v>
      </c>
      <c r="D43" s="101" t="s">
        <v>65</v>
      </c>
      <c r="E43" s="100" t="s">
        <v>14</v>
      </c>
      <c r="F43" s="10">
        <v>500</v>
      </c>
      <c r="G43" s="10">
        <v>1</v>
      </c>
      <c r="H43" s="10">
        <v>1</v>
      </c>
      <c r="I43" s="10">
        <v>200</v>
      </c>
      <c r="J43" s="100">
        <v>1</v>
      </c>
      <c r="K43" s="10">
        <v>25</v>
      </c>
      <c r="L43" s="113"/>
      <c r="M43" s="115"/>
    </row>
    <row r="44" s="8" customFormat="1" customHeight="1" spans="1:13">
      <c r="A44" s="108">
        <v>43</v>
      </c>
      <c r="B44" s="108">
        <v>582</v>
      </c>
      <c r="C44" s="109" t="s">
        <v>73</v>
      </c>
      <c r="D44" s="109" t="s">
        <v>65</v>
      </c>
      <c r="E44" s="108"/>
      <c r="F44" s="110">
        <v>300</v>
      </c>
      <c r="G44" s="111">
        <v>1</v>
      </c>
      <c r="H44" s="111">
        <v>1</v>
      </c>
      <c r="I44" s="111">
        <v>300</v>
      </c>
      <c r="J44" s="108"/>
      <c r="K44" s="111">
        <v>25</v>
      </c>
      <c r="L44" s="116" t="s">
        <v>74</v>
      </c>
      <c r="M44" s="121" t="s">
        <v>75</v>
      </c>
    </row>
    <row r="45" s="8" customFormat="1" customHeight="1" spans="1:13">
      <c r="A45" s="108">
        <v>44</v>
      </c>
      <c r="B45" s="100">
        <v>343</v>
      </c>
      <c r="C45" s="101" t="s">
        <v>76</v>
      </c>
      <c r="D45" s="101" t="s">
        <v>65</v>
      </c>
      <c r="E45" s="100" t="s">
        <v>14</v>
      </c>
      <c r="F45" s="103">
        <v>500</v>
      </c>
      <c r="G45" s="10">
        <v>1</v>
      </c>
      <c r="H45" s="10">
        <v>1</v>
      </c>
      <c r="I45" s="10">
        <v>300</v>
      </c>
      <c r="J45" s="100"/>
      <c r="K45" s="10">
        <v>25</v>
      </c>
      <c r="L45" s="118"/>
      <c r="M45" s="123"/>
    </row>
    <row r="46" s="8" customFormat="1" customHeight="1" spans="1:13">
      <c r="A46" s="108">
        <v>45</v>
      </c>
      <c r="B46" s="100">
        <v>365</v>
      </c>
      <c r="C46" s="101" t="s">
        <v>77</v>
      </c>
      <c r="D46" s="101" t="s">
        <v>65</v>
      </c>
      <c r="E46" s="100" t="s">
        <v>14</v>
      </c>
      <c r="F46" s="103">
        <v>500</v>
      </c>
      <c r="G46" s="10">
        <v>1</v>
      </c>
      <c r="H46" s="10">
        <v>1</v>
      </c>
      <c r="I46" s="10">
        <v>150</v>
      </c>
      <c r="J46" s="100"/>
      <c r="K46" s="10">
        <v>25</v>
      </c>
      <c r="L46" s="118"/>
      <c r="M46" s="123"/>
    </row>
    <row r="47" s="8" customFormat="1" customHeight="1" spans="1:13">
      <c r="A47" s="108">
        <v>46</v>
      </c>
      <c r="B47" s="100">
        <v>359</v>
      </c>
      <c r="C47" s="101" t="s">
        <v>78</v>
      </c>
      <c r="D47" s="101" t="s">
        <v>65</v>
      </c>
      <c r="E47" s="100"/>
      <c r="F47" s="103">
        <v>300</v>
      </c>
      <c r="G47" s="10">
        <v>1</v>
      </c>
      <c r="H47" s="10">
        <v>1</v>
      </c>
      <c r="I47" s="10">
        <v>150</v>
      </c>
      <c r="J47" s="100"/>
      <c r="K47" s="10">
        <v>20</v>
      </c>
      <c r="L47" s="118"/>
      <c r="M47" s="123"/>
    </row>
    <row r="48" s="8" customFormat="1" customHeight="1" spans="1:13">
      <c r="A48" s="108">
        <v>47</v>
      </c>
      <c r="B48" s="100">
        <v>513</v>
      </c>
      <c r="C48" s="101" t="s">
        <v>79</v>
      </c>
      <c r="D48" s="101" t="s">
        <v>65</v>
      </c>
      <c r="E48" s="100"/>
      <c r="F48" s="103">
        <v>200</v>
      </c>
      <c r="G48" s="10">
        <v>1</v>
      </c>
      <c r="H48" s="10">
        <v>1</v>
      </c>
      <c r="I48" s="10">
        <v>150</v>
      </c>
      <c r="J48" s="100"/>
      <c r="K48" s="10">
        <v>20</v>
      </c>
      <c r="L48" s="118"/>
      <c r="M48" s="123"/>
    </row>
    <row r="49" s="8" customFormat="1" customHeight="1" spans="1:13">
      <c r="A49" s="108">
        <v>48</v>
      </c>
      <c r="B49" s="100">
        <v>357</v>
      </c>
      <c r="C49" s="101" t="s">
        <v>80</v>
      </c>
      <c r="D49" s="101" t="s">
        <v>65</v>
      </c>
      <c r="E49" s="100"/>
      <c r="F49" s="103">
        <v>200</v>
      </c>
      <c r="G49" s="10">
        <v>1</v>
      </c>
      <c r="H49" s="10">
        <v>1</v>
      </c>
      <c r="I49" s="10">
        <v>150</v>
      </c>
      <c r="J49" s="100"/>
      <c r="K49" s="10">
        <v>20</v>
      </c>
      <c r="L49" s="118"/>
      <c r="M49" s="123"/>
    </row>
    <row r="50" s="8" customFormat="1" customHeight="1" spans="1:13">
      <c r="A50" s="108">
        <v>49</v>
      </c>
      <c r="B50" s="100">
        <v>347</v>
      </c>
      <c r="C50" s="101" t="s">
        <v>81</v>
      </c>
      <c r="D50" s="101" t="s">
        <v>65</v>
      </c>
      <c r="E50" s="100"/>
      <c r="F50" s="103">
        <v>200</v>
      </c>
      <c r="G50" s="10">
        <v>1</v>
      </c>
      <c r="H50" s="10">
        <v>1</v>
      </c>
      <c r="I50" s="10">
        <v>150</v>
      </c>
      <c r="J50" s="100"/>
      <c r="K50" s="10">
        <v>20</v>
      </c>
      <c r="L50" s="118"/>
      <c r="M50" s="123"/>
    </row>
    <row r="51" s="8" customFormat="1" customHeight="1" spans="1:13">
      <c r="A51" s="108">
        <v>50</v>
      </c>
      <c r="B51" s="100">
        <v>379</v>
      </c>
      <c r="C51" s="101" t="s">
        <v>82</v>
      </c>
      <c r="D51" s="101" t="s">
        <v>65</v>
      </c>
      <c r="E51" s="100"/>
      <c r="F51" s="103">
        <v>300</v>
      </c>
      <c r="G51" s="10">
        <v>1</v>
      </c>
      <c r="H51" s="10">
        <v>1</v>
      </c>
      <c r="I51" s="10">
        <v>100</v>
      </c>
      <c r="J51" s="100"/>
      <c r="K51" s="10">
        <v>20</v>
      </c>
      <c r="L51" s="118"/>
      <c r="M51" s="123"/>
    </row>
    <row r="52" s="8" customFormat="1" customHeight="1" spans="1:13">
      <c r="A52" s="108">
        <v>51</v>
      </c>
      <c r="B52" s="100">
        <v>745</v>
      </c>
      <c r="C52" s="101" t="s">
        <v>83</v>
      </c>
      <c r="D52" s="101" t="s">
        <v>65</v>
      </c>
      <c r="E52" s="100"/>
      <c r="F52" s="103">
        <v>200</v>
      </c>
      <c r="G52" s="10">
        <v>1</v>
      </c>
      <c r="H52" s="10">
        <v>1</v>
      </c>
      <c r="I52" s="10">
        <v>100</v>
      </c>
      <c r="J52" s="100"/>
      <c r="K52" s="10">
        <v>20</v>
      </c>
      <c r="L52" s="118"/>
      <c r="M52" s="123"/>
    </row>
    <row r="53" s="8" customFormat="1" customHeight="1" spans="1:13">
      <c r="A53" s="108">
        <v>52</v>
      </c>
      <c r="B53" s="100">
        <v>727</v>
      </c>
      <c r="C53" s="101" t="s">
        <v>84</v>
      </c>
      <c r="D53" s="101" t="s">
        <v>65</v>
      </c>
      <c r="E53" s="100"/>
      <c r="F53" s="103">
        <v>200</v>
      </c>
      <c r="G53" s="10">
        <v>1</v>
      </c>
      <c r="H53" s="10">
        <v>1</v>
      </c>
      <c r="I53" s="10">
        <v>100</v>
      </c>
      <c r="J53" s="100"/>
      <c r="K53" s="10">
        <v>20</v>
      </c>
      <c r="L53" s="118"/>
      <c r="M53" s="123"/>
    </row>
    <row r="54" s="8" customFormat="1" customHeight="1" spans="1:13">
      <c r="A54" s="108">
        <v>53</v>
      </c>
      <c r="B54" s="100">
        <v>570</v>
      </c>
      <c r="C54" s="101" t="s">
        <v>85</v>
      </c>
      <c r="D54" s="101" t="s">
        <v>65</v>
      </c>
      <c r="E54" s="100"/>
      <c r="F54" s="103">
        <v>200</v>
      </c>
      <c r="G54" s="10">
        <v>1</v>
      </c>
      <c r="H54" s="10">
        <v>1</v>
      </c>
      <c r="I54" s="10">
        <v>100</v>
      </c>
      <c r="J54" s="100"/>
      <c r="K54" s="10">
        <v>20</v>
      </c>
      <c r="L54" s="118"/>
      <c r="M54" s="123"/>
    </row>
    <row r="55" s="8" customFormat="1" customHeight="1" spans="1:13">
      <c r="A55" s="108">
        <v>54</v>
      </c>
      <c r="B55" s="100">
        <v>752</v>
      </c>
      <c r="C55" s="101" t="s">
        <v>86</v>
      </c>
      <c r="D55" s="101" t="s">
        <v>65</v>
      </c>
      <c r="E55" s="100" t="s">
        <v>14</v>
      </c>
      <c r="F55" s="103">
        <v>300</v>
      </c>
      <c r="G55" s="10">
        <v>1</v>
      </c>
      <c r="H55" s="10">
        <v>1</v>
      </c>
      <c r="I55" s="10">
        <v>150</v>
      </c>
      <c r="J55" s="100"/>
      <c r="K55" s="10">
        <v>20</v>
      </c>
      <c r="L55" s="118"/>
      <c r="M55" s="123"/>
    </row>
    <row r="56" s="8" customFormat="1" customHeight="1" spans="1:13">
      <c r="A56" s="100">
        <v>55</v>
      </c>
      <c r="B56" s="100">
        <v>730</v>
      </c>
      <c r="C56" s="101" t="s">
        <v>87</v>
      </c>
      <c r="D56" s="101" t="s">
        <v>65</v>
      </c>
      <c r="E56" s="100" t="s">
        <v>14</v>
      </c>
      <c r="F56" s="10">
        <v>500</v>
      </c>
      <c r="G56" s="10">
        <v>1</v>
      </c>
      <c r="H56" s="10">
        <v>1</v>
      </c>
      <c r="I56" s="10">
        <v>150</v>
      </c>
      <c r="J56" s="100"/>
      <c r="K56" s="10">
        <v>20</v>
      </c>
      <c r="L56" s="113" t="s">
        <v>88</v>
      </c>
      <c r="M56" s="115" t="s">
        <v>89</v>
      </c>
    </row>
    <row r="57" s="8" customFormat="1" customHeight="1" spans="1:13">
      <c r="A57" s="100">
        <v>56</v>
      </c>
      <c r="B57" s="100">
        <v>709</v>
      </c>
      <c r="C57" s="101" t="s">
        <v>90</v>
      </c>
      <c r="D57" s="101" t="s">
        <v>65</v>
      </c>
      <c r="E57" s="100"/>
      <c r="F57" s="10">
        <v>200</v>
      </c>
      <c r="G57" s="10">
        <v>1</v>
      </c>
      <c r="H57" s="10">
        <v>1</v>
      </c>
      <c r="I57" s="10">
        <v>150</v>
      </c>
      <c r="J57" s="100"/>
      <c r="K57" s="10">
        <v>20</v>
      </c>
      <c r="L57" s="113"/>
      <c r="M57" s="115"/>
    </row>
    <row r="58" s="8" customFormat="1" customHeight="1" spans="1:13">
      <c r="A58" s="100">
        <v>57</v>
      </c>
      <c r="B58" s="100">
        <v>351</v>
      </c>
      <c r="C58" s="101" t="s">
        <v>91</v>
      </c>
      <c r="D58" s="101" t="s">
        <v>92</v>
      </c>
      <c r="E58" s="100"/>
      <c r="F58" s="10">
        <v>200</v>
      </c>
      <c r="G58" s="10">
        <v>1</v>
      </c>
      <c r="H58" s="10">
        <v>1</v>
      </c>
      <c r="I58" s="10">
        <v>150</v>
      </c>
      <c r="J58" s="100"/>
      <c r="K58" s="10">
        <v>20</v>
      </c>
      <c r="L58" s="118" t="s">
        <v>93</v>
      </c>
      <c r="M58" s="128" t="s">
        <v>94</v>
      </c>
    </row>
    <row r="59" s="8" customFormat="1" customHeight="1" spans="1:13">
      <c r="A59" s="100">
        <v>58</v>
      </c>
      <c r="B59" s="100">
        <v>587</v>
      </c>
      <c r="C59" s="101" t="s">
        <v>95</v>
      </c>
      <c r="D59" s="101" t="s">
        <v>92</v>
      </c>
      <c r="E59" s="100"/>
      <c r="F59" s="10">
        <v>200</v>
      </c>
      <c r="G59" s="10">
        <v>1</v>
      </c>
      <c r="H59" s="10">
        <v>1</v>
      </c>
      <c r="I59" s="10">
        <v>150</v>
      </c>
      <c r="J59" s="100"/>
      <c r="K59" s="10">
        <v>20</v>
      </c>
      <c r="L59" s="118"/>
      <c r="M59" s="128"/>
    </row>
    <row r="60" s="8" customFormat="1" customHeight="1" spans="1:13">
      <c r="A60" s="100">
        <v>59</v>
      </c>
      <c r="B60" s="100">
        <v>706</v>
      </c>
      <c r="C60" s="101" t="s">
        <v>96</v>
      </c>
      <c r="D60" s="101" t="s">
        <v>92</v>
      </c>
      <c r="E60" s="100"/>
      <c r="F60" s="10">
        <v>200</v>
      </c>
      <c r="G60" s="10">
        <v>1</v>
      </c>
      <c r="H60" s="10">
        <v>1</v>
      </c>
      <c r="I60" s="10">
        <v>100</v>
      </c>
      <c r="J60" s="100"/>
      <c r="K60" s="10">
        <v>20</v>
      </c>
      <c r="L60" s="118"/>
      <c r="M60" s="128"/>
    </row>
    <row r="61" s="8" customFormat="1" customHeight="1" spans="1:13">
      <c r="A61" s="100">
        <v>60</v>
      </c>
      <c r="B61" s="100">
        <v>710</v>
      </c>
      <c r="C61" s="101" t="s">
        <v>97</v>
      </c>
      <c r="D61" s="101" t="s">
        <v>92</v>
      </c>
      <c r="E61" s="100"/>
      <c r="F61" s="10">
        <v>200</v>
      </c>
      <c r="G61" s="10">
        <v>1</v>
      </c>
      <c r="H61" s="10">
        <v>1</v>
      </c>
      <c r="I61" s="10">
        <v>100</v>
      </c>
      <c r="J61" s="100"/>
      <c r="K61" s="10">
        <v>20</v>
      </c>
      <c r="L61" s="118"/>
      <c r="M61" s="128"/>
    </row>
    <row r="62" s="8" customFormat="1" customHeight="1" spans="1:13">
      <c r="A62" s="100">
        <v>61</v>
      </c>
      <c r="B62" s="100">
        <v>704</v>
      </c>
      <c r="C62" s="101" t="s">
        <v>98</v>
      </c>
      <c r="D62" s="101" t="s">
        <v>92</v>
      </c>
      <c r="E62" s="100"/>
      <c r="F62" s="10">
        <v>200</v>
      </c>
      <c r="G62" s="10">
        <v>1</v>
      </c>
      <c r="H62" s="10">
        <v>1</v>
      </c>
      <c r="I62" s="10">
        <v>100</v>
      </c>
      <c r="J62" s="100"/>
      <c r="K62" s="10">
        <v>20</v>
      </c>
      <c r="L62" s="118"/>
      <c r="M62" s="128"/>
    </row>
    <row r="63" s="8" customFormat="1" customHeight="1" spans="1:13">
      <c r="A63" s="100">
        <v>62</v>
      </c>
      <c r="B63" s="100">
        <v>738</v>
      </c>
      <c r="C63" s="101" t="s">
        <v>99</v>
      </c>
      <c r="D63" s="101" t="s">
        <v>92</v>
      </c>
      <c r="E63" s="100"/>
      <c r="F63" s="10">
        <v>200</v>
      </c>
      <c r="G63" s="10">
        <v>1</v>
      </c>
      <c r="H63" s="10">
        <v>1</v>
      </c>
      <c r="I63" s="10">
        <v>100</v>
      </c>
      <c r="J63" s="100"/>
      <c r="K63" s="10">
        <v>20</v>
      </c>
      <c r="L63" s="118"/>
      <c r="M63" s="128"/>
    </row>
    <row r="64" s="8" customFormat="1" customHeight="1" spans="1:13">
      <c r="A64" s="100">
        <v>63</v>
      </c>
      <c r="B64" s="100">
        <v>713</v>
      </c>
      <c r="C64" s="101" t="s">
        <v>100</v>
      </c>
      <c r="D64" s="101" t="s">
        <v>92</v>
      </c>
      <c r="E64" s="100"/>
      <c r="F64" s="10">
        <v>200</v>
      </c>
      <c r="G64" s="10">
        <v>1</v>
      </c>
      <c r="H64" s="10">
        <v>1</v>
      </c>
      <c r="I64" s="10">
        <v>100</v>
      </c>
      <c r="J64" s="100"/>
      <c r="K64" s="10">
        <v>20</v>
      </c>
      <c r="L64" s="118"/>
      <c r="M64" s="128"/>
    </row>
    <row r="65" s="8" customFormat="1" customHeight="1" spans="1:13">
      <c r="A65" s="100">
        <v>64</v>
      </c>
      <c r="B65" s="100">
        <v>52</v>
      </c>
      <c r="C65" s="101" t="s">
        <v>101</v>
      </c>
      <c r="D65" s="101" t="s">
        <v>92</v>
      </c>
      <c r="E65" s="100" t="s">
        <v>14</v>
      </c>
      <c r="F65" s="10">
        <v>500</v>
      </c>
      <c r="G65" s="10">
        <v>1</v>
      </c>
      <c r="H65" s="10">
        <v>1</v>
      </c>
      <c r="I65" s="10">
        <v>150</v>
      </c>
      <c r="J65" s="100">
        <v>1</v>
      </c>
      <c r="K65" s="10">
        <v>25</v>
      </c>
      <c r="L65" s="119" t="s">
        <v>102</v>
      </c>
      <c r="M65" s="128"/>
    </row>
    <row r="66" s="8" customFormat="1" customHeight="1" spans="1:13">
      <c r="A66" s="100">
        <v>65</v>
      </c>
      <c r="B66" s="100">
        <v>54</v>
      </c>
      <c r="C66" s="101" t="s">
        <v>103</v>
      </c>
      <c r="D66" s="101" t="s">
        <v>92</v>
      </c>
      <c r="E66" s="100" t="s">
        <v>14</v>
      </c>
      <c r="F66" s="10">
        <v>500</v>
      </c>
      <c r="G66" s="10">
        <v>1</v>
      </c>
      <c r="H66" s="10">
        <v>1</v>
      </c>
      <c r="I66" s="10">
        <v>150</v>
      </c>
      <c r="J66" s="100">
        <v>1</v>
      </c>
      <c r="K66" s="10">
        <v>20</v>
      </c>
      <c r="L66" s="113"/>
      <c r="M66" s="128"/>
    </row>
    <row r="67" s="8" customFormat="1" customHeight="1" spans="1:13">
      <c r="A67" s="100">
        <v>66</v>
      </c>
      <c r="B67" s="100">
        <v>367</v>
      </c>
      <c r="C67" s="101" t="s">
        <v>104</v>
      </c>
      <c r="D67" s="101" t="s">
        <v>92</v>
      </c>
      <c r="E67" s="100" t="s">
        <v>14</v>
      </c>
      <c r="F67" s="10">
        <v>500</v>
      </c>
      <c r="G67" s="10">
        <v>1</v>
      </c>
      <c r="H67" s="10">
        <v>1</v>
      </c>
      <c r="I67" s="10">
        <v>150</v>
      </c>
      <c r="J67" s="100">
        <v>1</v>
      </c>
      <c r="K67" s="10">
        <v>20</v>
      </c>
      <c r="L67" s="113"/>
      <c r="M67" s="128"/>
    </row>
    <row r="68" s="8" customFormat="1" customHeight="1" spans="1:13">
      <c r="A68" s="100">
        <v>67</v>
      </c>
      <c r="B68" s="100">
        <v>754</v>
      </c>
      <c r="C68" s="101" t="s">
        <v>105</v>
      </c>
      <c r="D68" s="101" t="s">
        <v>92</v>
      </c>
      <c r="E68" s="100"/>
      <c r="F68" s="10">
        <v>300</v>
      </c>
      <c r="G68" s="10">
        <v>1</v>
      </c>
      <c r="H68" s="10">
        <v>1</v>
      </c>
      <c r="I68" s="10">
        <v>100</v>
      </c>
      <c r="J68" s="100"/>
      <c r="K68" s="10">
        <v>20</v>
      </c>
      <c r="L68" s="113"/>
      <c r="M68" s="128"/>
    </row>
    <row r="69" s="8" customFormat="1" customHeight="1" spans="1:13">
      <c r="A69" s="100">
        <v>68</v>
      </c>
      <c r="B69" s="100">
        <v>56</v>
      </c>
      <c r="C69" s="101" t="s">
        <v>106</v>
      </c>
      <c r="D69" s="101" t="s">
        <v>92</v>
      </c>
      <c r="E69" s="100" t="s">
        <v>14</v>
      </c>
      <c r="F69" s="10">
        <v>300</v>
      </c>
      <c r="G69" s="10">
        <v>1</v>
      </c>
      <c r="H69" s="10">
        <v>1</v>
      </c>
      <c r="I69" s="10">
        <v>100</v>
      </c>
      <c r="J69" s="100">
        <v>1</v>
      </c>
      <c r="K69" s="10">
        <v>20</v>
      </c>
      <c r="L69" s="113"/>
      <c r="M69" s="128"/>
    </row>
    <row r="70" s="8" customFormat="1" customHeight="1" spans="1:13">
      <c r="A70" s="100">
        <v>69</v>
      </c>
      <c r="B70" s="100">
        <v>329</v>
      </c>
      <c r="C70" s="101" t="s">
        <v>107</v>
      </c>
      <c r="D70" s="101" t="s">
        <v>92</v>
      </c>
      <c r="E70" s="100" t="s">
        <v>14</v>
      </c>
      <c r="F70" s="103">
        <v>500</v>
      </c>
      <c r="G70" s="10">
        <v>1</v>
      </c>
      <c r="H70" s="10">
        <v>1</v>
      </c>
      <c r="I70" s="10">
        <v>150</v>
      </c>
      <c r="J70" s="100">
        <v>1</v>
      </c>
      <c r="K70" s="10">
        <v>20</v>
      </c>
      <c r="L70" s="133" t="s">
        <v>108</v>
      </c>
      <c r="M70" s="128"/>
    </row>
    <row r="71" s="8" customFormat="1" customHeight="1" spans="1:13">
      <c r="A71" s="100">
        <v>70</v>
      </c>
      <c r="B71" s="100">
        <v>755</v>
      </c>
      <c r="C71" s="101" t="s">
        <v>109</v>
      </c>
      <c r="D71" s="101" t="s">
        <v>92</v>
      </c>
      <c r="E71" s="100" t="s">
        <v>14</v>
      </c>
      <c r="F71" s="103">
        <v>300</v>
      </c>
      <c r="G71" s="10">
        <v>1</v>
      </c>
      <c r="H71" s="10">
        <v>1</v>
      </c>
      <c r="I71" s="10">
        <v>100</v>
      </c>
      <c r="J71" s="100">
        <v>1</v>
      </c>
      <c r="K71" s="10">
        <v>20</v>
      </c>
      <c r="L71" s="133"/>
      <c r="M71" s="128"/>
    </row>
    <row r="72" s="8" customFormat="1" customHeight="1" spans="1:13">
      <c r="A72" s="100">
        <v>71</v>
      </c>
      <c r="B72" s="100">
        <v>385</v>
      </c>
      <c r="C72" s="101" t="s">
        <v>110</v>
      </c>
      <c r="D72" s="101" t="s">
        <v>111</v>
      </c>
      <c r="E72" s="100"/>
      <c r="F72" s="10">
        <v>500</v>
      </c>
      <c r="G72" s="10">
        <v>1</v>
      </c>
      <c r="H72" s="10">
        <v>1</v>
      </c>
      <c r="I72" s="10">
        <v>200</v>
      </c>
      <c r="J72" s="100"/>
      <c r="K72" s="10">
        <v>25</v>
      </c>
      <c r="L72" s="113" t="s">
        <v>112</v>
      </c>
      <c r="M72" s="128" t="s">
        <v>113</v>
      </c>
    </row>
    <row r="73" s="8" customFormat="1" customHeight="1" spans="1:13">
      <c r="A73" s="100">
        <v>72</v>
      </c>
      <c r="B73" s="100">
        <v>514</v>
      </c>
      <c r="C73" s="101" t="s">
        <v>114</v>
      </c>
      <c r="D73" s="101" t="s">
        <v>111</v>
      </c>
      <c r="E73" s="100" t="s">
        <v>14</v>
      </c>
      <c r="F73" s="10">
        <v>500</v>
      </c>
      <c r="G73" s="10">
        <v>1</v>
      </c>
      <c r="H73" s="10">
        <v>1</v>
      </c>
      <c r="I73" s="10">
        <v>200</v>
      </c>
      <c r="J73" s="100">
        <v>1</v>
      </c>
      <c r="K73" s="10">
        <v>20</v>
      </c>
      <c r="L73" s="113"/>
      <c r="M73" s="128"/>
    </row>
    <row r="74" s="8" customFormat="1" customHeight="1" spans="1:13">
      <c r="A74" s="100">
        <v>73</v>
      </c>
      <c r="B74" s="100">
        <v>371</v>
      </c>
      <c r="C74" s="101" t="s">
        <v>115</v>
      </c>
      <c r="D74" s="101" t="s">
        <v>111</v>
      </c>
      <c r="E74" s="100"/>
      <c r="F74" s="10">
        <v>300</v>
      </c>
      <c r="G74" s="10">
        <v>1</v>
      </c>
      <c r="H74" s="10">
        <v>1</v>
      </c>
      <c r="I74" s="10">
        <v>100</v>
      </c>
      <c r="J74" s="100"/>
      <c r="K74" s="10">
        <v>20</v>
      </c>
      <c r="L74" s="113"/>
      <c r="M74" s="128"/>
    </row>
    <row r="75" s="8" customFormat="1" customHeight="1" spans="1:13">
      <c r="A75" s="100">
        <v>74</v>
      </c>
      <c r="B75" s="100">
        <v>341</v>
      </c>
      <c r="C75" s="101" t="s">
        <v>116</v>
      </c>
      <c r="D75" s="101" t="s">
        <v>111</v>
      </c>
      <c r="E75" s="100" t="s">
        <v>14</v>
      </c>
      <c r="F75" s="10">
        <v>500</v>
      </c>
      <c r="G75" s="10">
        <v>1</v>
      </c>
      <c r="H75" s="10">
        <v>1</v>
      </c>
      <c r="I75" s="10">
        <v>300</v>
      </c>
      <c r="J75" s="100">
        <v>1</v>
      </c>
      <c r="K75" s="10">
        <v>30</v>
      </c>
      <c r="L75" s="118" t="s">
        <v>117</v>
      </c>
      <c r="M75" s="128"/>
    </row>
    <row r="76" s="8" customFormat="1" customHeight="1" spans="1:13">
      <c r="A76" s="100">
        <v>75</v>
      </c>
      <c r="B76" s="100">
        <v>721</v>
      </c>
      <c r="C76" s="101" t="s">
        <v>118</v>
      </c>
      <c r="D76" s="101" t="s">
        <v>111</v>
      </c>
      <c r="E76" s="100" t="s">
        <v>14</v>
      </c>
      <c r="F76" s="10">
        <v>500</v>
      </c>
      <c r="G76" s="10">
        <v>1</v>
      </c>
      <c r="H76" s="10">
        <v>1</v>
      </c>
      <c r="I76" s="10">
        <v>150</v>
      </c>
      <c r="J76" s="100">
        <v>1</v>
      </c>
      <c r="K76" s="10">
        <v>20</v>
      </c>
      <c r="L76" s="118"/>
      <c r="M76" s="128"/>
    </row>
    <row r="77" s="8" customFormat="1" customHeight="1" spans="1:13">
      <c r="A77" s="100">
        <v>76</v>
      </c>
      <c r="B77" s="100">
        <v>591</v>
      </c>
      <c r="C77" s="101" t="s">
        <v>119</v>
      </c>
      <c r="D77" s="101" t="s">
        <v>111</v>
      </c>
      <c r="E77" s="100" t="s">
        <v>14</v>
      </c>
      <c r="F77" s="10">
        <v>500</v>
      </c>
      <c r="G77" s="10">
        <v>1</v>
      </c>
      <c r="H77" s="10">
        <v>1</v>
      </c>
      <c r="I77" s="10">
        <v>100</v>
      </c>
      <c r="J77" s="100">
        <v>1</v>
      </c>
      <c r="K77" s="10">
        <v>20</v>
      </c>
      <c r="L77" s="118"/>
      <c r="M77" s="128"/>
    </row>
    <row r="78" s="8" customFormat="1" customHeight="1" spans="1:13">
      <c r="A78" s="100">
        <v>77</v>
      </c>
      <c r="B78" s="100">
        <v>732</v>
      </c>
      <c r="C78" s="101" t="s">
        <v>120</v>
      </c>
      <c r="D78" s="101" t="s">
        <v>111</v>
      </c>
      <c r="E78" s="100"/>
      <c r="F78" s="10">
        <v>500</v>
      </c>
      <c r="G78" s="10">
        <v>1</v>
      </c>
      <c r="H78" s="10">
        <v>1</v>
      </c>
      <c r="I78" s="10">
        <v>100</v>
      </c>
      <c r="J78" s="100"/>
      <c r="K78" s="10">
        <v>20</v>
      </c>
      <c r="L78" s="118"/>
      <c r="M78" s="128"/>
    </row>
    <row r="79" s="8" customFormat="1" customHeight="1" spans="1:13">
      <c r="A79" s="100">
        <v>78</v>
      </c>
      <c r="B79" s="100">
        <v>746</v>
      </c>
      <c r="C79" s="101" t="s">
        <v>121</v>
      </c>
      <c r="D79" s="101" t="s">
        <v>111</v>
      </c>
      <c r="E79" s="100" t="s">
        <v>14</v>
      </c>
      <c r="F79" s="10">
        <v>500</v>
      </c>
      <c r="G79" s="10">
        <v>1</v>
      </c>
      <c r="H79" s="10">
        <v>1</v>
      </c>
      <c r="I79" s="10">
        <v>150</v>
      </c>
      <c r="J79" s="100">
        <v>1</v>
      </c>
      <c r="K79" s="10">
        <v>20</v>
      </c>
      <c r="L79" s="113" t="s">
        <v>122</v>
      </c>
      <c r="M79" s="128"/>
    </row>
    <row r="80" s="8" customFormat="1" customHeight="1" spans="1:13">
      <c r="A80" s="100">
        <v>79</v>
      </c>
      <c r="B80" s="100">
        <v>717</v>
      </c>
      <c r="C80" s="101" t="s">
        <v>123</v>
      </c>
      <c r="D80" s="101" t="s">
        <v>111</v>
      </c>
      <c r="E80" s="100"/>
      <c r="F80" s="10">
        <v>200</v>
      </c>
      <c r="G80" s="10">
        <v>1</v>
      </c>
      <c r="H80" s="10">
        <v>1</v>
      </c>
      <c r="I80" s="10">
        <v>100</v>
      </c>
      <c r="J80" s="100"/>
      <c r="K80" s="10">
        <v>20</v>
      </c>
      <c r="L80" s="113"/>
      <c r="M80" s="128"/>
    </row>
    <row r="81" s="8" customFormat="1" customHeight="1" spans="1:13">
      <c r="A81" s="100">
        <v>80</v>
      </c>
      <c r="B81" s="100">
        <v>539</v>
      </c>
      <c r="C81" s="101" t="s">
        <v>124</v>
      </c>
      <c r="D81" s="101" t="s">
        <v>111</v>
      </c>
      <c r="E81" s="100"/>
      <c r="F81" s="10">
        <v>200</v>
      </c>
      <c r="G81" s="10">
        <v>1</v>
      </c>
      <c r="H81" s="10">
        <v>1</v>
      </c>
      <c r="I81" s="10">
        <v>150</v>
      </c>
      <c r="J81" s="100"/>
      <c r="K81" s="10">
        <v>20</v>
      </c>
      <c r="L81" s="113"/>
      <c r="M81" s="128"/>
    </row>
    <row r="82" s="8" customFormat="1" customHeight="1" spans="1:13">
      <c r="A82" s="100">
        <v>81</v>
      </c>
      <c r="B82" s="100">
        <v>716</v>
      </c>
      <c r="C82" s="101" t="s">
        <v>125</v>
      </c>
      <c r="D82" s="101" t="s">
        <v>111</v>
      </c>
      <c r="E82" s="100" t="s">
        <v>14</v>
      </c>
      <c r="F82" s="10">
        <v>300</v>
      </c>
      <c r="G82" s="10">
        <v>1</v>
      </c>
      <c r="H82" s="10">
        <v>1</v>
      </c>
      <c r="I82" s="10">
        <v>150</v>
      </c>
      <c r="J82" s="100">
        <v>1</v>
      </c>
      <c r="K82" s="10">
        <v>20</v>
      </c>
      <c r="L82" s="113"/>
      <c r="M82" s="128"/>
    </row>
    <row r="83" s="8" customFormat="1" customHeight="1" spans="1:13">
      <c r="A83" s="100">
        <v>82</v>
      </c>
      <c r="B83" s="100">
        <v>748</v>
      </c>
      <c r="C83" s="101" t="s">
        <v>126</v>
      </c>
      <c r="D83" s="101" t="s">
        <v>111</v>
      </c>
      <c r="E83" s="100" t="s">
        <v>14</v>
      </c>
      <c r="F83" s="10">
        <v>500</v>
      </c>
      <c r="G83" s="10">
        <v>1</v>
      </c>
      <c r="H83" s="10">
        <v>1</v>
      </c>
      <c r="I83" s="10">
        <v>100</v>
      </c>
      <c r="J83" s="100">
        <v>1</v>
      </c>
      <c r="K83" s="10">
        <v>25</v>
      </c>
      <c r="L83" s="113"/>
      <c r="M83" s="128"/>
    </row>
    <row r="84" s="8" customFormat="1" customHeight="1" spans="1:13">
      <c r="A84" s="100">
        <v>83</v>
      </c>
      <c r="B84" s="100">
        <v>549</v>
      </c>
      <c r="C84" s="101" t="s">
        <v>127</v>
      </c>
      <c r="D84" s="101" t="s">
        <v>111</v>
      </c>
      <c r="E84" s="100"/>
      <c r="F84" s="10">
        <v>200</v>
      </c>
      <c r="G84" s="10">
        <v>1</v>
      </c>
      <c r="H84" s="10">
        <v>1</v>
      </c>
      <c r="I84" s="10">
        <v>100</v>
      </c>
      <c r="J84" s="100"/>
      <c r="K84" s="10">
        <v>20</v>
      </c>
      <c r="L84" s="113"/>
      <c r="M84" s="128"/>
    </row>
    <row r="85" s="8" customFormat="1" customHeight="1" spans="1:13">
      <c r="A85" s="100">
        <v>84</v>
      </c>
      <c r="B85" s="100">
        <v>594</v>
      </c>
      <c r="C85" s="101" t="s">
        <v>128</v>
      </c>
      <c r="D85" s="101" t="s">
        <v>111</v>
      </c>
      <c r="E85" s="100"/>
      <c r="F85" s="10">
        <v>200</v>
      </c>
      <c r="G85" s="10">
        <v>1</v>
      </c>
      <c r="H85" s="10">
        <v>1</v>
      </c>
      <c r="I85" s="10">
        <v>100</v>
      </c>
      <c r="J85" s="100"/>
      <c r="K85" s="10">
        <v>20</v>
      </c>
      <c r="L85" s="113"/>
      <c r="M85" s="128"/>
    </row>
    <row r="86" s="8" customFormat="1" customHeight="1" spans="1:13">
      <c r="A86" s="100">
        <v>85</v>
      </c>
      <c r="B86" s="100">
        <v>720</v>
      </c>
      <c r="C86" s="101" t="s">
        <v>129</v>
      </c>
      <c r="D86" s="101" t="s">
        <v>111</v>
      </c>
      <c r="E86" s="100" t="s">
        <v>14</v>
      </c>
      <c r="F86" s="10">
        <v>300</v>
      </c>
      <c r="G86" s="10">
        <v>1</v>
      </c>
      <c r="H86" s="10">
        <v>1</v>
      </c>
      <c r="I86" s="10">
        <v>100</v>
      </c>
      <c r="J86" s="100">
        <v>1</v>
      </c>
      <c r="K86" s="10">
        <v>20</v>
      </c>
      <c r="L86" s="113"/>
      <c r="M86" s="128"/>
    </row>
    <row r="87" s="93" customFormat="1" customHeight="1" spans="1:13">
      <c r="A87" s="129" t="s">
        <v>130</v>
      </c>
      <c r="B87" s="130"/>
      <c r="C87" s="130"/>
      <c r="D87" s="130"/>
      <c r="E87" s="131"/>
      <c r="F87" s="132">
        <f>SUM(F2:F86)</f>
        <v>30000</v>
      </c>
      <c r="G87" s="132">
        <f>SUM(G2:G86)</f>
        <v>86</v>
      </c>
      <c r="H87" s="132">
        <f>SUM(H2:H86)</f>
        <v>86</v>
      </c>
      <c r="I87" s="132">
        <f>SUM(I2:I86)</f>
        <v>13000</v>
      </c>
      <c r="J87" s="132">
        <v>26</v>
      </c>
      <c r="K87" s="132">
        <f>SUM(K2:K86)</f>
        <v>1800</v>
      </c>
      <c r="L87" s="29"/>
      <c r="M87" s="134"/>
    </row>
  </sheetData>
  <sortState ref="A3:P89">
    <sortCondition ref="D3"/>
  </sortState>
  <mergeCells count="28">
    <mergeCell ref="L1:M1"/>
    <mergeCell ref="A87:D87"/>
    <mergeCell ref="L2:L9"/>
    <mergeCell ref="L10:L16"/>
    <mergeCell ref="L17:L18"/>
    <mergeCell ref="L19:L27"/>
    <mergeCell ref="L28:L35"/>
    <mergeCell ref="L36:L37"/>
    <mergeCell ref="L38:L43"/>
    <mergeCell ref="L44:L55"/>
    <mergeCell ref="L56:L57"/>
    <mergeCell ref="L58:L64"/>
    <mergeCell ref="L65:L69"/>
    <mergeCell ref="L70:L71"/>
    <mergeCell ref="L72:L74"/>
    <mergeCell ref="L75:L78"/>
    <mergeCell ref="L79:L86"/>
    <mergeCell ref="M2:M9"/>
    <mergeCell ref="M10:M16"/>
    <mergeCell ref="M17:M18"/>
    <mergeCell ref="M19:M27"/>
    <mergeCell ref="M28:M35"/>
    <mergeCell ref="M36:M37"/>
    <mergeCell ref="M38:M43"/>
    <mergeCell ref="M44:M55"/>
    <mergeCell ref="M56:M57"/>
    <mergeCell ref="M58:M71"/>
    <mergeCell ref="M72:M8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opLeftCell="A19" workbookViewId="0">
      <selection activeCell="C34" sqref="C34"/>
    </sheetView>
  </sheetViews>
  <sheetFormatPr defaultColWidth="9" defaultRowHeight="14.25"/>
  <cols>
    <col min="1" max="1" width="4.125" style="33" customWidth="1"/>
    <col min="2" max="2" width="7.5" style="33" customWidth="1"/>
    <col min="3" max="3" width="25.5" style="13" customWidth="1"/>
    <col min="4" max="4" width="20.25" style="13" customWidth="1"/>
    <col min="5" max="5" width="12.75" style="13" customWidth="1"/>
    <col min="6" max="6" width="3.625" style="33" customWidth="1"/>
    <col min="7" max="7" width="6.875" style="33" customWidth="1"/>
    <col min="8" max="8" width="6.75" style="33" customWidth="1"/>
    <col min="9" max="9" width="40" style="34" customWidth="1"/>
    <col min="10" max="16384" width="9" style="31"/>
  </cols>
  <sheetData>
    <row r="1" s="30" customFormat="1" ht="20" customHeight="1" spans="1:9">
      <c r="A1" s="35" t="s">
        <v>131</v>
      </c>
      <c r="B1" s="35"/>
      <c r="C1" s="36"/>
      <c r="D1" s="36"/>
      <c r="E1" s="36"/>
      <c r="F1" s="35"/>
      <c r="G1" s="35"/>
      <c r="H1" s="35"/>
      <c r="I1" s="73"/>
    </row>
    <row r="2" s="30" customFormat="1" ht="20" customHeight="1" spans="1:9">
      <c r="A2" s="37" t="s">
        <v>132</v>
      </c>
      <c r="B2" s="38"/>
      <c r="C2" s="39"/>
      <c r="D2" s="39"/>
      <c r="E2" s="39"/>
      <c r="F2" s="38"/>
      <c r="G2" s="38"/>
      <c r="H2" s="38"/>
      <c r="I2" s="74"/>
    </row>
    <row r="3" s="31" customFormat="1" ht="18" customHeight="1" spans="1:9">
      <c r="A3" s="40" t="s">
        <v>0</v>
      </c>
      <c r="B3" s="14" t="s">
        <v>133</v>
      </c>
      <c r="C3" s="41" t="s">
        <v>134</v>
      </c>
      <c r="D3" s="41" t="s">
        <v>135</v>
      </c>
      <c r="E3" s="41" t="s">
        <v>136</v>
      </c>
      <c r="F3" s="14" t="s">
        <v>137</v>
      </c>
      <c r="G3" s="14" t="s">
        <v>138</v>
      </c>
      <c r="H3" s="14" t="s">
        <v>139</v>
      </c>
      <c r="I3" s="75" t="s">
        <v>140</v>
      </c>
    </row>
    <row r="4" s="32" customFormat="1" ht="72" customHeight="1" spans="1:9">
      <c r="A4" s="42">
        <v>1</v>
      </c>
      <c r="B4" s="43">
        <v>115733</v>
      </c>
      <c r="C4" s="44" t="s">
        <v>141</v>
      </c>
      <c r="D4" s="45" t="s">
        <v>142</v>
      </c>
      <c r="E4" s="44" t="s">
        <v>143</v>
      </c>
      <c r="F4" s="46" t="s">
        <v>144</v>
      </c>
      <c r="G4" s="43">
        <v>1099</v>
      </c>
      <c r="H4" s="43"/>
      <c r="I4" s="76" t="s">
        <v>145</v>
      </c>
    </row>
    <row r="5" s="31" customFormat="1" ht="19" customHeight="1" spans="1:9">
      <c r="A5" s="33">
        <v>2</v>
      </c>
      <c r="B5" s="10">
        <v>140498</v>
      </c>
      <c r="C5" s="16" t="s">
        <v>146</v>
      </c>
      <c r="D5" s="11" t="s">
        <v>147</v>
      </c>
      <c r="E5" s="16" t="s">
        <v>148</v>
      </c>
      <c r="F5" s="17" t="s">
        <v>149</v>
      </c>
      <c r="G5" s="10">
        <v>298</v>
      </c>
      <c r="H5" s="10">
        <v>295</v>
      </c>
      <c r="I5" s="52" t="s">
        <v>150</v>
      </c>
    </row>
    <row r="6" s="32" customFormat="1" ht="19" customHeight="1" spans="1:9">
      <c r="A6" s="46">
        <v>3</v>
      </c>
      <c r="B6" s="43">
        <v>138584</v>
      </c>
      <c r="C6" s="44" t="s">
        <v>151</v>
      </c>
      <c r="D6" s="45" t="s">
        <v>152</v>
      </c>
      <c r="E6" s="44" t="s">
        <v>153</v>
      </c>
      <c r="F6" s="46" t="s">
        <v>154</v>
      </c>
      <c r="G6" s="43">
        <v>168</v>
      </c>
      <c r="H6" s="43">
        <v>165</v>
      </c>
      <c r="I6" s="77" t="s">
        <v>155</v>
      </c>
    </row>
    <row r="7" s="32" customFormat="1" ht="19" customHeight="1" spans="1:9">
      <c r="A7" s="46"/>
      <c r="B7" s="43">
        <v>138325</v>
      </c>
      <c r="C7" s="44" t="s">
        <v>156</v>
      </c>
      <c r="D7" s="45" t="s">
        <v>157</v>
      </c>
      <c r="E7" s="44" t="s">
        <v>153</v>
      </c>
      <c r="F7" s="46" t="s">
        <v>154</v>
      </c>
      <c r="G7" s="43">
        <v>168</v>
      </c>
      <c r="H7" s="43">
        <v>165</v>
      </c>
      <c r="I7" s="77"/>
    </row>
    <row r="8" s="32" customFormat="1" ht="19" customHeight="1" spans="1:9">
      <c r="A8" s="46">
        <v>4</v>
      </c>
      <c r="B8" s="43">
        <v>148955</v>
      </c>
      <c r="C8" s="44" t="s">
        <v>158</v>
      </c>
      <c r="D8" s="45" t="s">
        <v>159</v>
      </c>
      <c r="E8" s="44" t="s">
        <v>160</v>
      </c>
      <c r="F8" s="46" t="s">
        <v>144</v>
      </c>
      <c r="G8" s="43">
        <v>198</v>
      </c>
      <c r="H8" s="43">
        <v>196</v>
      </c>
      <c r="I8" s="77" t="s">
        <v>161</v>
      </c>
    </row>
    <row r="9" s="32" customFormat="1" ht="19" customHeight="1" spans="1:9">
      <c r="A9" s="46">
        <v>5</v>
      </c>
      <c r="B9" s="43">
        <v>139577</v>
      </c>
      <c r="C9" s="44" t="s">
        <v>162</v>
      </c>
      <c r="D9" s="45" t="s">
        <v>163</v>
      </c>
      <c r="E9" s="44" t="s">
        <v>164</v>
      </c>
      <c r="F9" s="46" t="s">
        <v>144</v>
      </c>
      <c r="G9" s="43">
        <v>42</v>
      </c>
      <c r="H9" s="43"/>
      <c r="I9" s="77" t="s">
        <v>161</v>
      </c>
    </row>
    <row r="10" s="31" customFormat="1" ht="19" customHeight="1" spans="1:9">
      <c r="A10" s="17">
        <v>6</v>
      </c>
      <c r="B10" s="47">
        <v>157795</v>
      </c>
      <c r="C10" s="48" t="s">
        <v>165</v>
      </c>
      <c r="D10" s="49" t="s">
        <v>166</v>
      </c>
      <c r="E10" s="48" t="s">
        <v>167</v>
      </c>
      <c r="F10" s="47" t="s">
        <v>144</v>
      </c>
      <c r="G10" s="10">
        <v>99</v>
      </c>
      <c r="H10" s="10"/>
      <c r="I10" s="78" t="s">
        <v>168</v>
      </c>
    </row>
    <row r="11" s="32" customFormat="1" ht="19" customHeight="1" spans="1:9">
      <c r="A11" s="46">
        <v>7</v>
      </c>
      <c r="B11" s="43">
        <v>35144</v>
      </c>
      <c r="C11" s="50" t="s">
        <v>169</v>
      </c>
      <c r="D11" s="51" t="s">
        <v>170</v>
      </c>
      <c r="E11" s="50" t="s">
        <v>171</v>
      </c>
      <c r="F11" s="46" t="s">
        <v>144</v>
      </c>
      <c r="G11" s="43">
        <v>38</v>
      </c>
      <c r="H11" s="43"/>
      <c r="I11" s="67" t="s">
        <v>155</v>
      </c>
    </row>
    <row r="12" s="31" customFormat="1" ht="19" customHeight="1" spans="1:9">
      <c r="A12" s="17">
        <v>8</v>
      </c>
      <c r="B12" s="10">
        <v>74899</v>
      </c>
      <c r="C12" s="52" t="s">
        <v>172</v>
      </c>
      <c r="D12" s="53" t="s">
        <v>173</v>
      </c>
      <c r="E12" s="52" t="s">
        <v>174</v>
      </c>
      <c r="F12" s="17" t="s">
        <v>144</v>
      </c>
      <c r="G12" s="10">
        <v>498</v>
      </c>
      <c r="H12" s="10"/>
      <c r="I12" s="79" t="s">
        <v>155</v>
      </c>
    </row>
    <row r="13" s="31" customFormat="1" ht="19" customHeight="1" spans="1:9">
      <c r="A13" s="17">
        <v>9</v>
      </c>
      <c r="B13" s="54">
        <v>155627</v>
      </c>
      <c r="C13" s="55" t="s">
        <v>175</v>
      </c>
      <c r="D13" s="56" t="s">
        <v>176</v>
      </c>
      <c r="E13" s="55" t="s">
        <v>177</v>
      </c>
      <c r="F13" s="57" t="s">
        <v>144</v>
      </c>
      <c r="G13" s="54">
        <v>588</v>
      </c>
      <c r="H13" s="17"/>
      <c r="I13" s="79" t="s">
        <v>178</v>
      </c>
    </row>
    <row r="14" s="31" customFormat="1" ht="19" customHeight="1" spans="1:9">
      <c r="A14" s="17">
        <v>10</v>
      </c>
      <c r="B14" s="54">
        <v>142899</v>
      </c>
      <c r="C14" s="55" t="s">
        <v>179</v>
      </c>
      <c r="D14" s="55" t="s">
        <v>180</v>
      </c>
      <c r="E14" s="55" t="s">
        <v>181</v>
      </c>
      <c r="F14" s="57" t="s">
        <v>144</v>
      </c>
      <c r="G14" s="54">
        <v>1980</v>
      </c>
      <c r="H14" s="17"/>
      <c r="I14" s="79" t="s">
        <v>178</v>
      </c>
    </row>
    <row r="15" s="31" customFormat="1" ht="19" customHeight="1" spans="1:9">
      <c r="A15" s="17"/>
      <c r="B15" s="54">
        <v>166835</v>
      </c>
      <c r="C15" s="55" t="s">
        <v>182</v>
      </c>
      <c r="D15" s="56" t="s">
        <v>183</v>
      </c>
      <c r="E15" s="55" t="s">
        <v>184</v>
      </c>
      <c r="F15" s="57" t="s">
        <v>144</v>
      </c>
      <c r="G15" s="54">
        <v>1980</v>
      </c>
      <c r="H15" s="17"/>
      <c r="I15" s="79"/>
    </row>
    <row r="16" s="31" customFormat="1" ht="19" customHeight="1" spans="1:9">
      <c r="A16" s="17"/>
      <c r="B16" s="54">
        <v>140876</v>
      </c>
      <c r="C16" s="55" t="s">
        <v>185</v>
      </c>
      <c r="D16" s="55" t="s">
        <v>186</v>
      </c>
      <c r="E16" s="55" t="s">
        <v>181</v>
      </c>
      <c r="F16" s="57" t="s">
        <v>144</v>
      </c>
      <c r="G16" s="54">
        <v>3600</v>
      </c>
      <c r="H16" s="17"/>
      <c r="I16" s="79"/>
    </row>
    <row r="17" s="32" customFormat="1" ht="19" customHeight="1" spans="1:9">
      <c r="A17" s="46">
        <v>11</v>
      </c>
      <c r="B17" s="43">
        <v>168727</v>
      </c>
      <c r="C17" s="50" t="s">
        <v>187</v>
      </c>
      <c r="D17" s="51" t="s">
        <v>188</v>
      </c>
      <c r="E17" s="50" t="s">
        <v>189</v>
      </c>
      <c r="F17" s="46" t="s">
        <v>144</v>
      </c>
      <c r="G17" s="43">
        <v>89</v>
      </c>
      <c r="H17" s="46"/>
      <c r="I17" s="44" t="s">
        <v>190</v>
      </c>
    </row>
    <row r="18" s="31" customFormat="1" ht="19" customHeight="1" spans="1:9">
      <c r="A18" s="17">
        <v>12</v>
      </c>
      <c r="B18" s="10">
        <v>49944</v>
      </c>
      <c r="C18" s="16" t="s">
        <v>191</v>
      </c>
      <c r="D18" s="11" t="s">
        <v>192</v>
      </c>
      <c r="E18" s="16" t="s">
        <v>193</v>
      </c>
      <c r="F18" s="17" t="s">
        <v>144</v>
      </c>
      <c r="G18" s="10">
        <v>38</v>
      </c>
      <c r="H18" s="10">
        <v>36.5</v>
      </c>
      <c r="I18" s="52" t="s">
        <v>194</v>
      </c>
    </row>
    <row r="19" s="32" customFormat="1" ht="20" customHeight="1" spans="1:9">
      <c r="A19" s="46">
        <v>13</v>
      </c>
      <c r="B19" s="43">
        <v>117371</v>
      </c>
      <c r="C19" s="50" t="s">
        <v>195</v>
      </c>
      <c r="D19" s="51" t="s">
        <v>196</v>
      </c>
      <c r="E19" s="50" t="s">
        <v>197</v>
      </c>
      <c r="F19" s="50" t="s">
        <v>144</v>
      </c>
      <c r="G19" s="46">
        <v>48</v>
      </c>
      <c r="H19" s="46">
        <v>46.5</v>
      </c>
      <c r="I19" s="44" t="s">
        <v>198</v>
      </c>
    </row>
    <row r="20" s="32" customFormat="1" ht="18" customHeight="1" spans="1:9">
      <c r="A20" s="46">
        <v>14</v>
      </c>
      <c r="B20" s="46">
        <v>22684</v>
      </c>
      <c r="C20" s="44" t="s">
        <v>199</v>
      </c>
      <c r="D20" s="44" t="s">
        <v>200</v>
      </c>
      <c r="E20" s="44" t="s">
        <v>201</v>
      </c>
      <c r="F20" s="46" t="s">
        <v>144</v>
      </c>
      <c r="G20" s="46">
        <v>37.2</v>
      </c>
      <c r="H20" s="46">
        <v>36.4</v>
      </c>
      <c r="I20" s="67" t="s">
        <v>202</v>
      </c>
    </row>
    <row r="21" s="32" customFormat="1" ht="18" customHeight="1" spans="1:9">
      <c r="A21" s="46"/>
      <c r="B21" s="46">
        <v>68103</v>
      </c>
      <c r="C21" s="44" t="s">
        <v>203</v>
      </c>
      <c r="D21" s="44" t="s">
        <v>204</v>
      </c>
      <c r="E21" s="44" t="s">
        <v>201</v>
      </c>
      <c r="F21" s="46" t="s">
        <v>144</v>
      </c>
      <c r="G21" s="46">
        <v>35.3</v>
      </c>
      <c r="H21" s="46">
        <v>34.5</v>
      </c>
      <c r="I21" s="67"/>
    </row>
    <row r="22" s="31" customFormat="1" ht="15" customHeight="1" spans="1:9">
      <c r="A22" s="33"/>
      <c r="B22" s="33"/>
      <c r="C22" s="13"/>
      <c r="D22" s="13"/>
      <c r="E22" s="13"/>
      <c r="F22" s="33"/>
      <c r="G22" s="33"/>
      <c r="H22" s="33"/>
      <c r="I22" s="34"/>
    </row>
    <row r="23" s="31" customFormat="1" ht="21" customHeight="1" spans="1:9">
      <c r="A23" s="37" t="s">
        <v>205</v>
      </c>
      <c r="B23" s="38"/>
      <c r="C23" s="39"/>
      <c r="D23" s="39"/>
      <c r="E23" s="39"/>
      <c r="F23" s="38"/>
      <c r="G23" s="38"/>
      <c r="H23" s="38"/>
      <c r="I23" s="74"/>
    </row>
    <row r="24" s="31" customFormat="1" ht="19" customHeight="1" spans="1:9">
      <c r="A24" s="40" t="s">
        <v>0</v>
      </c>
      <c r="B24" s="14" t="s">
        <v>133</v>
      </c>
      <c r="C24" s="41" t="s">
        <v>134</v>
      </c>
      <c r="D24" s="41" t="s">
        <v>135</v>
      </c>
      <c r="E24" s="41" t="s">
        <v>136</v>
      </c>
      <c r="F24" s="14" t="s">
        <v>137</v>
      </c>
      <c r="G24" s="14" t="s">
        <v>138</v>
      </c>
      <c r="H24" s="14"/>
      <c r="I24" s="75" t="s">
        <v>140</v>
      </c>
    </row>
    <row r="25" s="32" customFormat="1" ht="20" customHeight="1" spans="1:9">
      <c r="A25" s="46">
        <v>1</v>
      </c>
      <c r="B25" s="58">
        <v>120681</v>
      </c>
      <c r="C25" s="59" t="s">
        <v>206</v>
      </c>
      <c r="D25" s="59" t="s">
        <v>207</v>
      </c>
      <c r="E25" s="59" t="s">
        <v>208</v>
      </c>
      <c r="F25" s="58" t="s">
        <v>144</v>
      </c>
      <c r="G25" s="43">
        <v>298</v>
      </c>
      <c r="H25" s="43"/>
      <c r="I25" s="80" t="s">
        <v>209</v>
      </c>
    </row>
    <row r="26" s="32" customFormat="1" ht="20" customHeight="1" spans="1:9">
      <c r="A26" s="46"/>
      <c r="B26" s="58">
        <v>160669</v>
      </c>
      <c r="C26" s="59" t="s">
        <v>210</v>
      </c>
      <c r="D26" s="59" t="s">
        <v>211</v>
      </c>
      <c r="E26" s="59" t="s">
        <v>212</v>
      </c>
      <c r="F26" s="58" t="s">
        <v>144</v>
      </c>
      <c r="G26" s="43">
        <v>0.01</v>
      </c>
      <c r="H26" s="43"/>
      <c r="I26" s="80"/>
    </row>
    <row r="27" s="32" customFormat="1" ht="21" customHeight="1" spans="1:9">
      <c r="A27" s="46">
        <v>2</v>
      </c>
      <c r="B27" s="43">
        <v>134171</v>
      </c>
      <c r="C27" s="50" t="s">
        <v>213</v>
      </c>
      <c r="D27" s="51" t="s">
        <v>214</v>
      </c>
      <c r="E27" s="50" t="s">
        <v>148</v>
      </c>
      <c r="F27" s="46" t="s">
        <v>154</v>
      </c>
      <c r="G27" s="43">
        <v>268</v>
      </c>
      <c r="H27" s="43"/>
      <c r="I27" s="81" t="s">
        <v>150</v>
      </c>
    </row>
    <row r="28" s="32" customFormat="1" ht="21" customHeight="1" spans="1:9">
      <c r="A28" s="46">
        <v>3</v>
      </c>
      <c r="B28" s="43">
        <v>159517</v>
      </c>
      <c r="C28" s="50" t="s">
        <v>215</v>
      </c>
      <c r="D28" s="51" t="s">
        <v>216</v>
      </c>
      <c r="E28" s="50" t="s">
        <v>217</v>
      </c>
      <c r="F28" s="46" t="s">
        <v>144</v>
      </c>
      <c r="G28" s="43">
        <v>198</v>
      </c>
      <c r="H28" s="43"/>
      <c r="I28" s="81" t="s">
        <v>150</v>
      </c>
    </row>
    <row r="29" s="32" customFormat="1" ht="21" customHeight="1" spans="1:9">
      <c r="A29" s="46">
        <v>4</v>
      </c>
      <c r="B29" s="43">
        <v>109244</v>
      </c>
      <c r="C29" s="50" t="s">
        <v>218</v>
      </c>
      <c r="D29" s="51" t="s">
        <v>219</v>
      </c>
      <c r="E29" s="51" t="s">
        <v>220</v>
      </c>
      <c r="F29" s="46" t="s">
        <v>221</v>
      </c>
      <c r="G29" s="43">
        <v>198</v>
      </c>
      <c r="H29" s="46"/>
      <c r="I29" s="44" t="s">
        <v>222</v>
      </c>
    </row>
    <row r="30" s="32" customFormat="1" ht="21" customHeight="1" spans="1:9">
      <c r="A30" s="46">
        <v>5</v>
      </c>
      <c r="B30" s="43">
        <v>105510</v>
      </c>
      <c r="C30" s="50" t="s">
        <v>223</v>
      </c>
      <c r="D30" s="51" t="s">
        <v>224</v>
      </c>
      <c r="E30" s="50" t="s">
        <v>225</v>
      </c>
      <c r="F30" s="46" t="s">
        <v>226</v>
      </c>
      <c r="G30" s="43">
        <v>48</v>
      </c>
      <c r="H30" s="46"/>
      <c r="I30" s="44" t="s">
        <v>227</v>
      </c>
    </row>
    <row r="31" s="32" customFormat="1" ht="21" customHeight="1" spans="1:9">
      <c r="A31" s="60"/>
      <c r="B31" s="61"/>
      <c r="C31" s="62"/>
      <c r="D31" s="63"/>
      <c r="E31" s="62"/>
      <c r="F31" s="60"/>
      <c r="G31" s="61"/>
      <c r="H31" s="60"/>
      <c r="I31" s="82"/>
    </row>
    <row r="32" s="31" customFormat="1" ht="21" customHeight="1" spans="1:9">
      <c r="A32" s="37" t="s">
        <v>228</v>
      </c>
      <c r="B32" s="38"/>
      <c r="C32" s="39"/>
      <c r="D32" s="39"/>
      <c r="E32" s="39"/>
      <c r="F32" s="38"/>
      <c r="G32" s="38"/>
      <c r="H32" s="38"/>
      <c r="I32" s="74"/>
    </row>
    <row r="33" s="31" customFormat="1" ht="18" customHeight="1" spans="1:9">
      <c r="A33" s="40" t="s">
        <v>0</v>
      </c>
      <c r="B33" s="14" t="s">
        <v>133</v>
      </c>
      <c r="C33" s="41" t="s">
        <v>134</v>
      </c>
      <c r="D33" s="41" t="s">
        <v>135</v>
      </c>
      <c r="E33" s="41" t="s">
        <v>136</v>
      </c>
      <c r="F33" s="14" t="s">
        <v>137</v>
      </c>
      <c r="G33" s="14" t="s">
        <v>138</v>
      </c>
      <c r="H33" s="14"/>
      <c r="I33" s="75" t="s">
        <v>140</v>
      </c>
    </row>
    <row r="34" s="32" customFormat="1" ht="22" customHeight="1" spans="1:9">
      <c r="A34" s="46">
        <v>1</v>
      </c>
      <c r="B34" s="64">
        <v>140949</v>
      </c>
      <c r="C34" s="59" t="s">
        <v>229</v>
      </c>
      <c r="D34" s="65" t="s">
        <v>230</v>
      </c>
      <c r="E34" s="59" t="s">
        <v>231</v>
      </c>
      <c r="F34" s="58" t="s">
        <v>144</v>
      </c>
      <c r="G34" s="43">
        <v>169</v>
      </c>
      <c r="H34" s="43"/>
      <c r="I34" s="59" t="s">
        <v>232</v>
      </c>
    </row>
    <row r="35" s="32" customFormat="1" ht="20" customHeight="1" spans="1:9">
      <c r="A35" s="46">
        <v>2</v>
      </c>
      <c r="B35" s="43">
        <v>153486</v>
      </c>
      <c r="C35" s="50" t="s">
        <v>233</v>
      </c>
      <c r="D35" s="51" t="s">
        <v>234</v>
      </c>
      <c r="E35" s="50" t="s">
        <v>235</v>
      </c>
      <c r="F35" s="46" t="s">
        <v>144</v>
      </c>
      <c r="G35" s="43">
        <v>158</v>
      </c>
      <c r="H35" s="43">
        <v>155</v>
      </c>
      <c r="I35" s="44" t="s">
        <v>236</v>
      </c>
    </row>
    <row r="36" s="32" customFormat="1" ht="20" customHeight="1" spans="1:9">
      <c r="A36" s="46">
        <v>3</v>
      </c>
      <c r="B36" s="43">
        <v>119652</v>
      </c>
      <c r="C36" s="50" t="s">
        <v>237</v>
      </c>
      <c r="D36" s="51" t="s">
        <v>238</v>
      </c>
      <c r="E36" s="50" t="s">
        <v>239</v>
      </c>
      <c r="F36" s="46" t="s">
        <v>144</v>
      </c>
      <c r="G36" s="43">
        <v>80</v>
      </c>
      <c r="H36" s="43">
        <v>79</v>
      </c>
      <c r="I36" s="44" t="s">
        <v>240</v>
      </c>
    </row>
    <row r="37" s="32" customFormat="1" ht="20" customHeight="1" spans="1:9">
      <c r="A37" s="46">
        <v>4</v>
      </c>
      <c r="B37" s="43">
        <v>123057</v>
      </c>
      <c r="C37" s="50" t="s">
        <v>241</v>
      </c>
      <c r="D37" s="51" t="s">
        <v>242</v>
      </c>
      <c r="E37" s="50" t="s">
        <v>243</v>
      </c>
      <c r="F37" s="46" t="s">
        <v>144</v>
      </c>
      <c r="G37" s="43">
        <v>36</v>
      </c>
      <c r="H37" s="43">
        <v>34.5</v>
      </c>
      <c r="I37" s="44" t="s">
        <v>244</v>
      </c>
    </row>
    <row r="38" s="32" customFormat="1" ht="21" customHeight="1" spans="1:9">
      <c r="A38" s="46">
        <v>5</v>
      </c>
      <c r="B38" s="46">
        <v>166880</v>
      </c>
      <c r="C38" s="50" t="s">
        <v>245</v>
      </c>
      <c r="D38" s="50" t="s">
        <v>246</v>
      </c>
      <c r="E38" s="50" t="s">
        <v>247</v>
      </c>
      <c r="F38" s="46" t="s">
        <v>144</v>
      </c>
      <c r="G38" s="46">
        <v>198</v>
      </c>
      <c r="H38" s="46"/>
      <c r="I38" s="44" t="s">
        <v>248</v>
      </c>
    </row>
    <row r="39" s="32" customFormat="1" ht="28" customHeight="1" spans="1:9">
      <c r="A39" s="46">
        <v>6</v>
      </c>
      <c r="B39" s="43">
        <v>140507</v>
      </c>
      <c r="C39" s="44" t="s">
        <v>249</v>
      </c>
      <c r="D39" s="45" t="s">
        <v>250</v>
      </c>
      <c r="E39" s="44" t="s">
        <v>148</v>
      </c>
      <c r="F39" s="46" t="s">
        <v>149</v>
      </c>
      <c r="G39" s="43">
        <v>368</v>
      </c>
      <c r="H39" s="43"/>
      <c r="I39" s="81" t="s">
        <v>251</v>
      </c>
    </row>
    <row r="40" s="32" customFormat="1" ht="19" customHeight="1" spans="1:9">
      <c r="A40" s="46">
        <v>7</v>
      </c>
      <c r="B40" s="43">
        <v>162305</v>
      </c>
      <c r="C40" s="44" t="s">
        <v>252</v>
      </c>
      <c r="D40" s="45" t="s">
        <v>253</v>
      </c>
      <c r="E40" s="44" t="s">
        <v>148</v>
      </c>
      <c r="F40" s="46" t="s">
        <v>144</v>
      </c>
      <c r="G40" s="43">
        <v>388</v>
      </c>
      <c r="H40" s="43"/>
      <c r="I40" s="81" t="s">
        <v>254</v>
      </c>
    </row>
    <row r="41" s="32" customFormat="1" ht="20" customHeight="1" spans="1:9">
      <c r="A41" s="46">
        <v>8</v>
      </c>
      <c r="B41" s="64">
        <v>148288</v>
      </c>
      <c r="C41" s="59" t="s">
        <v>255</v>
      </c>
      <c r="D41" s="59" t="s">
        <v>256</v>
      </c>
      <c r="E41" s="59" t="s">
        <v>257</v>
      </c>
      <c r="F41" s="58" t="s">
        <v>144</v>
      </c>
      <c r="G41" s="43">
        <v>880</v>
      </c>
      <c r="H41" s="43">
        <v>875</v>
      </c>
      <c r="I41" s="59" t="s">
        <v>258</v>
      </c>
    </row>
    <row r="42" s="32" customFormat="1" ht="20" customHeight="1" spans="1:9">
      <c r="A42" s="46">
        <v>9</v>
      </c>
      <c r="B42" s="43">
        <v>124630</v>
      </c>
      <c r="C42" s="50" t="s">
        <v>259</v>
      </c>
      <c r="D42" s="51" t="s">
        <v>260</v>
      </c>
      <c r="E42" s="50" t="s">
        <v>261</v>
      </c>
      <c r="F42" s="46" t="s">
        <v>144</v>
      </c>
      <c r="G42" s="43">
        <v>85</v>
      </c>
      <c r="H42" s="43"/>
      <c r="I42" s="77" t="s">
        <v>262</v>
      </c>
    </row>
    <row r="43" s="32" customFormat="1" ht="19" customHeight="1" spans="1:9">
      <c r="A43" s="46">
        <v>10</v>
      </c>
      <c r="B43" s="43">
        <v>48937</v>
      </c>
      <c r="C43" s="44" t="s">
        <v>263</v>
      </c>
      <c r="D43" s="44" t="s">
        <v>264</v>
      </c>
      <c r="E43" s="44" t="s">
        <v>189</v>
      </c>
      <c r="F43" s="46" t="s">
        <v>265</v>
      </c>
      <c r="G43" s="43">
        <v>57</v>
      </c>
      <c r="H43" s="43"/>
      <c r="I43" s="77" t="s">
        <v>266</v>
      </c>
    </row>
    <row r="44" s="32" customFormat="1" ht="19" customHeight="1" spans="1:9">
      <c r="A44" s="46"/>
      <c r="B44" s="43">
        <v>22397</v>
      </c>
      <c r="C44" s="44" t="s">
        <v>267</v>
      </c>
      <c r="D44" s="44" t="s">
        <v>268</v>
      </c>
      <c r="E44" s="44" t="s">
        <v>189</v>
      </c>
      <c r="F44" s="46" t="s">
        <v>265</v>
      </c>
      <c r="G44" s="43">
        <v>72</v>
      </c>
      <c r="H44" s="43"/>
      <c r="I44" s="77"/>
    </row>
    <row r="45" s="32" customFormat="1" ht="19" customHeight="1" spans="1:9">
      <c r="A45" s="46"/>
      <c r="B45" s="43">
        <v>48938</v>
      </c>
      <c r="C45" s="44" t="s">
        <v>267</v>
      </c>
      <c r="D45" s="44" t="s">
        <v>269</v>
      </c>
      <c r="E45" s="44" t="s">
        <v>189</v>
      </c>
      <c r="F45" s="46" t="s">
        <v>265</v>
      </c>
      <c r="G45" s="43">
        <v>110</v>
      </c>
      <c r="H45" s="43"/>
      <c r="I45" s="77"/>
    </row>
    <row r="46" s="32" customFormat="1" ht="19" customHeight="1" spans="1:9">
      <c r="A46" s="46"/>
      <c r="B46" s="43">
        <v>22398</v>
      </c>
      <c r="C46" s="44" t="s">
        <v>267</v>
      </c>
      <c r="D46" s="44" t="s">
        <v>270</v>
      </c>
      <c r="E46" s="44" t="s">
        <v>189</v>
      </c>
      <c r="F46" s="46" t="s">
        <v>265</v>
      </c>
      <c r="G46" s="43">
        <v>138</v>
      </c>
      <c r="H46" s="43"/>
      <c r="I46" s="77"/>
    </row>
    <row r="47" s="32" customFormat="1" ht="20" customHeight="1" spans="1:9">
      <c r="A47" s="46">
        <v>11</v>
      </c>
      <c r="B47" s="43">
        <v>165283</v>
      </c>
      <c r="C47" s="44" t="s">
        <v>271</v>
      </c>
      <c r="D47" s="45" t="s">
        <v>272</v>
      </c>
      <c r="E47" s="44" t="s">
        <v>177</v>
      </c>
      <c r="F47" s="46" t="s">
        <v>154</v>
      </c>
      <c r="G47" s="43">
        <v>198</v>
      </c>
      <c r="H47" s="43"/>
      <c r="I47" s="67" t="s">
        <v>273</v>
      </c>
    </row>
    <row r="48" s="32" customFormat="1" ht="20" customHeight="1" spans="1:9">
      <c r="A48" s="46">
        <v>12</v>
      </c>
      <c r="B48" s="43">
        <v>144395</v>
      </c>
      <c r="C48" s="44" t="s">
        <v>274</v>
      </c>
      <c r="D48" s="44" t="s">
        <v>275</v>
      </c>
      <c r="E48" s="44" t="s">
        <v>276</v>
      </c>
      <c r="F48" s="46" t="s">
        <v>277</v>
      </c>
      <c r="G48" s="43">
        <v>218</v>
      </c>
      <c r="H48" s="43"/>
      <c r="I48" s="77" t="s">
        <v>278</v>
      </c>
    </row>
    <row r="49" s="32" customFormat="1" ht="20" customHeight="1" spans="1:9">
      <c r="A49" s="46">
        <v>13</v>
      </c>
      <c r="B49" s="66">
        <v>39103</v>
      </c>
      <c r="C49" s="67" t="s">
        <v>279</v>
      </c>
      <c r="D49" s="68" t="s">
        <v>280</v>
      </c>
      <c r="E49" s="67" t="s">
        <v>281</v>
      </c>
      <c r="F49" s="69" t="s">
        <v>144</v>
      </c>
      <c r="G49" s="66">
        <v>69</v>
      </c>
      <c r="H49" s="60"/>
      <c r="I49" s="77" t="s">
        <v>282</v>
      </c>
    </row>
    <row r="50" s="32" customFormat="1" ht="20" customHeight="1" spans="1:9">
      <c r="A50" s="46">
        <v>14</v>
      </c>
      <c r="B50" s="66">
        <v>45375</v>
      </c>
      <c r="C50" s="67" t="s">
        <v>283</v>
      </c>
      <c r="D50" s="68" t="s">
        <v>284</v>
      </c>
      <c r="E50" s="67" t="s">
        <v>285</v>
      </c>
      <c r="F50" s="69" t="s">
        <v>144</v>
      </c>
      <c r="G50" s="66">
        <v>56</v>
      </c>
      <c r="H50" s="46"/>
      <c r="I50" s="76" t="s">
        <v>286</v>
      </c>
    </row>
    <row r="51" s="31" customFormat="1" ht="20" customHeight="1" spans="1:9">
      <c r="A51" s="17">
        <v>15</v>
      </c>
      <c r="B51" s="54">
        <v>139954</v>
      </c>
      <c r="C51" s="56" t="s">
        <v>287</v>
      </c>
      <c r="D51" s="56" t="s">
        <v>288</v>
      </c>
      <c r="E51" s="55" t="s">
        <v>289</v>
      </c>
      <c r="F51" s="54" t="s">
        <v>144</v>
      </c>
      <c r="G51" s="54">
        <v>198</v>
      </c>
      <c r="H51" s="17"/>
      <c r="I51" s="79" t="s">
        <v>290</v>
      </c>
    </row>
    <row r="52" s="31" customFormat="1" ht="20" customHeight="1" spans="1:9">
      <c r="A52" s="17">
        <v>16</v>
      </c>
      <c r="B52" s="54">
        <v>168745</v>
      </c>
      <c r="C52" s="55" t="s">
        <v>291</v>
      </c>
      <c r="D52" s="56" t="s">
        <v>292</v>
      </c>
      <c r="E52" s="55" t="s">
        <v>293</v>
      </c>
      <c r="F52" s="57" t="s">
        <v>221</v>
      </c>
      <c r="G52" s="54">
        <v>468</v>
      </c>
      <c r="H52" s="70"/>
      <c r="I52" s="79" t="s">
        <v>294</v>
      </c>
    </row>
    <row r="53" s="31" customFormat="1" ht="20" customHeight="1" spans="1:9">
      <c r="A53" s="17">
        <v>17</v>
      </c>
      <c r="B53" s="54">
        <v>119093</v>
      </c>
      <c r="C53" s="55" t="s">
        <v>295</v>
      </c>
      <c r="D53" s="56" t="s">
        <v>296</v>
      </c>
      <c r="E53" s="55" t="s">
        <v>293</v>
      </c>
      <c r="F53" s="57" t="s">
        <v>144</v>
      </c>
      <c r="G53" s="54">
        <v>140</v>
      </c>
      <c r="H53" s="70"/>
      <c r="I53" s="77" t="s">
        <v>297</v>
      </c>
    </row>
    <row r="54" s="31" customFormat="1" ht="20" customHeight="1" spans="1:9">
      <c r="A54" s="17"/>
      <c r="B54" s="54">
        <v>118226</v>
      </c>
      <c r="C54" s="55" t="s">
        <v>298</v>
      </c>
      <c r="D54" s="55" t="s">
        <v>299</v>
      </c>
      <c r="E54" s="55" t="s">
        <v>293</v>
      </c>
      <c r="F54" s="57" t="s">
        <v>221</v>
      </c>
      <c r="G54" s="54"/>
      <c r="H54" s="70"/>
      <c r="I54" s="79"/>
    </row>
    <row r="55" s="31" customFormat="1" spans="1:9">
      <c r="A55" s="33"/>
      <c r="B55" s="33"/>
      <c r="C55" s="13"/>
      <c r="D55" s="13"/>
      <c r="E55" s="13"/>
      <c r="F55" s="33"/>
      <c r="G55" s="33"/>
      <c r="H55" s="33"/>
      <c r="I55" s="34"/>
    </row>
    <row r="56" s="31" customFormat="1" spans="1:9">
      <c r="A56" s="33"/>
      <c r="B56" s="33"/>
      <c r="C56" s="13"/>
      <c r="D56" s="13"/>
      <c r="E56" s="13"/>
      <c r="F56" s="33"/>
      <c r="G56" s="33"/>
      <c r="H56" s="33"/>
      <c r="I56" s="34"/>
    </row>
    <row r="57" s="31" customFormat="1" spans="1:9">
      <c r="A57" s="37" t="s">
        <v>300</v>
      </c>
      <c r="B57" s="38"/>
      <c r="C57" s="39"/>
      <c r="D57" s="39"/>
      <c r="E57" s="39"/>
      <c r="F57" s="38"/>
      <c r="G57" s="38"/>
      <c r="H57" s="38"/>
      <c r="I57" s="74"/>
    </row>
    <row r="58" s="31" customFormat="1" spans="1:9">
      <c r="A58" s="40" t="s">
        <v>0</v>
      </c>
      <c r="B58" s="14" t="s">
        <v>133</v>
      </c>
      <c r="C58" s="41" t="s">
        <v>134</v>
      </c>
      <c r="D58" s="41" t="s">
        <v>135</v>
      </c>
      <c r="E58" s="41" t="s">
        <v>136</v>
      </c>
      <c r="F58" s="14" t="s">
        <v>137</v>
      </c>
      <c r="G58" s="14" t="s">
        <v>138</v>
      </c>
      <c r="H58" s="14"/>
      <c r="I58" s="75" t="s">
        <v>140</v>
      </c>
    </row>
    <row r="59" s="32" customFormat="1" ht="17" customHeight="1" spans="1:9">
      <c r="A59" s="46">
        <v>1</v>
      </c>
      <c r="B59" s="43">
        <v>156458</v>
      </c>
      <c r="C59" s="44" t="s">
        <v>301</v>
      </c>
      <c r="D59" s="44" t="s">
        <v>302</v>
      </c>
      <c r="E59" s="44" t="s">
        <v>303</v>
      </c>
      <c r="F59" s="46" t="s">
        <v>149</v>
      </c>
      <c r="G59" s="43">
        <v>29.8</v>
      </c>
      <c r="H59" s="43"/>
      <c r="I59" s="83" t="s">
        <v>304</v>
      </c>
    </row>
    <row r="60" s="32" customFormat="1" ht="17" customHeight="1" spans="1:9">
      <c r="A60" s="46"/>
      <c r="B60" s="43">
        <v>156450</v>
      </c>
      <c r="C60" s="44" t="s">
        <v>305</v>
      </c>
      <c r="D60" s="44" t="s">
        <v>306</v>
      </c>
      <c r="E60" s="44" t="s">
        <v>303</v>
      </c>
      <c r="F60" s="46" t="s">
        <v>149</v>
      </c>
      <c r="G60" s="43">
        <v>29.8</v>
      </c>
      <c r="H60" s="43"/>
      <c r="I60" s="83"/>
    </row>
    <row r="61" s="32" customFormat="1" ht="17" customHeight="1" spans="1:9">
      <c r="A61" s="46">
        <v>2</v>
      </c>
      <c r="B61" s="43">
        <v>159520</v>
      </c>
      <c r="C61" s="44" t="s">
        <v>307</v>
      </c>
      <c r="D61" s="45" t="s">
        <v>308</v>
      </c>
      <c r="E61" s="44" t="s">
        <v>217</v>
      </c>
      <c r="F61" s="46" t="s">
        <v>144</v>
      </c>
      <c r="G61" s="43">
        <v>118</v>
      </c>
      <c r="H61" s="43"/>
      <c r="I61" s="77" t="s">
        <v>309</v>
      </c>
    </row>
    <row r="62" s="32" customFormat="1" ht="17" customHeight="1" spans="1:9">
      <c r="A62" s="46">
        <v>3</v>
      </c>
      <c r="B62" s="43">
        <v>159509</v>
      </c>
      <c r="C62" s="71" t="s">
        <v>310</v>
      </c>
      <c r="D62" s="51" t="s">
        <v>311</v>
      </c>
      <c r="E62" s="50" t="s">
        <v>217</v>
      </c>
      <c r="F62" s="46" t="s">
        <v>144</v>
      </c>
      <c r="G62" s="43">
        <v>118</v>
      </c>
      <c r="H62" s="43"/>
      <c r="I62" s="77" t="s">
        <v>309</v>
      </c>
    </row>
    <row r="63" s="32" customFormat="1" ht="18" customHeight="1" spans="1:9">
      <c r="A63" s="46">
        <v>4</v>
      </c>
      <c r="B63" s="58">
        <v>151279</v>
      </c>
      <c r="C63" s="72" t="s">
        <v>312</v>
      </c>
      <c r="D63" s="59" t="s">
        <v>313</v>
      </c>
      <c r="E63" s="59" t="s">
        <v>314</v>
      </c>
      <c r="F63" s="46" t="s">
        <v>144</v>
      </c>
      <c r="G63" s="46">
        <v>19.8</v>
      </c>
      <c r="H63" s="46"/>
      <c r="I63" s="67" t="s">
        <v>315</v>
      </c>
    </row>
    <row r="64" s="32" customFormat="1" ht="18" customHeight="1" spans="1:9">
      <c r="A64" s="46"/>
      <c r="B64" s="58">
        <v>151989</v>
      </c>
      <c r="C64" s="72" t="s">
        <v>316</v>
      </c>
      <c r="D64" s="59" t="s">
        <v>313</v>
      </c>
      <c r="E64" s="59" t="s">
        <v>314</v>
      </c>
      <c r="F64" s="46" t="s">
        <v>144</v>
      </c>
      <c r="G64" s="46">
        <v>19.8</v>
      </c>
      <c r="H64" s="46"/>
      <c r="I64" s="67"/>
    </row>
    <row r="65" s="32" customFormat="1" ht="18" customHeight="1" spans="1:9">
      <c r="A65" s="46"/>
      <c r="B65" s="58">
        <v>151286</v>
      </c>
      <c r="C65" s="72" t="s">
        <v>317</v>
      </c>
      <c r="D65" s="59" t="s">
        <v>313</v>
      </c>
      <c r="E65" s="59" t="s">
        <v>314</v>
      </c>
      <c r="F65" s="46" t="s">
        <v>144</v>
      </c>
      <c r="G65" s="46">
        <v>19.8</v>
      </c>
      <c r="H65" s="46"/>
      <c r="I65" s="67"/>
    </row>
    <row r="66" s="32" customFormat="1" ht="18" customHeight="1" spans="1:9">
      <c r="A66" s="46"/>
      <c r="B66" s="58">
        <v>151280</v>
      </c>
      <c r="C66" s="72" t="s">
        <v>318</v>
      </c>
      <c r="D66" s="59" t="s">
        <v>313</v>
      </c>
      <c r="E66" s="59" t="s">
        <v>314</v>
      </c>
      <c r="F66" s="46" t="s">
        <v>144</v>
      </c>
      <c r="G66" s="46">
        <v>19.8</v>
      </c>
      <c r="H66" s="46"/>
      <c r="I66" s="67"/>
    </row>
    <row r="67" s="32" customFormat="1" ht="18" customHeight="1" spans="1:9">
      <c r="A67" s="46"/>
      <c r="B67" s="58">
        <v>151282</v>
      </c>
      <c r="C67" s="72" t="s">
        <v>319</v>
      </c>
      <c r="D67" s="59" t="s">
        <v>313</v>
      </c>
      <c r="E67" s="59" t="s">
        <v>314</v>
      </c>
      <c r="F67" s="46" t="s">
        <v>144</v>
      </c>
      <c r="G67" s="46">
        <v>19.8</v>
      </c>
      <c r="H67" s="46"/>
      <c r="I67" s="67"/>
    </row>
    <row r="68" s="32" customFormat="1" ht="18" customHeight="1" spans="1:9">
      <c r="A68" s="46"/>
      <c r="B68" s="58">
        <v>151263</v>
      </c>
      <c r="C68" s="72" t="s">
        <v>320</v>
      </c>
      <c r="D68" s="59" t="s">
        <v>313</v>
      </c>
      <c r="E68" s="59" t="s">
        <v>314</v>
      </c>
      <c r="F68" s="46" t="s">
        <v>144</v>
      </c>
      <c r="G68" s="46">
        <v>19.8</v>
      </c>
      <c r="H68" s="46"/>
      <c r="I68" s="67"/>
    </row>
    <row r="69" s="32" customFormat="1" ht="18" customHeight="1" spans="1:9">
      <c r="A69" s="84">
        <v>5</v>
      </c>
      <c r="B69" s="64">
        <v>158950</v>
      </c>
      <c r="C69" s="59" t="s">
        <v>321</v>
      </c>
      <c r="D69" s="65" t="s">
        <v>322</v>
      </c>
      <c r="E69" s="59" t="s">
        <v>323</v>
      </c>
      <c r="F69" s="58" t="s">
        <v>144</v>
      </c>
      <c r="G69" s="43">
        <v>36.8</v>
      </c>
      <c r="H69" s="43"/>
      <c r="I69" s="89" t="s">
        <v>262</v>
      </c>
    </row>
    <row r="70" s="32" customFormat="1" ht="18" customHeight="1" spans="1:9">
      <c r="A70" s="85"/>
      <c r="B70" s="64">
        <v>158954</v>
      </c>
      <c r="C70" s="59" t="s">
        <v>321</v>
      </c>
      <c r="D70" s="65" t="s">
        <v>324</v>
      </c>
      <c r="E70" s="59" t="s">
        <v>323</v>
      </c>
      <c r="F70" s="58" t="s">
        <v>144</v>
      </c>
      <c r="G70" s="43">
        <v>36.8</v>
      </c>
      <c r="H70" s="43"/>
      <c r="I70" s="90"/>
    </row>
    <row r="71" s="32" customFormat="1" ht="18" customHeight="1" spans="1:9">
      <c r="A71" s="85"/>
      <c r="B71" s="64">
        <v>158951</v>
      </c>
      <c r="C71" s="59" t="s">
        <v>321</v>
      </c>
      <c r="D71" s="65" t="s">
        <v>325</v>
      </c>
      <c r="E71" s="59" t="s">
        <v>323</v>
      </c>
      <c r="F71" s="58" t="s">
        <v>144</v>
      </c>
      <c r="G71" s="43">
        <v>29.5</v>
      </c>
      <c r="H71" s="43"/>
      <c r="I71" s="89" t="s">
        <v>262</v>
      </c>
    </row>
    <row r="72" s="32" customFormat="1" ht="18" customHeight="1" spans="1:9">
      <c r="A72" s="85"/>
      <c r="B72" s="64">
        <v>158952</v>
      </c>
      <c r="C72" s="59" t="s">
        <v>321</v>
      </c>
      <c r="D72" s="65" t="s">
        <v>326</v>
      </c>
      <c r="E72" s="59" t="s">
        <v>323</v>
      </c>
      <c r="F72" s="58" t="s">
        <v>144</v>
      </c>
      <c r="G72" s="43">
        <v>29.5</v>
      </c>
      <c r="H72" s="43"/>
      <c r="I72" s="91"/>
    </row>
    <row r="73" s="32" customFormat="1" ht="18" customHeight="1" spans="1:9">
      <c r="A73" s="85"/>
      <c r="B73" s="64">
        <v>158953</v>
      </c>
      <c r="C73" s="59" t="s">
        <v>321</v>
      </c>
      <c r="D73" s="65" t="s">
        <v>327</v>
      </c>
      <c r="E73" s="59" t="s">
        <v>323</v>
      </c>
      <c r="F73" s="58" t="s">
        <v>144</v>
      </c>
      <c r="G73" s="43">
        <v>29.5</v>
      </c>
      <c r="H73" s="43"/>
      <c r="I73" s="91"/>
    </row>
    <row r="74" s="32" customFormat="1" ht="21" customHeight="1" spans="1:9">
      <c r="A74" s="86"/>
      <c r="B74" s="64">
        <v>160162</v>
      </c>
      <c r="C74" s="59" t="s">
        <v>328</v>
      </c>
      <c r="D74" s="65" t="s">
        <v>329</v>
      </c>
      <c r="E74" s="59" t="s">
        <v>323</v>
      </c>
      <c r="F74" s="58" t="s">
        <v>144</v>
      </c>
      <c r="G74" s="43">
        <v>29.5</v>
      </c>
      <c r="H74" s="43">
        <v>28</v>
      </c>
      <c r="I74" s="90"/>
    </row>
    <row r="75" s="31" customFormat="1" ht="25" customHeight="1" spans="1:9">
      <c r="A75" s="17">
        <v>6</v>
      </c>
      <c r="B75" s="47">
        <v>161591</v>
      </c>
      <c r="C75" s="48" t="s">
        <v>330</v>
      </c>
      <c r="D75" s="48" t="s">
        <v>331</v>
      </c>
      <c r="E75" s="48" t="s">
        <v>332</v>
      </c>
      <c r="F75" s="47" t="s">
        <v>144</v>
      </c>
      <c r="G75" s="10">
        <v>68</v>
      </c>
      <c r="H75" s="10">
        <v>66</v>
      </c>
      <c r="I75" s="78" t="s">
        <v>333</v>
      </c>
    </row>
    <row r="76" s="32" customFormat="1" ht="20" customHeight="1" spans="1:9">
      <c r="A76" s="46">
        <v>7</v>
      </c>
      <c r="B76" s="46">
        <v>131126</v>
      </c>
      <c r="C76" s="50" t="s">
        <v>334</v>
      </c>
      <c r="D76" s="50" t="s">
        <v>331</v>
      </c>
      <c r="E76" s="50" t="s">
        <v>335</v>
      </c>
      <c r="F76" s="46" t="s">
        <v>144</v>
      </c>
      <c r="G76" s="43">
        <v>79</v>
      </c>
      <c r="H76" s="43"/>
      <c r="I76" s="50" t="s">
        <v>336</v>
      </c>
    </row>
    <row r="77" s="31" customFormat="1" ht="21" customHeight="1" spans="1:9">
      <c r="A77" s="17">
        <v>8</v>
      </c>
      <c r="B77" s="47">
        <v>161576</v>
      </c>
      <c r="C77" s="48" t="s">
        <v>337</v>
      </c>
      <c r="D77" s="48" t="s">
        <v>338</v>
      </c>
      <c r="E77" s="48" t="s">
        <v>339</v>
      </c>
      <c r="F77" s="47" t="s">
        <v>144</v>
      </c>
      <c r="G77" s="10">
        <v>56</v>
      </c>
      <c r="H77" s="10"/>
      <c r="I77" s="78" t="s">
        <v>340</v>
      </c>
    </row>
    <row r="78" s="31" customFormat="1" ht="21" customHeight="1" spans="1:9">
      <c r="A78" s="17"/>
      <c r="B78" s="47">
        <v>161574</v>
      </c>
      <c r="C78" s="48" t="s">
        <v>337</v>
      </c>
      <c r="D78" s="48" t="s">
        <v>341</v>
      </c>
      <c r="E78" s="48" t="s">
        <v>339</v>
      </c>
      <c r="F78" s="47" t="s">
        <v>144</v>
      </c>
      <c r="G78" s="10">
        <v>56</v>
      </c>
      <c r="H78" s="10"/>
      <c r="I78" s="78"/>
    </row>
    <row r="79" s="31" customFormat="1" ht="21" customHeight="1" spans="1:9">
      <c r="A79" s="17"/>
      <c r="B79" s="47">
        <v>161590</v>
      </c>
      <c r="C79" s="48" t="s">
        <v>337</v>
      </c>
      <c r="D79" s="48" t="s">
        <v>342</v>
      </c>
      <c r="E79" s="48" t="s">
        <v>339</v>
      </c>
      <c r="F79" s="47" t="s">
        <v>144</v>
      </c>
      <c r="G79" s="10">
        <v>56</v>
      </c>
      <c r="H79" s="10"/>
      <c r="I79" s="78"/>
    </row>
    <row r="80" s="32" customFormat="1" ht="18" customHeight="1" spans="1:9">
      <c r="A80" s="46">
        <v>9</v>
      </c>
      <c r="B80" s="46">
        <v>169395</v>
      </c>
      <c r="C80" s="50" t="s">
        <v>343</v>
      </c>
      <c r="D80" s="50" t="s">
        <v>344</v>
      </c>
      <c r="E80" s="50" t="s">
        <v>345</v>
      </c>
      <c r="F80" s="46" t="s">
        <v>144</v>
      </c>
      <c r="G80" s="43">
        <v>99</v>
      </c>
      <c r="H80" s="43"/>
      <c r="I80" s="44" t="s">
        <v>336</v>
      </c>
    </row>
    <row r="81" s="32" customFormat="1" ht="18" customHeight="1" spans="1:9">
      <c r="A81" s="46"/>
      <c r="B81" s="46">
        <v>162269</v>
      </c>
      <c r="C81" s="50" t="s">
        <v>346</v>
      </c>
      <c r="D81" s="50" t="s">
        <v>347</v>
      </c>
      <c r="E81" s="50" t="s">
        <v>348</v>
      </c>
      <c r="F81" s="46" t="s">
        <v>144</v>
      </c>
      <c r="G81" s="43">
        <v>79</v>
      </c>
      <c r="H81" s="43">
        <v>76</v>
      </c>
      <c r="I81" s="44"/>
    </row>
    <row r="82" s="32" customFormat="1" ht="18" customHeight="1" spans="1:9">
      <c r="A82" s="46"/>
      <c r="B82" s="46">
        <v>166181</v>
      </c>
      <c r="C82" s="50" t="s">
        <v>349</v>
      </c>
      <c r="D82" s="50" t="s">
        <v>350</v>
      </c>
      <c r="E82" s="50" t="s">
        <v>345</v>
      </c>
      <c r="F82" s="46" t="s">
        <v>144</v>
      </c>
      <c r="G82" s="43">
        <v>69</v>
      </c>
      <c r="H82" s="43">
        <v>66</v>
      </c>
      <c r="I82" s="44"/>
    </row>
    <row r="83" s="32" customFormat="1" ht="18" customHeight="1" spans="1:9">
      <c r="A83" s="46"/>
      <c r="B83" s="46">
        <v>166180</v>
      </c>
      <c r="C83" s="50" t="s">
        <v>351</v>
      </c>
      <c r="D83" s="50" t="s">
        <v>350</v>
      </c>
      <c r="E83" s="50" t="s">
        <v>345</v>
      </c>
      <c r="F83" s="46" t="s">
        <v>144</v>
      </c>
      <c r="G83" s="43">
        <v>69</v>
      </c>
      <c r="H83" s="43">
        <v>66</v>
      </c>
      <c r="I83" s="44"/>
    </row>
    <row r="84" s="32" customFormat="1" ht="21" customHeight="1" spans="1:9">
      <c r="A84" s="46">
        <v>10</v>
      </c>
      <c r="B84" s="58">
        <v>161920</v>
      </c>
      <c r="C84" s="59" t="s">
        <v>352</v>
      </c>
      <c r="D84" s="59" t="s">
        <v>353</v>
      </c>
      <c r="E84" s="59" t="s">
        <v>354</v>
      </c>
      <c r="F84" s="58" t="s">
        <v>144</v>
      </c>
      <c r="G84" s="43">
        <v>78</v>
      </c>
      <c r="H84" s="43">
        <v>75</v>
      </c>
      <c r="I84" s="76" t="s">
        <v>355</v>
      </c>
    </row>
    <row r="85" s="32" customFormat="1" ht="21" customHeight="1" spans="1:9">
      <c r="A85" s="46"/>
      <c r="B85" s="58">
        <v>161922</v>
      </c>
      <c r="C85" s="59" t="s">
        <v>356</v>
      </c>
      <c r="D85" s="59" t="s">
        <v>353</v>
      </c>
      <c r="E85" s="59" t="s">
        <v>354</v>
      </c>
      <c r="F85" s="58" t="s">
        <v>144</v>
      </c>
      <c r="G85" s="43">
        <v>78</v>
      </c>
      <c r="H85" s="43">
        <v>75</v>
      </c>
      <c r="I85" s="76"/>
    </row>
    <row r="86" s="32" customFormat="1" ht="21" customHeight="1" spans="1:9">
      <c r="A86" s="46"/>
      <c r="B86" s="58">
        <v>161929</v>
      </c>
      <c r="C86" s="59" t="s">
        <v>357</v>
      </c>
      <c r="D86" s="59" t="s">
        <v>353</v>
      </c>
      <c r="E86" s="59" t="s">
        <v>354</v>
      </c>
      <c r="F86" s="58" t="s">
        <v>144</v>
      </c>
      <c r="G86" s="43">
        <v>78</v>
      </c>
      <c r="H86" s="43">
        <v>75</v>
      </c>
      <c r="I86" s="76"/>
    </row>
    <row r="87" s="32" customFormat="1" ht="21" customHeight="1" spans="1:9">
      <c r="A87" s="46"/>
      <c r="B87" s="58">
        <v>161930</v>
      </c>
      <c r="C87" s="59" t="s">
        <v>358</v>
      </c>
      <c r="D87" s="59" t="s">
        <v>353</v>
      </c>
      <c r="E87" s="59" t="s">
        <v>354</v>
      </c>
      <c r="F87" s="58" t="s">
        <v>144</v>
      </c>
      <c r="G87" s="43">
        <v>78</v>
      </c>
      <c r="H87" s="43">
        <v>75</v>
      </c>
      <c r="I87" s="76"/>
    </row>
    <row r="88" s="32" customFormat="1" ht="21" customHeight="1" spans="1:9">
      <c r="A88" s="46"/>
      <c r="B88" s="58">
        <v>161931</v>
      </c>
      <c r="C88" s="59" t="s">
        <v>359</v>
      </c>
      <c r="D88" s="59" t="s">
        <v>360</v>
      </c>
      <c r="E88" s="59" t="s">
        <v>354</v>
      </c>
      <c r="F88" s="58" t="s">
        <v>144</v>
      </c>
      <c r="G88" s="43">
        <v>55</v>
      </c>
      <c r="H88" s="43">
        <v>52</v>
      </c>
      <c r="I88" s="76" t="s">
        <v>355</v>
      </c>
    </row>
    <row r="89" s="31" customFormat="1" ht="21" customHeight="1" spans="1:9">
      <c r="A89" s="17">
        <v>11</v>
      </c>
      <c r="B89" s="17">
        <v>46809</v>
      </c>
      <c r="C89" s="16" t="s">
        <v>361</v>
      </c>
      <c r="D89" s="16" t="s">
        <v>362</v>
      </c>
      <c r="E89" s="16" t="s">
        <v>363</v>
      </c>
      <c r="F89" s="17" t="s">
        <v>144</v>
      </c>
      <c r="G89" s="10">
        <v>68</v>
      </c>
      <c r="H89" s="10"/>
      <c r="I89" s="16" t="s">
        <v>364</v>
      </c>
    </row>
    <row r="90" s="32" customFormat="1" ht="21" customHeight="1" spans="1:9">
      <c r="A90" s="46">
        <v>12</v>
      </c>
      <c r="B90" s="66">
        <v>47683</v>
      </c>
      <c r="C90" s="87" t="s">
        <v>365</v>
      </c>
      <c r="D90" s="68" t="s">
        <v>366</v>
      </c>
      <c r="E90" s="87" t="s">
        <v>367</v>
      </c>
      <c r="F90" s="88" t="s">
        <v>144</v>
      </c>
      <c r="G90" s="66">
        <v>17.8</v>
      </c>
      <c r="H90" s="60"/>
      <c r="I90" s="92" t="s">
        <v>368</v>
      </c>
    </row>
    <row r="91" s="32" customFormat="1" ht="21" customHeight="1" spans="1:9">
      <c r="A91" s="46">
        <v>13</v>
      </c>
      <c r="B91" s="66">
        <v>117255</v>
      </c>
      <c r="C91" s="87" t="s">
        <v>369</v>
      </c>
      <c r="D91" s="68" t="s">
        <v>370</v>
      </c>
      <c r="E91" s="87" t="s">
        <v>371</v>
      </c>
      <c r="F91" s="88" t="s">
        <v>144</v>
      </c>
      <c r="G91" s="66">
        <v>48</v>
      </c>
      <c r="H91" s="46"/>
      <c r="I91" s="92" t="s">
        <v>372</v>
      </c>
    </row>
  </sheetData>
  <mergeCells count="30">
    <mergeCell ref="A1:I1"/>
    <mergeCell ref="A2:I2"/>
    <mergeCell ref="A23:I23"/>
    <mergeCell ref="A32:I32"/>
    <mergeCell ref="A57:I57"/>
    <mergeCell ref="A6:A7"/>
    <mergeCell ref="A14:A16"/>
    <mergeCell ref="A20:A21"/>
    <mergeCell ref="A25:A26"/>
    <mergeCell ref="A43:A46"/>
    <mergeCell ref="A53:A54"/>
    <mergeCell ref="A59:A60"/>
    <mergeCell ref="A63:A68"/>
    <mergeCell ref="A69:A74"/>
    <mergeCell ref="A77:A79"/>
    <mergeCell ref="A80:A83"/>
    <mergeCell ref="A84:A88"/>
    <mergeCell ref="I6:I7"/>
    <mergeCell ref="I14:I16"/>
    <mergeCell ref="I20:I21"/>
    <mergeCell ref="I25:I26"/>
    <mergeCell ref="I43:I46"/>
    <mergeCell ref="I53:I54"/>
    <mergeCell ref="I59:I60"/>
    <mergeCell ref="I63:I68"/>
    <mergeCell ref="I69:I70"/>
    <mergeCell ref="I71:I74"/>
    <mergeCell ref="I77:I79"/>
    <mergeCell ref="I80:I83"/>
    <mergeCell ref="I84:I87"/>
  </mergeCells>
  <pageMargins left="0.118055555555556" right="0.0388888888888889" top="0.235416666666667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9713"/>
  <sheetViews>
    <sheetView tabSelected="1" workbookViewId="0">
      <selection activeCell="H1" sqref="H$1:I$1048576"/>
    </sheetView>
  </sheetViews>
  <sheetFormatPr defaultColWidth="8" defaultRowHeight="18" customHeight="1" outlineLevelCol="6"/>
  <cols>
    <col min="1" max="1" width="7" style="10" customWidth="1"/>
    <col min="2" max="2" width="21.375" style="11" customWidth="1"/>
    <col min="3" max="3" width="14.25" style="11" customWidth="1"/>
    <col min="4" max="4" width="17.875" style="11" customWidth="1"/>
    <col min="5" max="5" width="16.125" style="10" customWidth="1"/>
    <col min="6" max="6" width="17.625" style="10" customWidth="1"/>
    <col min="7" max="7" width="16" style="12" customWidth="1"/>
    <col min="8" max="212" width="8" style="8"/>
    <col min="213" max="16384" width="8" style="13"/>
  </cols>
  <sheetData>
    <row r="1" s="8" customFormat="1" ht="27" customHeight="1" spans="1:7">
      <c r="A1" s="14" t="s">
        <v>133</v>
      </c>
      <c r="B1" s="14" t="s">
        <v>134</v>
      </c>
      <c r="C1" s="14" t="s">
        <v>135</v>
      </c>
      <c r="D1" s="14" t="s">
        <v>136</v>
      </c>
      <c r="E1" s="14" t="s">
        <v>373</v>
      </c>
      <c r="F1" s="14" t="s">
        <v>374</v>
      </c>
      <c r="G1" s="15" t="s">
        <v>375</v>
      </c>
    </row>
    <row r="2" s="8" customFormat="1" customHeight="1" spans="1:7">
      <c r="A2" s="10">
        <v>135464</v>
      </c>
      <c r="B2" s="16" t="s">
        <v>376</v>
      </c>
      <c r="C2" s="11" t="s">
        <v>377</v>
      </c>
      <c r="D2" s="16" t="s">
        <v>378</v>
      </c>
      <c r="E2" s="17" t="s">
        <v>379</v>
      </c>
      <c r="F2" s="17" t="s">
        <v>380</v>
      </c>
      <c r="G2" s="18" t="s">
        <v>381</v>
      </c>
    </row>
    <row r="3" s="8" customFormat="1" customHeight="1" spans="1:7">
      <c r="A3" s="10">
        <v>147262</v>
      </c>
      <c r="B3" s="16" t="s">
        <v>382</v>
      </c>
      <c r="C3" s="11" t="s">
        <v>383</v>
      </c>
      <c r="D3" s="16" t="s">
        <v>384</v>
      </c>
      <c r="E3" s="17" t="s">
        <v>379</v>
      </c>
      <c r="F3" s="17" t="s">
        <v>385</v>
      </c>
      <c r="G3" s="18" t="s">
        <v>386</v>
      </c>
    </row>
    <row r="4" s="8" customFormat="1" customHeight="1" spans="1:7">
      <c r="A4" s="10">
        <v>3165</v>
      </c>
      <c r="B4" s="16" t="s">
        <v>387</v>
      </c>
      <c r="C4" s="11" t="s">
        <v>388</v>
      </c>
      <c r="D4" s="16" t="s">
        <v>389</v>
      </c>
      <c r="E4" s="17" t="s">
        <v>379</v>
      </c>
      <c r="F4" s="17" t="s">
        <v>390</v>
      </c>
      <c r="G4" s="18" t="s">
        <v>386</v>
      </c>
    </row>
    <row r="5" s="8" customFormat="1" customHeight="1" spans="1:7">
      <c r="A5" s="10">
        <v>1652</v>
      </c>
      <c r="B5" s="16" t="s">
        <v>391</v>
      </c>
      <c r="C5" s="11" t="s">
        <v>392</v>
      </c>
      <c r="D5" s="16" t="s">
        <v>393</v>
      </c>
      <c r="E5" s="17" t="s">
        <v>379</v>
      </c>
      <c r="F5" s="17" t="s">
        <v>385</v>
      </c>
      <c r="G5" s="18" t="s">
        <v>386</v>
      </c>
    </row>
    <row r="6" s="8" customFormat="1" customHeight="1" spans="1:7">
      <c r="A6" s="10">
        <v>1333</v>
      </c>
      <c r="B6" s="16" t="s">
        <v>394</v>
      </c>
      <c r="C6" s="11" t="s">
        <v>395</v>
      </c>
      <c r="D6" s="16" t="s">
        <v>396</v>
      </c>
      <c r="E6" s="17" t="s">
        <v>379</v>
      </c>
      <c r="F6" s="17" t="s">
        <v>397</v>
      </c>
      <c r="G6" s="18" t="s">
        <v>386</v>
      </c>
    </row>
    <row r="7" s="8" customFormat="1" customHeight="1" spans="1:7">
      <c r="A7" s="10">
        <v>1391</v>
      </c>
      <c r="B7" s="16" t="s">
        <v>398</v>
      </c>
      <c r="C7" s="11" t="s">
        <v>272</v>
      </c>
      <c r="D7" s="16" t="s">
        <v>399</v>
      </c>
      <c r="E7" s="17" t="s">
        <v>379</v>
      </c>
      <c r="F7" s="17" t="s">
        <v>400</v>
      </c>
      <c r="G7" s="18" t="s">
        <v>386</v>
      </c>
    </row>
    <row r="8" s="8" customFormat="1" customHeight="1" spans="1:7">
      <c r="A8" s="10">
        <v>1236</v>
      </c>
      <c r="B8" s="16" t="s">
        <v>401</v>
      </c>
      <c r="C8" s="11" t="s">
        <v>272</v>
      </c>
      <c r="D8" s="16" t="s">
        <v>399</v>
      </c>
      <c r="E8" s="17" t="s">
        <v>379</v>
      </c>
      <c r="F8" s="17" t="s">
        <v>390</v>
      </c>
      <c r="G8" s="18" t="s">
        <v>386</v>
      </c>
    </row>
    <row r="9" s="8" customFormat="1" customHeight="1" spans="1:7">
      <c r="A9" s="10">
        <v>16830</v>
      </c>
      <c r="B9" s="16" t="s">
        <v>402</v>
      </c>
      <c r="C9" s="11" t="s">
        <v>403</v>
      </c>
      <c r="D9" s="16" t="s">
        <v>404</v>
      </c>
      <c r="E9" s="17" t="s">
        <v>405</v>
      </c>
      <c r="F9" s="17" t="s">
        <v>406</v>
      </c>
      <c r="G9" s="18" t="s">
        <v>386</v>
      </c>
    </row>
    <row r="10" s="8" customFormat="1" customHeight="1" spans="1:7">
      <c r="A10" s="10">
        <v>20384</v>
      </c>
      <c r="B10" s="16" t="s">
        <v>407</v>
      </c>
      <c r="C10" s="11" t="s">
        <v>408</v>
      </c>
      <c r="D10" s="16" t="s">
        <v>404</v>
      </c>
      <c r="E10" s="17" t="s">
        <v>405</v>
      </c>
      <c r="F10" s="17" t="s">
        <v>409</v>
      </c>
      <c r="G10" s="18" t="s">
        <v>386</v>
      </c>
    </row>
    <row r="11" s="8" customFormat="1" customHeight="1" spans="1:7">
      <c r="A11" s="10">
        <v>13620</v>
      </c>
      <c r="B11" s="16" t="s">
        <v>410</v>
      </c>
      <c r="C11" s="11" t="s">
        <v>411</v>
      </c>
      <c r="D11" s="16" t="s">
        <v>412</v>
      </c>
      <c r="E11" s="17" t="s">
        <v>405</v>
      </c>
      <c r="F11" s="17" t="s">
        <v>413</v>
      </c>
      <c r="G11" s="18" t="s">
        <v>386</v>
      </c>
    </row>
    <row r="12" s="8" customFormat="1" customHeight="1" spans="1:7">
      <c r="A12" s="10">
        <v>128318</v>
      </c>
      <c r="B12" s="16" t="s">
        <v>414</v>
      </c>
      <c r="C12" s="11" t="s">
        <v>415</v>
      </c>
      <c r="D12" s="16" t="s">
        <v>416</v>
      </c>
      <c r="E12" s="17" t="s">
        <v>405</v>
      </c>
      <c r="F12" s="17" t="s">
        <v>413</v>
      </c>
      <c r="G12" s="18" t="s">
        <v>386</v>
      </c>
    </row>
    <row r="13" s="8" customFormat="1" customHeight="1" spans="1:7">
      <c r="A13" s="10">
        <v>689</v>
      </c>
      <c r="B13" s="16" t="s">
        <v>417</v>
      </c>
      <c r="C13" s="11" t="s">
        <v>418</v>
      </c>
      <c r="D13" s="16" t="s">
        <v>419</v>
      </c>
      <c r="E13" s="17" t="s">
        <v>405</v>
      </c>
      <c r="F13" s="17" t="s">
        <v>406</v>
      </c>
      <c r="G13" s="18" t="s">
        <v>386</v>
      </c>
    </row>
    <row r="14" s="8" customFormat="1" customHeight="1" spans="1:7">
      <c r="A14" s="10">
        <v>2384</v>
      </c>
      <c r="B14" s="16" t="s">
        <v>420</v>
      </c>
      <c r="C14" s="11" t="s">
        <v>421</v>
      </c>
      <c r="D14" s="16" t="s">
        <v>422</v>
      </c>
      <c r="E14" s="17" t="s">
        <v>405</v>
      </c>
      <c r="F14" s="17" t="s">
        <v>413</v>
      </c>
      <c r="G14" s="18" t="s">
        <v>386</v>
      </c>
    </row>
    <row r="15" s="8" customFormat="1" customHeight="1" spans="1:7">
      <c r="A15" s="10">
        <v>60027</v>
      </c>
      <c r="B15" s="16" t="s">
        <v>423</v>
      </c>
      <c r="C15" s="11" t="s">
        <v>424</v>
      </c>
      <c r="D15" s="16" t="s">
        <v>425</v>
      </c>
      <c r="E15" s="17" t="s">
        <v>405</v>
      </c>
      <c r="F15" s="17" t="s">
        <v>406</v>
      </c>
      <c r="G15" s="18" t="s">
        <v>386</v>
      </c>
    </row>
    <row r="16" s="8" customFormat="1" customHeight="1" spans="1:7">
      <c r="A16" s="10">
        <v>148289</v>
      </c>
      <c r="B16" s="16" t="s">
        <v>426</v>
      </c>
      <c r="C16" s="11" t="s">
        <v>427</v>
      </c>
      <c r="D16" s="16" t="s">
        <v>428</v>
      </c>
      <c r="E16" s="17" t="s">
        <v>429</v>
      </c>
      <c r="F16" s="17" t="s">
        <v>430</v>
      </c>
      <c r="G16" s="18" t="s">
        <v>386</v>
      </c>
    </row>
    <row r="17" s="8" customFormat="1" customHeight="1" spans="1:7">
      <c r="A17" s="10">
        <v>1381</v>
      </c>
      <c r="B17" s="16" t="s">
        <v>431</v>
      </c>
      <c r="C17" s="11" t="s">
        <v>432</v>
      </c>
      <c r="D17" s="16" t="s">
        <v>433</v>
      </c>
      <c r="E17" s="17" t="s">
        <v>429</v>
      </c>
      <c r="F17" s="17" t="s">
        <v>434</v>
      </c>
      <c r="G17" s="18" t="s">
        <v>386</v>
      </c>
    </row>
    <row r="18" s="8" customFormat="1" customHeight="1" spans="1:7">
      <c r="A18" s="10">
        <v>12420</v>
      </c>
      <c r="B18" s="16" t="s">
        <v>435</v>
      </c>
      <c r="C18" s="11" t="s">
        <v>436</v>
      </c>
      <c r="D18" s="16" t="s">
        <v>437</v>
      </c>
      <c r="E18" s="17" t="s">
        <v>429</v>
      </c>
      <c r="F18" s="17" t="s">
        <v>434</v>
      </c>
      <c r="G18" s="18" t="s">
        <v>386</v>
      </c>
    </row>
    <row r="19" s="8" customFormat="1" customHeight="1" spans="1:7">
      <c r="A19" s="10">
        <v>29059</v>
      </c>
      <c r="B19" s="16" t="s">
        <v>438</v>
      </c>
      <c r="C19" s="11" t="s">
        <v>439</v>
      </c>
      <c r="D19" s="11" t="s">
        <v>440</v>
      </c>
      <c r="E19" s="17" t="s">
        <v>429</v>
      </c>
      <c r="F19" s="17" t="s">
        <v>441</v>
      </c>
      <c r="G19" s="18" t="s">
        <v>386</v>
      </c>
    </row>
    <row r="20" s="8" customFormat="1" customHeight="1" spans="1:7">
      <c r="A20" s="10">
        <v>6180</v>
      </c>
      <c r="B20" s="16" t="s">
        <v>442</v>
      </c>
      <c r="C20" s="11" t="s">
        <v>443</v>
      </c>
      <c r="D20" s="16" t="s">
        <v>444</v>
      </c>
      <c r="E20" s="17" t="s">
        <v>429</v>
      </c>
      <c r="F20" s="17" t="s">
        <v>445</v>
      </c>
      <c r="G20" s="18" t="s">
        <v>386</v>
      </c>
    </row>
    <row r="21" s="8" customFormat="1" customHeight="1" spans="1:7">
      <c r="A21" s="10">
        <v>158569</v>
      </c>
      <c r="B21" s="16" t="s">
        <v>426</v>
      </c>
      <c r="C21" s="11" t="s">
        <v>446</v>
      </c>
      <c r="D21" s="16" t="s">
        <v>428</v>
      </c>
      <c r="E21" s="17" t="s">
        <v>429</v>
      </c>
      <c r="F21" s="17" t="s">
        <v>447</v>
      </c>
      <c r="G21" s="18" t="s">
        <v>386</v>
      </c>
    </row>
    <row r="22" s="8" customFormat="1" customHeight="1" spans="1:7">
      <c r="A22" s="10">
        <v>1796</v>
      </c>
      <c r="B22" s="16" t="s">
        <v>448</v>
      </c>
      <c r="C22" s="11" t="s">
        <v>449</v>
      </c>
      <c r="D22" s="16" t="s">
        <v>450</v>
      </c>
      <c r="E22" s="17" t="s">
        <v>429</v>
      </c>
      <c r="F22" s="17" t="s">
        <v>451</v>
      </c>
      <c r="G22" s="18" t="s">
        <v>386</v>
      </c>
    </row>
    <row r="23" s="8" customFormat="1" customHeight="1" spans="1:7">
      <c r="A23" s="10">
        <v>50432</v>
      </c>
      <c r="B23" s="16" t="s">
        <v>452</v>
      </c>
      <c r="C23" s="11" t="s">
        <v>453</v>
      </c>
      <c r="D23" s="16" t="s">
        <v>454</v>
      </c>
      <c r="E23" s="17" t="s">
        <v>429</v>
      </c>
      <c r="F23" s="17" t="s">
        <v>441</v>
      </c>
      <c r="G23" s="18" t="s">
        <v>386</v>
      </c>
    </row>
    <row r="24" s="8" customFormat="1" customHeight="1" spans="1:7">
      <c r="A24" s="10">
        <v>831</v>
      </c>
      <c r="B24" s="16" t="s">
        <v>455</v>
      </c>
      <c r="C24" s="11" t="s">
        <v>456</v>
      </c>
      <c r="D24" s="16" t="s">
        <v>457</v>
      </c>
      <c r="E24" s="17" t="s">
        <v>429</v>
      </c>
      <c r="F24" s="17" t="s">
        <v>441</v>
      </c>
      <c r="G24" s="18" t="s">
        <v>386</v>
      </c>
    </row>
    <row r="25" s="8" customFormat="1" customHeight="1" spans="1:7">
      <c r="A25" s="10">
        <v>49706</v>
      </c>
      <c r="B25" s="16" t="s">
        <v>438</v>
      </c>
      <c r="C25" s="11" t="s">
        <v>458</v>
      </c>
      <c r="D25" s="11" t="s">
        <v>440</v>
      </c>
      <c r="E25" s="17" t="s">
        <v>429</v>
      </c>
      <c r="F25" s="17" t="s">
        <v>441</v>
      </c>
      <c r="G25" s="18" t="s">
        <v>386</v>
      </c>
    </row>
    <row r="26" s="8" customFormat="1" customHeight="1" spans="1:7">
      <c r="A26" s="10">
        <v>10152</v>
      </c>
      <c r="B26" s="16" t="s">
        <v>459</v>
      </c>
      <c r="C26" s="11" t="s">
        <v>460</v>
      </c>
      <c r="D26" s="16" t="s">
        <v>461</v>
      </c>
      <c r="E26" s="17" t="s">
        <v>429</v>
      </c>
      <c r="F26" s="17" t="s">
        <v>434</v>
      </c>
      <c r="G26" s="18" t="s">
        <v>386</v>
      </c>
    </row>
    <row r="27" s="8" customFormat="1" customHeight="1" spans="1:7">
      <c r="A27" s="10">
        <v>62663</v>
      </c>
      <c r="B27" s="16" t="s">
        <v>462</v>
      </c>
      <c r="C27" s="11" t="s">
        <v>463</v>
      </c>
      <c r="D27" s="16" t="s">
        <v>464</v>
      </c>
      <c r="E27" s="17" t="s">
        <v>465</v>
      </c>
      <c r="F27" s="17" t="s">
        <v>466</v>
      </c>
      <c r="G27" s="18" t="s">
        <v>386</v>
      </c>
    </row>
    <row r="28" s="8" customFormat="1" customHeight="1" spans="1:7">
      <c r="A28" s="10">
        <v>114497</v>
      </c>
      <c r="B28" s="16" t="s">
        <v>467</v>
      </c>
      <c r="C28" s="11" t="s">
        <v>468</v>
      </c>
      <c r="D28" s="16" t="s">
        <v>469</v>
      </c>
      <c r="E28" s="17" t="s">
        <v>470</v>
      </c>
      <c r="F28" s="17" t="s">
        <v>471</v>
      </c>
      <c r="G28" s="18" t="s">
        <v>386</v>
      </c>
    </row>
    <row r="29" s="8" customFormat="1" customHeight="1" spans="1:7">
      <c r="A29" s="10">
        <v>39400</v>
      </c>
      <c r="B29" s="16" t="s">
        <v>472</v>
      </c>
      <c r="C29" s="11" t="s">
        <v>473</v>
      </c>
      <c r="D29" s="16" t="s">
        <v>474</v>
      </c>
      <c r="E29" s="17" t="s">
        <v>470</v>
      </c>
      <c r="F29" s="17" t="s">
        <v>475</v>
      </c>
      <c r="G29" s="18" t="s">
        <v>386</v>
      </c>
    </row>
    <row r="30" s="8" customFormat="1" customHeight="1" spans="1:7">
      <c r="A30" s="10">
        <v>35782</v>
      </c>
      <c r="B30" s="16" t="s">
        <v>467</v>
      </c>
      <c r="C30" s="11" t="s">
        <v>476</v>
      </c>
      <c r="D30" s="16" t="s">
        <v>469</v>
      </c>
      <c r="E30" s="17" t="s">
        <v>470</v>
      </c>
      <c r="F30" s="17" t="s">
        <v>471</v>
      </c>
      <c r="G30" s="18" t="s">
        <v>386</v>
      </c>
    </row>
    <row r="31" s="8" customFormat="1" customHeight="1" spans="1:7">
      <c r="A31" s="10">
        <v>55639</v>
      </c>
      <c r="B31" s="16" t="s">
        <v>477</v>
      </c>
      <c r="C31" s="11" t="s">
        <v>478</v>
      </c>
      <c r="D31" s="11" t="s">
        <v>479</v>
      </c>
      <c r="E31" s="17" t="s">
        <v>470</v>
      </c>
      <c r="F31" s="17" t="s">
        <v>480</v>
      </c>
      <c r="G31" s="18" t="s">
        <v>386</v>
      </c>
    </row>
    <row r="32" s="8" customFormat="1" customHeight="1" spans="1:7">
      <c r="A32" s="10">
        <v>3756</v>
      </c>
      <c r="B32" s="16" t="s">
        <v>481</v>
      </c>
      <c r="C32" s="11" t="s">
        <v>482</v>
      </c>
      <c r="D32" s="16" t="s">
        <v>483</v>
      </c>
      <c r="E32" s="17" t="s">
        <v>470</v>
      </c>
      <c r="F32" s="17" t="s">
        <v>484</v>
      </c>
      <c r="G32" s="18" t="s">
        <v>386</v>
      </c>
    </row>
    <row r="33" s="8" customFormat="1" customHeight="1" spans="1:7">
      <c r="A33" s="10">
        <v>53780</v>
      </c>
      <c r="B33" s="16" t="s">
        <v>485</v>
      </c>
      <c r="C33" s="11" t="s">
        <v>486</v>
      </c>
      <c r="D33" s="11" t="s">
        <v>479</v>
      </c>
      <c r="E33" s="17" t="s">
        <v>470</v>
      </c>
      <c r="F33" s="17" t="s">
        <v>487</v>
      </c>
      <c r="G33" s="18" t="s">
        <v>386</v>
      </c>
    </row>
    <row r="34" s="8" customFormat="1" customHeight="1" spans="1:7">
      <c r="A34" s="10">
        <v>53782</v>
      </c>
      <c r="B34" s="16" t="s">
        <v>488</v>
      </c>
      <c r="C34" s="11" t="s">
        <v>489</v>
      </c>
      <c r="D34" s="16" t="s">
        <v>490</v>
      </c>
      <c r="E34" s="17" t="s">
        <v>470</v>
      </c>
      <c r="F34" s="17" t="s">
        <v>487</v>
      </c>
      <c r="G34" s="18" t="s">
        <v>386</v>
      </c>
    </row>
    <row r="35" s="8" customFormat="1" customHeight="1" spans="1:7">
      <c r="A35" s="10">
        <v>55407</v>
      </c>
      <c r="B35" s="16" t="s">
        <v>491</v>
      </c>
      <c r="C35" s="11" t="s">
        <v>492</v>
      </c>
      <c r="D35" s="16" t="s">
        <v>493</v>
      </c>
      <c r="E35" s="17" t="s">
        <v>470</v>
      </c>
      <c r="F35" s="17" t="s">
        <v>475</v>
      </c>
      <c r="G35" s="18" t="s">
        <v>386</v>
      </c>
    </row>
    <row r="36" s="8" customFormat="1" customHeight="1" spans="1:7">
      <c r="A36" s="10">
        <v>134594</v>
      </c>
      <c r="B36" s="16" t="s">
        <v>494</v>
      </c>
      <c r="C36" s="11" t="s">
        <v>495</v>
      </c>
      <c r="D36" s="16" t="s">
        <v>404</v>
      </c>
      <c r="E36" s="17" t="s">
        <v>496</v>
      </c>
      <c r="F36" s="17" t="s">
        <v>497</v>
      </c>
      <c r="G36" s="18" t="s">
        <v>386</v>
      </c>
    </row>
    <row r="37" s="8" customFormat="1" customHeight="1" spans="1:7">
      <c r="A37" s="10">
        <v>19398</v>
      </c>
      <c r="B37" s="16" t="s">
        <v>498</v>
      </c>
      <c r="C37" s="11" t="s">
        <v>499</v>
      </c>
      <c r="D37" s="16" t="s">
        <v>500</v>
      </c>
      <c r="E37" s="17" t="s">
        <v>496</v>
      </c>
      <c r="F37" s="17" t="s">
        <v>501</v>
      </c>
      <c r="G37" s="18" t="s">
        <v>386</v>
      </c>
    </row>
    <row r="38" s="8" customFormat="1" customHeight="1" spans="1:7">
      <c r="A38" s="10">
        <v>14078</v>
      </c>
      <c r="B38" s="16" t="s">
        <v>502</v>
      </c>
      <c r="C38" s="11" t="s">
        <v>503</v>
      </c>
      <c r="D38" s="16" t="s">
        <v>504</v>
      </c>
      <c r="E38" s="17" t="s">
        <v>496</v>
      </c>
      <c r="F38" s="17" t="s">
        <v>505</v>
      </c>
      <c r="G38" s="18" t="s">
        <v>386</v>
      </c>
    </row>
    <row r="39" s="8" customFormat="1" customHeight="1" spans="1:7">
      <c r="A39" s="10">
        <v>1545</v>
      </c>
      <c r="B39" s="16" t="s">
        <v>506</v>
      </c>
      <c r="C39" s="11" t="s">
        <v>507</v>
      </c>
      <c r="D39" s="16" t="s">
        <v>389</v>
      </c>
      <c r="E39" s="17" t="s">
        <v>508</v>
      </c>
      <c r="F39" s="17" t="s">
        <v>509</v>
      </c>
      <c r="G39" s="18" t="s">
        <v>386</v>
      </c>
    </row>
    <row r="40" s="8" customFormat="1" customHeight="1" spans="1:7">
      <c r="A40" s="10">
        <v>149974</v>
      </c>
      <c r="B40" s="16" t="s">
        <v>510</v>
      </c>
      <c r="C40" s="11" t="s">
        <v>511</v>
      </c>
      <c r="D40" s="16" t="s">
        <v>512</v>
      </c>
      <c r="E40" s="17" t="s">
        <v>508</v>
      </c>
      <c r="F40" s="17" t="s">
        <v>513</v>
      </c>
      <c r="G40" s="18" t="s">
        <v>386</v>
      </c>
    </row>
    <row r="41" s="8" customFormat="1" customHeight="1" spans="1:7">
      <c r="A41" s="10">
        <v>18183</v>
      </c>
      <c r="B41" s="16" t="s">
        <v>514</v>
      </c>
      <c r="C41" s="11" t="s">
        <v>515</v>
      </c>
      <c r="D41" s="16" t="s">
        <v>516</v>
      </c>
      <c r="E41" s="17" t="s">
        <v>508</v>
      </c>
      <c r="F41" s="17" t="s">
        <v>517</v>
      </c>
      <c r="G41" s="18" t="s">
        <v>386</v>
      </c>
    </row>
    <row r="42" s="8" customFormat="1" customHeight="1" spans="1:7">
      <c r="A42" s="10">
        <v>16634</v>
      </c>
      <c r="B42" s="16" t="s">
        <v>518</v>
      </c>
      <c r="C42" s="11" t="s">
        <v>519</v>
      </c>
      <c r="D42" s="16" t="s">
        <v>520</v>
      </c>
      <c r="E42" s="17" t="s">
        <v>508</v>
      </c>
      <c r="F42" s="17" t="s">
        <v>521</v>
      </c>
      <c r="G42" s="18" t="s">
        <v>386</v>
      </c>
    </row>
    <row r="43" s="8" customFormat="1" customHeight="1" spans="1:7">
      <c r="A43" s="10">
        <v>2307</v>
      </c>
      <c r="B43" s="16" t="s">
        <v>522</v>
      </c>
      <c r="C43" s="11" t="s">
        <v>523</v>
      </c>
      <c r="D43" s="16" t="s">
        <v>524</v>
      </c>
      <c r="E43" s="17" t="s">
        <v>508</v>
      </c>
      <c r="F43" s="17" t="s">
        <v>525</v>
      </c>
      <c r="G43" s="18" t="s">
        <v>386</v>
      </c>
    </row>
    <row r="44" s="8" customFormat="1" customHeight="1" spans="1:7">
      <c r="A44" s="10">
        <v>3865</v>
      </c>
      <c r="B44" s="16" t="s">
        <v>526</v>
      </c>
      <c r="C44" s="11" t="s">
        <v>499</v>
      </c>
      <c r="D44" s="16" t="s">
        <v>527</v>
      </c>
      <c r="E44" s="17" t="s">
        <v>508</v>
      </c>
      <c r="F44" s="17" t="s">
        <v>521</v>
      </c>
      <c r="G44" s="18" t="s">
        <v>386</v>
      </c>
    </row>
    <row r="45" s="8" customFormat="1" customHeight="1" spans="1:7">
      <c r="A45" s="10">
        <v>39399</v>
      </c>
      <c r="B45" s="16" t="s">
        <v>528</v>
      </c>
      <c r="C45" s="11" t="s">
        <v>529</v>
      </c>
      <c r="D45" s="16" t="s">
        <v>530</v>
      </c>
      <c r="E45" s="17" t="s">
        <v>508</v>
      </c>
      <c r="F45" s="17" t="s">
        <v>521</v>
      </c>
      <c r="G45" s="18" t="s">
        <v>386</v>
      </c>
    </row>
    <row r="46" s="8" customFormat="1" customHeight="1" spans="1:7">
      <c r="A46" s="10">
        <v>132561</v>
      </c>
      <c r="B46" s="16" t="s">
        <v>531</v>
      </c>
      <c r="C46" s="11" t="s">
        <v>532</v>
      </c>
      <c r="D46" s="16" t="s">
        <v>533</v>
      </c>
      <c r="E46" s="17" t="s">
        <v>508</v>
      </c>
      <c r="F46" s="17" t="s">
        <v>534</v>
      </c>
      <c r="G46" s="18" t="s">
        <v>386</v>
      </c>
    </row>
    <row r="47" s="8" customFormat="1" customHeight="1" spans="1:7">
      <c r="A47" s="10">
        <v>27689</v>
      </c>
      <c r="B47" s="16" t="s">
        <v>535</v>
      </c>
      <c r="C47" s="11" t="s">
        <v>536</v>
      </c>
      <c r="D47" s="16" t="s">
        <v>537</v>
      </c>
      <c r="E47" s="17" t="s">
        <v>508</v>
      </c>
      <c r="F47" s="17" t="s">
        <v>521</v>
      </c>
      <c r="G47" s="18" t="s">
        <v>386</v>
      </c>
    </row>
    <row r="48" s="8" customFormat="1" customHeight="1" spans="1:7">
      <c r="A48" s="10">
        <v>30333</v>
      </c>
      <c r="B48" s="16" t="s">
        <v>538</v>
      </c>
      <c r="C48" s="11" t="s">
        <v>539</v>
      </c>
      <c r="D48" s="16" t="s">
        <v>540</v>
      </c>
      <c r="E48" s="17" t="s">
        <v>508</v>
      </c>
      <c r="F48" s="17" t="s">
        <v>517</v>
      </c>
      <c r="G48" s="18" t="s">
        <v>386</v>
      </c>
    </row>
    <row r="49" s="8" customFormat="1" customHeight="1" spans="1:7">
      <c r="A49" s="10">
        <v>74180</v>
      </c>
      <c r="B49" s="16" t="s">
        <v>541</v>
      </c>
      <c r="C49" s="11" t="s">
        <v>542</v>
      </c>
      <c r="D49" s="16" t="s">
        <v>543</v>
      </c>
      <c r="E49" s="17" t="s">
        <v>508</v>
      </c>
      <c r="F49" s="17" t="s">
        <v>544</v>
      </c>
      <c r="G49" s="18" t="s">
        <v>386</v>
      </c>
    </row>
    <row r="50" s="8" customFormat="1" customHeight="1" spans="1:7">
      <c r="A50" s="10">
        <v>66789</v>
      </c>
      <c r="B50" s="16" t="s">
        <v>545</v>
      </c>
      <c r="C50" s="11" t="s">
        <v>546</v>
      </c>
      <c r="D50" s="16" t="s">
        <v>547</v>
      </c>
      <c r="E50" s="17" t="s">
        <v>508</v>
      </c>
      <c r="F50" s="17" t="s">
        <v>525</v>
      </c>
      <c r="G50" s="18" t="s">
        <v>386</v>
      </c>
    </row>
    <row r="51" s="8" customFormat="1" customHeight="1" spans="1:7">
      <c r="A51" s="10">
        <v>111525</v>
      </c>
      <c r="B51" s="16" t="s">
        <v>548</v>
      </c>
      <c r="C51" s="11" t="s">
        <v>549</v>
      </c>
      <c r="D51" s="11" t="s">
        <v>550</v>
      </c>
      <c r="E51" s="17" t="s">
        <v>508</v>
      </c>
      <c r="F51" s="17" t="s">
        <v>551</v>
      </c>
      <c r="G51" s="18" t="s">
        <v>386</v>
      </c>
    </row>
    <row r="52" s="8" customFormat="1" customHeight="1" spans="1:7">
      <c r="A52" s="10">
        <v>1520</v>
      </c>
      <c r="B52" s="16" t="s">
        <v>552</v>
      </c>
      <c r="C52" s="11" t="s">
        <v>553</v>
      </c>
      <c r="D52" s="16" t="s">
        <v>554</v>
      </c>
      <c r="E52" s="17" t="s">
        <v>508</v>
      </c>
      <c r="F52" s="17" t="s">
        <v>521</v>
      </c>
      <c r="G52" s="18" t="s">
        <v>386</v>
      </c>
    </row>
    <row r="53" s="8" customFormat="1" customHeight="1" spans="1:7">
      <c r="A53" s="10">
        <v>60944</v>
      </c>
      <c r="B53" s="16" t="s">
        <v>555</v>
      </c>
      <c r="C53" s="11" t="s">
        <v>556</v>
      </c>
      <c r="D53" s="16" t="s">
        <v>557</v>
      </c>
      <c r="E53" s="17" t="s">
        <v>508</v>
      </c>
      <c r="F53" s="17" t="s">
        <v>558</v>
      </c>
      <c r="G53" s="18" t="s">
        <v>386</v>
      </c>
    </row>
    <row r="54" s="8" customFormat="1" customHeight="1" spans="1:7">
      <c r="A54" s="10">
        <v>17271</v>
      </c>
      <c r="B54" s="16" t="s">
        <v>559</v>
      </c>
      <c r="C54" s="11" t="s">
        <v>560</v>
      </c>
      <c r="D54" s="16" t="s">
        <v>561</v>
      </c>
      <c r="E54" s="17" t="s">
        <v>508</v>
      </c>
      <c r="F54" s="17" t="s">
        <v>521</v>
      </c>
      <c r="G54" s="18" t="s">
        <v>386</v>
      </c>
    </row>
    <row r="55" s="8" customFormat="1" customHeight="1" spans="1:7">
      <c r="A55" s="10">
        <v>36094</v>
      </c>
      <c r="B55" s="16" t="s">
        <v>562</v>
      </c>
      <c r="C55" s="11" t="s">
        <v>563</v>
      </c>
      <c r="D55" s="16" t="s">
        <v>564</v>
      </c>
      <c r="E55" s="17" t="s">
        <v>508</v>
      </c>
      <c r="F55" s="17" t="s">
        <v>565</v>
      </c>
      <c r="G55" s="18" t="s">
        <v>386</v>
      </c>
    </row>
    <row r="56" s="8" customFormat="1" customHeight="1" spans="1:7">
      <c r="A56" s="10">
        <v>55334</v>
      </c>
      <c r="B56" s="16" t="s">
        <v>566</v>
      </c>
      <c r="C56" s="11" t="s">
        <v>567</v>
      </c>
      <c r="D56" s="16" t="s">
        <v>568</v>
      </c>
      <c r="E56" s="17" t="s">
        <v>508</v>
      </c>
      <c r="F56" s="17" t="s">
        <v>569</v>
      </c>
      <c r="G56" s="18" t="s">
        <v>386</v>
      </c>
    </row>
    <row r="57" s="8" customFormat="1" customHeight="1" spans="1:7">
      <c r="A57" s="10">
        <v>147246</v>
      </c>
      <c r="B57" s="16" t="s">
        <v>570</v>
      </c>
      <c r="C57" s="11" t="s">
        <v>571</v>
      </c>
      <c r="D57" s="16" t="s">
        <v>572</v>
      </c>
      <c r="E57" s="17" t="s">
        <v>508</v>
      </c>
      <c r="F57" s="17" t="s">
        <v>534</v>
      </c>
      <c r="G57" s="18" t="s">
        <v>386</v>
      </c>
    </row>
    <row r="58" s="8" customFormat="1" customHeight="1" spans="1:7">
      <c r="A58" s="10">
        <v>272</v>
      </c>
      <c r="B58" s="16" t="s">
        <v>573</v>
      </c>
      <c r="C58" s="11" t="s">
        <v>574</v>
      </c>
      <c r="D58" s="16" t="s">
        <v>568</v>
      </c>
      <c r="E58" s="17" t="s">
        <v>508</v>
      </c>
      <c r="F58" s="17" t="s">
        <v>569</v>
      </c>
      <c r="G58" s="18" t="s">
        <v>386</v>
      </c>
    </row>
    <row r="59" s="8" customFormat="1" customHeight="1" spans="1:7">
      <c r="A59" s="10">
        <v>21848</v>
      </c>
      <c r="B59" s="16" t="s">
        <v>552</v>
      </c>
      <c r="C59" s="11" t="s">
        <v>575</v>
      </c>
      <c r="D59" s="16" t="s">
        <v>554</v>
      </c>
      <c r="E59" s="17" t="s">
        <v>508</v>
      </c>
      <c r="F59" s="17" t="s">
        <v>521</v>
      </c>
      <c r="G59" s="18" t="s">
        <v>386</v>
      </c>
    </row>
    <row r="60" s="8" customFormat="1" customHeight="1" spans="1:7">
      <c r="A60" s="10">
        <v>107548</v>
      </c>
      <c r="B60" s="16" t="s">
        <v>576</v>
      </c>
      <c r="C60" s="11" t="s">
        <v>577</v>
      </c>
      <c r="D60" s="16" t="s">
        <v>578</v>
      </c>
      <c r="E60" s="17" t="s">
        <v>508</v>
      </c>
      <c r="F60" s="17" t="s">
        <v>569</v>
      </c>
      <c r="G60" s="18" t="s">
        <v>386</v>
      </c>
    </row>
    <row r="61" s="8" customFormat="1" customHeight="1" spans="1:7">
      <c r="A61" s="10">
        <v>39065</v>
      </c>
      <c r="B61" s="16" t="s">
        <v>579</v>
      </c>
      <c r="C61" s="11" t="s">
        <v>580</v>
      </c>
      <c r="D61" s="16" t="s">
        <v>581</v>
      </c>
      <c r="E61" s="17" t="s">
        <v>508</v>
      </c>
      <c r="F61" s="17" t="s">
        <v>582</v>
      </c>
      <c r="G61" s="18" t="s">
        <v>386</v>
      </c>
    </row>
    <row r="62" s="8" customFormat="1" customHeight="1" spans="1:7">
      <c r="A62" s="10">
        <v>2052</v>
      </c>
      <c r="B62" s="16" t="s">
        <v>583</v>
      </c>
      <c r="C62" s="11" t="s">
        <v>584</v>
      </c>
      <c r="D62" s="16" t="s">
        <v>578</v>
      </c>
      <c r="E62" s="17" t="s">
        <v>508</v>
      </c>
      <c r="F62" s="17" t="s">
        <v>558</v>
      </c>
      <c r="G62" s="18" t="s">
        <v>386</v>
      </c>
    </row>
    <row r="63" s="8" customFormat="1" customHeight="1" spans="1:7">
      <c r="A63" s="10">
        <v>169354</v>
      </c>
      <c r="B63" s="16" t="s">
        <v>585</v>
      </c>
      <c r="C63" s="11" t="s">
        <v>586</v>
      </c>
      <c r="D63" s="16" t="s">
        <v>587</v>
      </c>
      <c r="E63" s="17" t="s">
        <v>508</v>
      </c>
      <c r="F63" s="17" t="s">
        <v>551</v>
      </c>
      <c r="G63" s="18" t="s">
        <v>386</v>
      </c>
    </row>
    <row r="64" s="8" customFormat="1" customHeight="1" spans="1:7">
      <c r="A64" s="10">
        <v>10185</v>
      </c>
      <c r="B64" s="16" t="s">
        <v>531</v>
      </c>
      <c r="C64" s="11" t="s">
        <v>588</v>
      </c>
      <c r="D64" s="16" t="s">
        <v>533</v>
      </c>
      <c r="E64" s="17" t="s">
        <v>508</v>
      </c>
      <c r="F64" s="17" t="s">
        <v>534</v>
      </c>
      <c r="G64" s="18" t="s">
        <v>386</v>
      </c>
    </row>
    <row r="65" s="8" customFormat="1" customHeight="1" spans="1:7">
      <c r="A65" s="10">
        <v>66</v>
      </c>
      <c r="B65" s="16" t="s">
        <v>589</v>
      </c>
      <c r="C65" s="11" t="s">
        <v>590</v>
      </c>
      <c r="D65" s="16" t="s">
        <v>591</v>
      </c>
      <c r="E65" s="17" t="s">
        <v>508</v>
      </c>
      <c r="F65" s="17" t="s">
        <v>592</v>
      </c>
      <c r="G65" s="18" t="s">
        <v>386</v>
      </c>
    </row>
    <row r="66" s="8" customFormat="1" customHeight="1" spans="1:7">
      <c r="A66" s="10">
        <v>3564</v>
      </c>
      <c r="B66" s="16" t="s">
        <v>593</v>
      </c>
      <c r="C66" s="11" t="s">
        <v>594</v>
      </c>
      <c r="D66" s="16" t="s">
        <v>587</v>
      </c>
      <c r="E66" s="17" t="s">
        <v>508</v>
      </c>
      <c r="F66" s="17" t="s">
        <v>513</v>
      </c>
      <c r="G66" s="18" t="s">
        <v>386</v>
      </c>
    </row>
    <row r="67" s="8" customFormat="1" customHeight="1" spans="1:7">
      <c r="A67" s="10">
        <v>39048</v>
      </c>
      <c r="B67" s="16" t="s">
        <v>595</v>
      </c>
      <c r="C67" s="11" t="s">
        <v>596</v>
      </c>
      <c r="D67" s="16" t="s">
        <v>597</v>
      </c>
      <c r="E67" s="17" t="s">
        <v>508</v>
      </c>
      <c r="F67" s="17" t="s">
        <v>598</v>
      </c>
      <c r="G67" s="18" t="s">
        <v>386</v>
      </c>
    </row>
    <row r="68" s="8" customFormat="1" customHeight="1" spans="1:7">
      <c r="A68" s="10">
        <v>3662</v>
      </c>
      <c r="B68" s="16" t="s">
        <v>599</v>
      </c>
      <c r="C68" s="11" t="s">
        <v>600</v>
      </c>
      <c r="D68" s="16" t="s">
        <v>601</v>
      </c>
      <c r="E68" s="17" t="s">
        <v>508</v>
      </c>
      <c r="F68" s="17" t="s">
        <v>513</v>
      </c>
      <c r="G68" s="18" t="s">
        <v>386</v>
      </c>
    </row>
    <row r="69" s="8" customFormat="1" customHeight="1" spans="1:7">
      <c r="A69" s="10">
        <v>72942</v>
      </c>
      <c r="B69" s="16" t="s">
        <v>602</v>
      </c>
      <c r="C69" s="11" t="s">
        <v>603</v>
      </c>
      <c r="D69" s="16" t="s">
        <v>587</v>
      </c>
      <c r="E69" s="17" t="s">
        <v>508</v>
      </c>
      <c r="F69" s="17" t="s">
        <v>551</v>
      </c>
      <c r="G69" s="18" t="s">
        <v>386</v>
      </c>
    </row>
    <row r="70" s="8" customFormat="1" customHeight="1" spans="1:7">
      <c r="A70" s="10">
        <v>63459</v>
      </c>
      <c r="B70" s="16" t="s">
        <v>604</v>
      </c>
      <c r="C70" s="11" t="s">
        <v>605</v>
      </c>
      <c r="D70" s="16" t="s">
        <v>606</v>
      </c>
      <c r="E70" s="17" t="s">
        <v>508</v>
      </c>
      <c r="F70" s="17" t="s">
        <v>544</v>
      </c>
      <c r="G70" s="18" t="s">
        <v>386</v>
      </c>
    </row>
    <row r="71" s="8" customFormat="1" customHeight="1" spans="1:7">
      <c r="A71" s="10">
        <v>3885</v>
      </c>
      <c r="B71" s="16" t="s">
        <v>607</v>
      </c>
      <c r="C71" s="11" t="s">
        <v>608</v>
      </c>
      <c r="D71" s="16" t="s">
        <v>587</v>
      </c>
      <c r="E71" s="17" t="s">
        <v>508</v>
      </c>
      <c r="F71" s="17" t="s">
        <v>565</v>
      </c>
      <c r="G71" s="18" t="s">
        <v>386</v>
      </c>
    </row>
    <row r="72" s="8" customFormat="1" customHeight="1" spans="1:7">
      <c r="A72" s="10">
        <v>58348</v>
      </c>
      <c r="B72" s="16" t="s">
        <v>609</v>
      </c>
      <c r="C72" s="11" t="s">
        <v>610</v>
      </c>
      <c r="D72" s="16" t="s">
        <v>611</v>
      </c>
      <c r="E72" s="17" t="s">
        <v>508</v>
      </c>
      <c r="F72" s="17" t="s">
        <v>521</v>
      </c>
      <c r="G72" s="18" t="s">
        <v>386</v>
      </c>
    </row>
    <row r="73" s="8" customFormat="1" customHeight="1" spans="1:7">
      <c r="A73" s="10">
        <v>1239</v>
      </c>
      <c r="B73" s="16" t="s">
        <v>612</v>
      </c>
      <c r="C73" s="11" t="s">
        <v>613</v>
      </c>
      <c r="D73" s="16" t="s">
        <v>614</v>
      </c>
      <c r="E73" s="17" t="s">
        <v>508</v>
      </c>
      <c r="F73" s="17" t="s">
        <v>525</v>
      </c>
      <c r="G73" s="18" t="s">
        <v>386</v>
      </c>
    </row>
    <row r="74" s="8" customFormat="1" customHeight="1" spans="1:7">
      <c r="A74" s="10">
        <v>2025</v>
      </c>
      <c r="B74" s="16" t="s">
        <v>593</v>
      </c>
      <c r="C74" s="11" t="s">
        <v>563</v>
      </c>
      <c r="D74" s="16" t="s">
        <v>587</v>
      </c>
      <c r="E74" s="17" t="s">
        <v>508</v>
      </c>
      <c r="F74" s="17" t="s">
        <v>513</v>
      </c>
      <c r="G74" s="18" t="s">
        <v>386</v>
      </c>
    </row>
    <row r="75" s="8" customFormat="1" customHeight="1" spans="1:7">
      <c r="A75" s="10">
        <v>10379</v>
      </c>
      <c r="B75" s="16" t="s">
        <v>615</v>
      </c>
      <c r="C75" s="11" t="s">
        <v>616</v>
      </c>
      <c r="D75" s="16" t="s">
        <v>617</v>
      </c>
      <c r="E75" s="17" t="s">
        <v>508</v>
      </c>
      <c r="F75" s="17" t="s">
        <v>517</v>
      </c>
      <c r="G75" s="18" t="s">
        <v>386</v>
      </c>
    </row>
    <row r="76" s="8" customFormat="1" customHeight="1" spans="1:7">
      <c r="A76" s="10">
        <v>302</v>
      </c>
      <c r="B76" s="16" t="s">
        <v>618</v>
      </c>
      <c r="C76" s="11" t="s">
        <v>619</v>
      </c>
      <c r="D76" s="16" t="s">
        <v>620</v>
      </c>
      <c r="E76" s="17" t="s">
        <v>508</v>
      </c>
      <c r="F76" s="17" t="s">
        <v>513</v>
      </c>
      <c r="G76" s="18" t="s">
        <v>386</v>
      </c>
    </row>
    <row r="77" s="8" customFormat="1" customHeight="1" spans="1:7">
      <c r="A77" s="10">
        <v>25808</v>
      </c>
      <c r="B77" s="16" t="s">
        <v>621</v>
      </c>
      <c r="C77" s="11" t="s">
        <v>622</v>
      </c>
      <c r="D77" s="16" t="s">
        <v>512</v>
      </c>
      <c r="E77" s="17" t="s">
        <v>508</v>
      </c>
      <c r="F77" s="17" t="s">
        <v>513</v>
      </c>
      <c r="G77" s="18" t="s">
        <v>386</v>
      </c>
    </row>
    <row r="78" s="8" customFormat="1" customHeight="1" spans="1:7">
      <c r="A78" s="10">
        <v>9917</v>
      </c>
      <c r="B78" s="16" t="s">
        <v>623</v>
      </c>
      <c r="C78" s="11" t="s">
        <v>624</v>
      </c>
      <c r="D78" s="16" t="s">
        <v>543</v>
      </c>
      <c r="E78" s="17" t="s">
        <v>508</v>
      </c>
      <c r="F78" s="17" t="s">
        <v>544</v>
      </c>
      <c r="G78" s="18" t="s">
        <v>386</v>
      </c>
    </row>
    <row r="79" s="8" customFormat="1" customHeight="1" spans="1:7">
      <c r="A79" s="10">
        <v>10228</v>
      </c>
      <c r="B79" s="16" t="s">
        <v>625</v>
      </c>
      <c r="C79" s="11" t="s">
        <v>626</v>
      </c>
      <c r="D79" s="16" t="s">
        <v>627</v>
      </c>
      <c r="E79" s="17" t="s">
        <v>628</v>
      </c>
      <c r="F79" s="17" t="s">
        <v>629</v>
      </c>
      <c r="G79" s="18" t="s">
        <v>386</v>
      </c>
    </row>
    <row r="80" s="8" customFormat="1" customHeight="1" spans="1:7">
      <c r="A80" s="10">
        <v>13769</v>
      </c>
      <c r="B80" s="16" t="s">
        <v>630</v>
      </c>
      <c r="C80" s="11" t="s">
        <v>631</v>
      </c>
      <c r="D80" s="16" t="s">
        <v>632</v>
      </c>
      <c r="E80" s="17" t="s">
        <v>628</v>
      </c>
      <c r="F80" s="17" t="s">
        <v>629</v>
      </c>
      <c r="G80" s="18" t="s">
        <v>386</v>
      </c>
    </row>
    <row r="81" s="8" customFormat="1" customHeight="1" spans="1:7">
      <c r="A81" s="10">
        <v>129</v>
      </c>
      <c r="B81" s="16" t="s">
        <v>633</v>
      </c>
      <c r="C81" s="11" t="s">
        <v>634</v>
      </c>
      <c r="D81" s="16" t="s">
        <v>635</v>
      </c>
      <c r="E81" s="17" t="s">
        <v>636</v>
      </c>
      <c r="F81" s="17" t="s">
        <v>637</v>
      </c>
      <c r="G81" s="18" t="s">
        <v>386</v>
      </c>
    </row>
    <row r="82" s="8" customFormat="1" customHeight="1" spans="1:7">
      <c r="A82" s="10">
        <v>148398</v>
      </c>
      <c r="B82" s="16" t="s">
        <v>638</v>
      </c>
      <c r="C82" s="11" t="s">
        <v>639</v>
      </c>
      <c r="D82" s="16" t="s">
        <v>640</v>
      </c>
      <c r="E82" s="17" t="s">
        <v>636</v>
      </c>
      <c r="F82" s="17" t="s">
        <v>641</v>
      </c>
      <c r="G82" s="18" t="s">
        <v>386</v>
      </c>
    </row>
    <row r="83" s="8" customFormat="1" customHeight="1" spans="1:7">
      <c r="A83" s="10">
        <v>16426</v>
      </c>
      <c r="B83" s="16" t="s">
        <v>642</v>
      </c>
      <c r="C83" s="11" t="s">
        <v>643</v>
      </c>
      <c r="D83" s="16" t="s">
        <v>644</v>
      </c>
      <c r="E83" s="17" t="s">
        <v>636</v>
      </c>
      <c r="F83" s="17" t="s">
        <v>637</v>
      </c>
      <c r="G83" s="18" t="s">
        <v>386</v>
      </c>
    </row>
    <row r="84" s="8" customFormat="1" customHeight="1" spans="1:7">
      <c r="A84" s="10">
        <v>19548</v>
      </c>
      <c r="B84" s="16" t="s">
        <v>645</v>
      </c>
      <c r="C84" s="11" t="s">
        <v>646</v>
      </c>
      <c r="D84" s="16" t="s">
        <v>378</v>
      </c>
      <c r="E84" s="17" t="s">
        <v>636</v>
      </c>
      <c r="F84" s="17" t="s">
        <v>641</v>
      </c>
      <c r="G84" s="18" t="s">
        <v>386</v>
      </c>
    </row>
    <row r="85" s="8" customFormat="1" customHeight="1" spans="1:7">
      <c r="A85" s="10">
        <v>94870</v>
      </c>
      <c r="B85" s="16" t="s">
        <v>633</v>
      </c>
      <c r="C85" s="11" t="s">
        <v>647</v>
      </c>
      <c r="D85" s="16" t="s">
        <v>635</v>
      </c>
      <c r="E85" s="17" t="s">
        <v>636</v>
      </c>
      <c r="F85" s="17" t="s">
        <v>637</v>
      </c>
      <c r="G85" s="18" t="s">
        <v>386</v>
      </c>
    </row>
    <row r="86" s="8" customFormat="1" customHeight="1" spans="1:7">
      <c r="A86" s="10">
        <v>152604</v>
      </c>
      <c r="B86" s="16" t="s">
        <v>648</v>
      </c>
      <c r="C86" s="11" t="s">
        <v>649</v>
      </c>
      <c r="D86" s="16" t="s">
        <v>650</v>
      </c>
      <c r="E86" s="17" t="s">
        <v>636</v>
      </c>
      <c r="F86" s="17" t="s">
        <v>637</v>
      </c>
      <c r="G86" s="18" t="s">
        <v>386</v>
      </c>
    </row>
    <row r="87" s="8" customFormat="1" customHeight="1" spans="1:7">
      <c r="A87" s="10">
        <v>9341</v>
      </c>
      <c r="B87" s="16" t="s">
        <v>651</v>
      </c>
      <c r="C87" s="11" t="s">
        <v>192</v>
      </c>
      <c r="D87" s="16" t="s">
        <v>652</v>
      </c>
      <c r="E87" s="17" t="s">
        <v>636</v>
      </c>
      <c r="F87" s="17" t="s">
        <v>653</v>
      </c>
      <c r="G87" s="18" t="s">
        <v>386</v>
      </c>
    </row>
    <row r="88" s="8" customFormat="1" customHeight="1" spans="1:7">
      <c r="A88" s="10">
        <v>316</v>
      </c>
      <c r="B88" s="16" t="s">
        <v>654</v>
      </c>
      <c r="C88" s="11" t="s">
        <v>616</v>
      </c>
      <c r="D88" s="16" t="s">
        <v>450</v>
      </c>
      <c r="E88" s="17" t="s">
        <v>636</v>
      </c>
      <c r="F88" s="17" t="s">
        <v>655</v>
      </c>
      <c r="G88" s="18" t="s">
        <v>386</v>
      </c>
    </row>
    <row r="89" s="8" customFormat="1" customHeight="1" spans="1:7">
      <c r="A89" s="10">
        <v>39495</v>
      </c>
      <c r="B89" s="16" t="s">
        <v>656</v>
      </c>
      <c r="C89" s="11" t="s">
        <v>657</v>
      </c>
      <c r="D89" s="16" t="s">
        <v>587</v>
      </c>
      <c r="E89" s="17" t="s">
        <v>636</v>
      </c>
      <c r="F89" s="17" t="s">
        <v>658</v>
      </c>
      <c r="G89" s="18" t="s">
        <v>386</v>
      </c>
    </row>
    <row r="90" s="8" customFormat="1" customHeight="1" spans="1:7">
      <c r="A90" s="10">
        <v>3858</v>
      </c>
      <c r="B90" s="16" t="s">
        <v>659</v>
      </c>
      <c r="C90" s="11" t="s">
        <v>660</v>
      </c>
      <c r="D90" s="16" t="s">
        <v>661</v>
      </c>
      <c r="E90" s="17" t="s">
        <v>636</v>
      </c>
      <c r="F90" s="17" t="s">
        <v>655</v>
      </c>
      <c r="G90" s="18" t="s">
        <v>386</v>
      </c>
    </row>
    <row r="91" s="8" customFormat="1" customHeight="1" spans="1:7">
      <c r="A91" s="10">
        <v>14737</v>
      </c>
      <c r="B91" s="16" t="s">
        <v>662</v>
      </c>
      <c r="C91" s="11" t="s">
        <v>663</v>
      </c>
      <c r="D91" s="16" t="s">
        <v>664</v>
      </c>
      <c r="E91" s="17" t="s">
        <v>636</v>
      </c>
      <c r="F91" s="17" t="s">
        <v>665</v>
      </c>
      <c r="G91" s="18" t="s">
        <v>386</v>
      </c>
    </row>
    <row r="92" s="8" customFormat="1" customHeight="1" spans="1:7">
      <c r="A92" s="10">
        <v>2548</v>
      </c>
      <c r="B92" s="16" t="s">
        <v>666</v>
      </c>
      <c r="C92" s="11" t="s">
        <v>667</v>
      </c>
      <c r="D92" s="16" t="s">
        <v>668</v>
      </c>
      <c r="E92" s="17" t="s">
        <v>636</v>
      </c>
      <c r="F92" s="17" t="s">
        <v>669</v>
      </c>
      <c r="G92" s="18" t="s">
        <v>386</v>
      </c>
    </row>
    <row r="93" s="8" customFormat="1" customHeight="1" spans="1:7">
      <c r="A93" s="10">
        <v>2466</v>
      </c>
      <c r="B93" s="16" t="s">
        <v>670</v>
      </c>
      <c r="C93" s="11" t="s">
        <v>671</v>
      </c>
      <c r="D93" s="16" t="s">
        <v>672</v>
      </c>
      <c r="E93" s="17" t="s">
        <v>636</v>
      </c>
      <c r="F93" s="17" t="s">
        <v>673</v>
      </c>
      <c r="G93" s="18" t="s">
        <v>386</v>
      </c>
    </row>
    <row r="94" s="8" customFormat="1" customHeight="1" spans="1:7">
      <c r="A94" s="10">
        <v>38928</v>
      </c>
      <c r="B94" s="16" t="s">
        <v>674</v>
      </c>
      <c r="C94" s="11" t="s">
        <v>675</v>
      </c>
      <c r="D94" s="16" t="s">
        <v>676</v>
      </c>
      <c r="E94" s="17" t="s">
        <v>636</v>
      </c>
      <c r="F94" s="17" t="s">
        <v>677</v>
      </c>
      <c r="G94" s="18" t="s">
        <v>386</v>
      </c>
    </row>
    <row r="95" s="8" customFormat="1" customHeight="1" spans="1:7">
      <c r="A95" s="10">
        <v>47501</v>
      </c>
      <c r="B95" s="16" t="s">
        <v>678</v>
      </c>
      <c r="C95" s="11" t="s">
        <v>679</v>
      </c>
      <c r="D95" s="16" t="s">
        <v>680</v>
      </c>
      <c r="E95" s="17" t="s">
        <v>636</v>
      </c>
      <c r="F95" s="17" t="s">
        <v>658</v>
      </c>
      <c r="G95" s="18" t="s">
        <v>386</v>
      </c>
    </row>
    <row r="96" s="8" customFormat="1" customHeight="1" spans="1:7">
      <c r="A96" s="10">
        <v>85996</v>
      </c>
      <c r="B96" s="16" t="s">
        <v>681</v>
      </c>
      <c r="C96" s="11" t="s">
        <v>682</v>
      </c>
      <c r="D96" s="16" t="s">
        <v>683</v>
      </c>
      <c r="E96" s="17" t="s">
        <v>636</v>
      </c>
      <c r="F96" s="17" t="s">
        <v>684</v>
      </c>
      <c r="G96" s="18" t="s">
        <v>386</v>
      </c>
    </row>
    <row r="97" s="8" customFormat="1" customHeight="1" spans="1:7">
      <c r="A97" s="10">
        <v>57307</v>
      </c>
      <c r="B97" s="16" t="s">
        <v>685</v>
      </c>
      <c r="C97" s="11" t="s">
        <v>686</v>
      </c>
      <c r="D97" s="16" t="s">
        <v>687</v>
      </c>
      <c r="E97" s="17" t="s">
        <v>636</v>
      </c>
      <c r="F97" s="17" t="s">
        <v>673</v>
      </c>
      <c r="G97" s="18" t="s">
        <v>386</v>
      </c>
    </row>
    <row r="98" s="8" customFormat="1" customHeight="1" spans="1:7">
      <c r="A98" s="10">
        <v>1287</v>
      </c>
      <c r="B98" s="16" t="s">
        <v>688</v>
      </c>
      <c r="C98" s="11" t="s">
        <v>689</v>
      </c>
      <c r="D98" s="16" t="s">
        <v>690</v>
      </c>
      <c r="E98" s="17" t="s">
        <v>636</v>
      </c>
      <c r="F98" s="17" t="s">
        <v>655</v>
      </c>
      <c r="G98" s="18" t="s">
        <v>386</v>
      </c>
    </row>
    <row r="99" s="8" customFormat="1" customHeight="1" spans="1:7">
      <c r="A99" s="10">
        <v>10458</v>
      </c>
      <c r="B99" s="16" t="s">
        <v>691</v>
      </c>
      <c r="C99" s="11" t="s">
        <v>692</v>
      </c>
      <c r="D99" s="16" t="s">
        <v>693</v>
      </c>
      <c r="E99" s="17" t="s">
        <v>636</v>
      </c>
      <c r="F99" s="17" t="s">
        <v>658</v>
      </c>
      <c r="G99" s="18" t="s">
        <v>386</v>
      </c>
    </row>
    <row r="100" s="8" customFormat="1" customHeight="1" spans="1:7">
      <c r="A100" s="10">
        <v>64193</v>
      </c>
      <c r="B100" s="16" t="s">
        <v>694</v>
      </c>
      <c r="C100" s="11" t="s">
        <v>695</v>
      </c>
      <c r="D100" s="16" t="s">
        <v>696</v>
      </c>
      <c r="E100" s="17" t="s">
        <v>636</v>
      </c>
      <c r="F100" s="17" t="s">
        <v>658</v>
      </c>
      <c r="G100" s="18" t="s">
        <v>386</v>
      </c>
    </row>
    <row r="101" s="8" customFormat="1" customHeight="1" spans="1:7">
      <c r="A101" s="10">
        <v>10432</v>
      </c>
      <c r="B101" s="16" t="s">
        <v>697</v>
      </c>
      <c r="C101" s="11" t="s">
        <v>698</v>
      </c>
      <c r="D101" s="16" t="s">
        <v>699</v>
      </c>
      <c r="E101" s="17" t="s">
        <v>636</v>
      </c>
      <c r="F101" s="17" t="s">
        <v>655</v>
      </c>
      <c r="G101" s="18" t="s">
        <v>386</v>
      </c>
    </row>
    <row r="102" s="8" customFormat="1" customHeight="1" spans="1:7">
      <c r="A102" s="10">
        <v>116</v>
      </c>
      <c r="B102" s="16" t="s">
        <v>700</v>
      </c>
      <c r="C102" s="11" t="s">
        <v>701</v>
      </c>
      <c r="D102" s="16" t="s">
        <v>702</v>
      </c>
      <c r="E102" s="17" t="s">
        <v>636</v>
      </c>
      <c r="F102" s="17" t="s">
        <v>658</v>
      </c>
      <c r="G102" s="18" t="s">
        <v>386</v>
      </c>
    </row>
    <row r="103" s="8" customFormat="1" customHeight="1" spans="1:7">
      <c r="A103" s="10">
        <v>728</v>
      </c>
      <c r="B103" s="16" t="s">
        <v>703</v>
      </c>
      <c r="C103" s="11" t="s">
        <v>704</v>
      </c>
      <c r="D103" s="16" t="s">
        <v>702</v>
      </c>
      <c r="E103" s="17" t="s">
        <v>636</v>
      </c>
      <c r="F103" s="17" t="s">
        <v>658</v>
      </c>
      <c r="G103" s="18" t="s">
        <v>386</v>
      </c>
    </row>
    <row r="104" s="8" customFormat="1" customHeight="1" spans="1:7">
      <c r="A104" s="10">
        <v>939</v>
      </c>
      <c r="B104" s="16" t="s">
        <v>705</v>
      </c>
      <c r="C104" s="11" t="s">
        <v>706</v>
      </c>
      <c r="D104" s="16" t="s">
        <v>707</v>
      </c>
      <c r="E104" s="17" t="s">
        <v>636</v>
      </c>
      <c r="F104" s="17" t="s">
        <v>665</v>
      </c>
      <c r="G104" s="18" t="s">
        <v>386</v>
      </c>
    </row>
    <row r="105" s="8" customFormat="1" customHeight="1" spans="1:7">
      <c r="A105" s="10">
        <v>13403</v>
      </c>
      <c r="B105" s="16" t="s">
        <v>708</v>
      </c>
      <c r="C105" s="11" t="s">
        <v>709</v>
      </c>
      <c r="D105" s="16" t="s">
        <v>710</v>
      </c>
      <c r="E105" s="17" t="s">
        <v>636</v>
      </c>
      <c r="F105" s="17" t="s">
        <v>673</v>
      </c>
      <c r="G105" s="18" t="s">
        <v>386</v>
      </c>
    </row>
    <row r="106" s="8" customFormat="1" customHeight="1" spans="1:7">
      <c r="A106" s="10">
        <v>2405</v>
      </c>
      <c r="B106" s="16" t="s">
        <v>711</v>
      </c>
      <c r="C106" s="11" t="s">
        <v>712</v>
      </c>
      <c r="D106" s="16" t="s">
        <v>713</v>
      </c>
      <c r="E106" s="17" t="s">
        <v>636</v>
      </c>
      <c r="F106" s="17" t="s">
        <v>658</v>
      </c>
      <c r="G106" s="18" t="s">
        <v>386</v>
      </c>
    </row>
    <row r="107" s="8" customFormat="1" customHeight="1" spans="1:7">
      <c r="A107" s="10">
        <v>1988</v>
      </c>
      <c r="B107" s="16" t="s">
        <v>714</v>
      </c>
      <c r="C107" s="11" t="s">
        <v>715</v>
      </c>
      <c r="D107" s="16" t="s">
        <v>687</v>
      </c>
      <c r="E107" s="17" t="s">
        <v>636</v>
      </c>
      <c r="F107" s="17" t="s">
        <v>673</v>
      </c>
      <c r="G107" s="18" t="s">
        <v>386</v>
      </c>
    </row>
    <row r="108" s="8" customFormat="1" customHeight="1" spans="1:7">
      <c r="A108" s="10">
        <v>11650</v>
      </c>
      <c r="B108" s="16" t="s">
        <v>681</v>
      </c>
      <c r="C108" s="11" t="s">
        <v>716</v>
      </c>
      <c r="D108" s="16" t="s">
        <v>683</v>
      </c>
      <c r="E108" s="17" t="s">
        <v>636</v>
      </c>
      <c r="F108" s="17" t="s">
        <v>684</v>
      </c>
      <c r="G108" s="18" t="s">
        <v>386</v>
      </c>
    </row>
    <row r="109" s="8" customFormat="1" customHeight="1" spans="1:7">
      <c r="A109" s="10">
        <v>131917</v>
      </c>
      <c r="B109" s="16" t="s">
        <v>717</v>
      </c>
      <c r="C109" s="11" t="s">
        <v>718</v>
      </c>
      <c r="D109" s="16" t="s">
        <v>719</v>
      </c>
      <c r="E109" s="17" t="s">
        <v>636</v>
      </c>
      <c r="F109" s="17" t="s">
        <v>673</v>
      </c>
      <c r="G109" s="18" t="s">
        <v>386</v>
      </c>
    </row>
    <row r="110" s="8" customFormat="1" customHeight="1" spans="1:7">
      <c r="A110" s="10">
        <v>14003</v>
      </c>
      <c r="B110" s="16" t="s">
        <v>720</v>
      </c>
      <c r="C110" s="11" t="s">
        <v>721</v>
      </c>
      <c r="D110" s="16" t="s">
        <v>722</v>
      </c>
      <c r="E110" s="17" t="s">
        <v>636</v>
      </c>
      <c r="F110" s="17" t="s">
        <v>723</v>
      </c>
      <c r="G110" s="18" t="s">
        <v>386</v>
      </c>
    </row>
    <row r="111" s="8" customFormat="1" customHeight="1" spans="1:7">
      <c r="A111" s="10">
        <v>44461</v>
      </c>
      <c r="B111" s="16" t="s">
        <v>724</v>
      </c>
      <c r="C111" s="11" t="s">
        <v>603</v>
      </c>
      <c r="D111" s="16" t="s">
        <v>725</v>
      </c>
      <c r="E111" s="17" t="s">
        <v>636</v>
      </c>
      <c r="F111" s="17" t="s">
        <v>658</v>
      </c>
      <c r="G111" s="18" t="s">
        <v>386</v>
      </c>
    </row>
    <row r="112" s="8" customFormat="1" customHeight="1" spans="1:7">
      <c r="A112" s="10">
        <v>24527</v>
      </c>
      <c r="B112" s="16" t="s">
        <v>726</v>
      </c>
      <c r="C112" s="11" t="s">
        <v>727</v>
      </c>
      <c r="D112" s="16" t="s">
        <v>728</v>
      </c>
      <c r="E112" s="17" t="s">
        <v>636</v>
      </c>
      <c r="F112" s="17" t="s">
        <v>723</v>
      </c>
      <c r="G112" s="18" t="s">
        <v>386</v>
      </c>
    </row>
    <row r="113" s="8" customFormat="1" customHeight="1" spans="1:7">
      <c r="A113" s="10">
        <v>44460</v>
      </c>
      <c r="B113" s="16" t="s">
        <v>656</v>
      </c>
      <c r="C113" s="11" t="s">
        <v>729</v>
      </c>
      <c r="D113" s="16" t="s">
        <v>587</v>
      </c>
      <c r="E113" s="17" t="s">
        <v>636</v>
      </c>
      <c r="F113" s="17" t="s">
        <v>658</v>
      </c>
      <c r="G113" s="18" t="s">
        <v>386</v>
      </c>
    </row>
    <row r="114" s="8" customFormat="1" customHeight="1" spans="1:7">
      <c r="A114" s="10">
        <v>4279</v>
      </c>
      <c r="B114" s="16" t="s">
        <v>730</v>
      </c>
      <c r="C114" s="11" t="s">
        <v>731</v>
      </c>
      <c r="D114" s="16" t="s">
        <v>732</v>
      </c>
      <c r="E114" s="17" t="s">
        <v>636</v>
      </c>
      <c r="F114" s="17" t="s">
        <v>733</v>
      </c>
      <c r="G114" s="18" t="s">
        <v>386</v>
      </c>
    </row>
    <row r="115" s="8" customFormat="1" customHeight="1" spans="1:7">
      <c r="A115" s="10">
        <v>2622</v>
      </c>
      <c r="B115" s="16" t="s">
        <v>734</v>
      </c>
      <c r="C115" s="11" t="s">
        <v>735</v>
      </c>
      <c r="D115" s="16" t="s">
        <v>736</v>
      </c>
      <c r="E115" s="17" t="s">
        <v>636</v>
      </c>
      <c r="F115" s="17" t="s">
        <v>673</v>
      </c>
      <c r="G115" s="18" t="s">
        <v>386</v>
      </c>
    </row>
    <row r="116" s="8" customFormat="1" customHeight="1" spans="1:7">
      <c r="A116" s="10">
        <v>152190</v>
      </c>
      <c r="B116" s="16" t="s">
        <v>737</v>
      </c>
      <c r="C116" s="11" t="s">
        <v>388</v>
      </c>
      <c r="D116" s="16" t="s">
        <v>738</v>
      </c>
      <c r="E116" s="17" t="s">
        <v>739</v>
      </c>
      <c r="F116" s="17" t="s">
        <v>740</v>
      </c>
      <c r="G116" s="18" t="s">
        <v>381</v>
      </c>
    </row>
    <row r="117" s="8" customFormat="1" customHeight="1" spans="1:7">
      <c r="A117" s="10">
        <v>11203</v>
      </c>
      <c r="B117" s="16" t="s">
        <v>741</v>
      </c>
      <c r="C117" s="11" t="s">
        <v>742</v>
      </c>
      <c r="D117" s="16" t="s">
        <v>743</v>
      </c>
      <c r="E117" s="17" t="s">
        <v>739</v>
      </c>
      <c r="F117" s="17" t="s">
        <v>744</v>
      </c>
      <c r="G117" s="18" t="s">
        <v>386</v>
      </c>
    </row>
    <row r="118" s="8" customFormat="1" customHeight="1" spans="1:7">
      <c r="A118" s="10">
        <v>112213</v>
      </c>
      <c r="B118" s="16" t="s">
        <v>745</v>
      </c>
      <c r="C118" s="11" t="s">
        <v>746</v>
      </c>
      <c r="D118" s="16" t="s">
        <v>747</v>
      </c>
      <c r="E118" s="17" t="s">
        <v>739</v>
      </c>
      <c r="F118" s="17" t="s">
        <v>744</v>
      </c>
      <c r="G118" s="18" t="s">
        <v>386</v>
      </c>
    </row>
    <row r="119" s="8" customFormat="1" customHeight="1" spans="1:7">
      <c r="A119" s="10">
        <v>90312</v>
      </c>
      <c r="B119" s="16" t="s">
        <v>748</v>
      </c>
      <c r="C119" s="11" t="s">
        <v>749</v>
      </c>
      <c r="D119" s="16" t="s">
        <v>635</v>
      </c>
      <c r="E119" s="17" t="s">
        <v>739</v>
      </c>
      <c r="F119" s="17" t="s">
        <v>740</v>
      </c>
      <c r="G119" s="18" t="s">
        <v>386</v>
      </c>
    </row>
    <row r="120" s="8" customFormat="1" customHeight="1" spans="1:7">
      <c r="A120" s="10">
        <v>60348</v>
      </c>
      <c r="B120" s="16" t="s">
        <v>750</v>
      </c>
      <c r="C120" s="11" t="s">
        <v>751</v>
      </c>
      <c r="D120" s="16" t="s">
        <v>752</v>
      </c>
      <c r="E120" s="17" t="s">
        <v>739</v>
      </c>
      <c r="F120" s="17" t="s">
        <v>753</v>
      </c>
      <c r="G120" s="18" t="s">
        <v>386</v>
      </c>
    </row>
    <row r="121" s="8" customFormat="1" customHeight="1" spans="1:7">
      <c r="A121" s="10">
        <v>747</v>
      </c>
      <c r="B121" s="16" t="s">
        <v>754</v>
      </c>
      <c r="C121" s="11" t="s">
        <v>755</v>
      </c>
      <c r="D121" s="16" t="s">
        <v>756</v>
      </c>
      <c r="E121" s="17" t="s">
        <v>739</v>
      </c>
      <c r="F121" s="17" t="s">
        <v>757</v>
      </c>
      <c r="G121" s="18" t="s">
        <v>386</v>
      </c>
    </row>
    <row r="122" s="8" customFormat="1" customHeight="1" spans="1:7">
      <c r="A122" s="10">
        <v>166892</v>
      </c>
      <c r="B122" s="16" t="s">
        <v>758</v>
      </c>
      <c r="C122" s="11" t="s">
        <v>759</v>
      </c>
      <c r="D122" s="16" t="s">
        <v>760</v>
      </c>
      <c r="E122" s="17" t="s">
        <v>739</v>
      </c>
      <c r="F122" s="17" t="s">
        <v>740</v>
      </c>
      <c r="G122" s="18" t="s">
        <v>386</v>
      </c>
    </row>
    <row r="123" s="8" customFormat="1" customHeight="1" spans="1:7">
      <c r="A123" s="10">
        <v>2212</v>
      </c>
      <c r="B123" s="16" t="s">
        <v>761</v>
      </c>
      <c r="C123" s="11" t="s">
        <v>616</v>
      </c>
      <c r="D123" s="16" t="s">
        <v>762</v>
      </c>
      <c r="E123" s="17" t="s">
        <v>763</v>
      </c>
      <c r="F123" s="17" t="s">
        <v>764</v>
      </c>
      <c r="G123" s="18" t="s">
        <v>386</v>
      </c>
    </row>
    <row r="124" s="8" customFormat="1" customHeight="1" spans="1:7">
      <c r="A124" s="10">
        <v>101359</v>
      </c>
      <c r="B124" s="16" t="s">
        <v>765</v>
      </c>
      <c r="C124" s="11" t="s">
        <v>766</v>
      </c>
      <c r="D124" s="16" t="s">
        <v>767</v>
      </c>
      <c r="E124" s="17" t="s">
        <v>763</v>
      </c>
      <c r="F124" s="17" t="s">
        <v>764</v>
      </c>
      <c r="G124" s="18" t="s">
        <v>386</v>
      </c>
    </row>
    <row r="125" s="8" customFormat="1" customHeight="1" spans="1:7">
      <c r="A125" s="10">
        <v>83861</v>
      </c>
      <c r="B125" s="16" t="s">
        <v>768</v>
      </c>
      <c r="C125" s="11" t="s">
        <v>769</v>
      </c>
      <c r="D125" s="16" t="s">
        <v>770</v>
      </c>
      <c r="E125" s="17" t="s">
        <v>771</v>
      </c>
      <c r="F125" s="17" t="s">
        <v>772</v>
      </c>
      <c r="G125" s="18" t="s">
        <v>386</v>
      </c>
    </row>
    <row r="126" s="8" customFormat="1" customHeight="1" spans="1:7">
      <c r="A126" s="10">
        <v>15613</v>
      </c>
      <c r="B126" s="16" t="s">
        <v>773</v>
      </c>
      <c r="C126" s="11" t="s">
        <v>774</v>
      </c>
      <c r="D126" s="16" t="s">
        <v>775</v>
      </c>
      <c r="E126" s="17" t="s">
        <v>776</v>
      </c>
      <c r="F126" s="17" t="s">
        <v>777</v>
      </c>
      <c r="G126" s="18" t="s">
        <v>381</v>
      </c>
    </row>
    <row r="127" s="8" customFormat="1" customHeight="1" spans="1:7">
      <c r="A127" s="10">
        <v>88744</v>
      </c>
      <c r="B127" s="16" t="s">
        <v>778</v>
      </c>
      <c r="C127" s="11" t="s">
        <v>779</v>
      </c>
      <c r="D127" s="16" t="s">
        <v>780</v>
      </c>
      <c r="E127" s="17" t="s">
        <v>776</v>
      </c>
      <c r="F127" s="17" t="s">
        <v>781</v>
      </c>
      <c r="G127" s="18" t="s">
        <v>381</v>
      </c>
    </row>
    <row r="128" s="8" customFormat="1" customHeight="1" spans="1:7">
      <c r="A128" s="10">
        <v>53771</v>
      </c>
      <c r="B128" s="16" t="s">
        <v>782</v>
      </c>
      <c r="C128" s="11" t="s">
        <v>783</v>
      </c>
      <c r="D128" s="11" t="s">
        <v>784</v>
      </c>
      <c r="E128" s="17" t="s">
        <v>776</v>
      </c>
      <c r="F128" s="17" t="s">
        <v>785</v>
      </c>
      <c r="G128" s="18" t="s">
        <v>381</v>
      </c>
    </row>
    <row r="129" s="8" customFormat="1" customHeight="1" spans="1:7">
      <c r="A129" s="10">
        <v>2255</v>
      </c>
      <c r="B129" s="16" t="s">
        <v>786</v>
      </c>
      <c r="C129" s="11" t="s">
        <v>787</v>
      </c>
      <c r="D129" s="16" t="s">
        <v>450</v>
      </c>
      <c r="E129" s="17" t="s">
        <v>776</v>
      </c>
      <c r="F129" s="17" t="s">
        <v>788</v>
      </c>
      <c r="G129" s="18" t="s">
        <v>386</v>
      </c>
    </row>
    <row r="130" s="8" customFormat="1" customHeight="1" spans="1:7">
      <c r="A130" s="10">
        <v>10518</v>
      </c>
      <c r="B130" s="16" t="s">
        <v>789</v>
      </c>
      <c r="C130" s="11" t="s">
        <v>790</v>
      </c>
      <c r="D130" s="16" t="s">
        <v>732</v>
      </c>
      <c r="E130" s="17" t="s">
        <v>776</v>
      </c>
      <c r="F130" s="17" t="s">
        <v>788</v>
      </c>
      <c r="G130" s="18" t="s">
        <v>386</v>
      </c>
    </row>
    <row r="131" s="8" customFormat="1" customHeight="1" spans="1:7">
      <c r="A131" s="10">
        <v>281</v>
      </c>
      <c r="B131" s="16" t="s">
        <v>791</v>
      </c>
      <c r="C131" s="11" t="s">
        <v>792</v>
      </c>
      <c r="D131" s="16" t="s">
        <v>793</v>
      </c>
      <c r="E131" s="17" t="s">
        <v>776</v>
      </c>
      <c r="F131" s="17" t="s">
        <v>785</v>
      </c>
      <c r="G131" s="18" t="s">
        <v>386</v>
      </c>
    </row>
    <row r="132" s="8" customFormat="1" customHeight="1" spans="1:7">
      <c r="A132" s="10">
        <v>2210</v>
      </c>
      <c r="B132" s="16" t="s">
        <v>794</v>
      </c>
      <c r="C132" s="11" t="s">
        <v>795</v>
      </c>
      <c r="D132" s="16" t="s">
        <v>796</v>
      </c>
      <c r="E132" s="17" t="s">
        <v>776</v>
      </c>
      <c r="F132" s="17" t="s">
        <v>788</v>
      </c>
      <c r="G132" s="18" t="s">
        <v>386</v>
      </c>
    </row>
    <row r="133" s="8" customFormat="1" customHeight="1" spans="1:7">
      <c r="A133" s="10">
        <v>17261</v>
      </c>
      <c r="B133" s="16" t="s">
        <v>797</v>
      </c>
      <c r="C133" s="11" t="s">
        <v>798</v>
      </c>
      <c r="D133" s="16" t="s">
        <v>725</v>
      </c>
      <c r="E133" s="17" t="s">
        <v>776</v>
      </c>
      <c r="F133" s="17" t="s">
        <v>799</v>
      </c>
      <c r="G133" s="18" t="s">
        <v>386</v>
      </c>
    </row>
    <row r="134" s="8" customFormat="1" customHeight="1" spans="1:7">
      <c r="A134" s="10">
        <v>39498</v>
      </c>
      <c r="B134" s="16" t="s">
        <v>800</v>
      </c>
      <c r="C134" s="11" t="s">
        <v>801</v>
      </c>
      <c r="D134" s="16" t="s">
        <v>802</v>
      </c>
      <c r="E134" s="17" t="s">
        <v>776</v>
      </c>
      <c r="F134" s="17" t="s">
        <v>777</v>
      </c>
      <c r="G134" s="18" t="s">
        <v>386</v>
      </c>
    </row>
    <row r="135" s="8" customFormat="1" customHeight="1" spans="1:7">
      <c r="A135" s="10">
        <v>59781</v>
      </c>
      <c r="B135" s="16" t="s">
        <v>803</v>
      </c>
      <c r="C135" s="11" t="s">
        <v>600</v>
      </c>
      <c r="D135" s="16" t="s">
        <v>725</v>
      </c>
      <c r="E135" s="17" t="s">
        <v>776</v>
      </c>
      <c r="F135" s="17" t="s">
        <v>804</v>
      </c>
      <c r="G135" s="18" t="s">
        <v>386</v>
      </c>
    </row>
    <row r="136" s="8" customFormat="1" customHeight="1" spans="1:7">
      <c r="A136" s="10">
        <v>121223</v>
      </c>
      <c r="B136" s="16" t="s">
        <v>805</v>
      </c>
      <c r="C136" s="11" t="s">
        <v>806</v>
      </c>
      <c r="D136" s="16" t="s">
        <v>601</v>
      </c>
      <c r="E136" s="17" t="s">
        <v>776</v>
      </c>
      <c r="F136" s="17" t="s">
        <v>804</v>
      </c>
      <c r="G136" s="18" t="s">
        <v>386</v>
      </c>
    </row>
    <row r="137" s="8" customFormat="1" customHeight="1" spans="1:7">
      <c r="A137" s="10">
        <v>23797</v>
      </c>
      <c r="B137" s="16" t="s">
        <v>807</v>
      </c>
      <c r="C137" s="11" t="s">
        <v>808</v>
      </c>
      <c r="D137" s="16" t="s">
        <v>809</v>
      </c>
      <c r="E137" s="17" t="s">
        <v>776</v>
      </c>
      <c r="F137" s="17" t="s">
        <v>781</v>
      </c>
      <c r="G137" s="18" t="s">
        <v>386</v>
      </c>
    </row>
    <row r="138" s="8" customFormat="1" customHeight="1" spans="1:7">
      <c r="A138" s="10">
        <v>93822</v>
      </c>
      <c r="B138" s="16" t="s">
        <v>810</v>
      </c>
      <c r="C138" s="11" t="s">
        <v>811</v>
      </c>
      <c r="D138" s="11" t="s">
        <v>812</v>
      </c>
      <c r="E138" s="17" t="s">
        <v>776</v>
      </c>
      <c r="F138" s="17" t="s">
        <v>785</v>
      </c>
      <c r="G138" s="18" t="s">
        <v>386</v>
      </c>
    </row>
    <row r="139" s="8" customFormat="1" customHeight="1" spans="1:7">
      <c r="A139" s="10">
        <v>53807</v>
      </c>
      <c r="B139" s="16" t="s">
        <v>813</v>
      </c>
      <c r="C139" s="11" t="s">
        <v>814</v>
      </c>
      <c r="D139" s="16" t="s">
        <v>815</v>
      </c>
      <c r="E139" s="17" t="s">
        <v>776</v>
      </c>
      <c r="F139" s="17" t="s">
        <v>781</v>
      </c>
      <c r="G139" s="18" t="s">
        <v>386</v>
      </c>
    </row>
    <row r="140" s="8" customFormat="1" customHeight="1" spans="1:7">
      <c r="A140" s="10">
        <v>50164</v>
      </c>
      <c r="B140" s="16" t="s">
        <v>816</v>
      </c>
      <c r="C140" s="11" t="s">
        <v>817</v>
      </c>
      <c r="D140" s="16" t="s">
        <v>818</v>
      </c>
      <c r="E140" s="17" t="s">
        <v>776</v>
      </c>
      <c r="F140" s="17" t="s">
        <v>781</v>
      </c>
      <c r="G140" s="18" t="s">
        <v>386</v>
      </c>
    </row>
    <row r="141" s="8" customFormat="1" customHeight="1" spans="1:7">
      <c r="A141" s="10">
        <v>23155</v>
      </c>
      <c r="B141" s="16" t="s">
        <v>819</v>
      </c>
      <c r="C141" s="11" t="s">
        <v>820</v>
      </c>
      <c r="D141" s="16" t="s">
        <v>821</v>
      </c>
      <c r="E141" s="17" t="s">
        <v>776</v>
      </c>
      <c r="F141" s="17" t="s">
        <v>822</v>
      </c>
      <c r="G141" s="18" t="s">
        <v>386</v>
      </c>
    </row>
    <row r="142" s="8" customFormat="1" customHeight="1" spans="1:7">
      <c r="A142" s="10">
        <v>16187</v>
      </c>
      <c r="B142" s="16" t="s">
        <v>823</v>
      </c>
      <c r="C142" s="11" t="s">
        <v>824</v>
      </c>
      <c r="D142" s="16" t="s">
        <v>825</v>
      </c>
      <c r="E142" s="17" t="s">
        <v>776</v>
      </c>
      <c r="F142" s="17" t="s">
        <v>777</v>
      </c>
      <c r="G142" s="18" t="s">
        <v>386</v>
      </c>
    </row>
    <row r="143" s="8" customFormat="1" customHeight="1" spans="1:7">
      <c r="A143" s="10">
        <v>12210</v>
      </c>
      <c r="B143" s="16" t="s">
        <v>826</v>
      </c>
      <c r="C143" s="11" t="s">
        <v>827</v>
      </c>
      <c r="D143" s="16" t="s">
        <v>828</v>
      </c>
      <c r="E143" s="17" t="s">
        <v>829</v>
      </c>
      <c r="F143" s="17" t="s">
        <v>830</v>
      </c>
      <c r="G143" s="18" t="s">
        <v>386</v>
      </c>
    </row>
    <row r="144" s="8" customFormat="1" customHeight="1" spans="1:7">
      <c r="A144" s="10">
        <v>65317</v>
      </c>
      <c r="B144" s="16" t="s">
        <v>831</v>
      </c>
      <c r="C144" s="11" t="s">
        <v>832</v>
      </c>
      <c r="D144" s="16" t="s">
        <v>399</v>
      </c>
      <c r="E144" s="17" t="s">
        <v>829</v>
      </c>
      <c r="F144" s="17" t="s">
        <v>833</v>
      </c>
      <c r="G144" s="18" t="s">
        <v>386</v>
      </c>
    </row>
    <row r="145" s="8" customFormat="1" customHeight="1" spans="1:7">
      <c r="A145" s="10">
        <v>57292</v>
      </c>
      <c r="B145" s="16" t="s">
        <v>834</v>
      </c>
      <c r="C145" s="11" t="s">
        <v>835</v>
      </c>
      <c r="D145" s="16" t="s">
        <v>836</v>
      </c>
      <c r="E145" s="17" t="s">
        <v>829</v>
      </c>
      <c r="F145" s="17" t="s">
        <v>830</v>
      </c>
      <c r="G145" s="18" t="s">
        <v>386</v>
      </c>
    </row>
    <row r="146" s="8" customFormat="1" customHeight="1" spans="1:7">
      <c r="A146" s="10">
        <v>21692</v>
      </c>
      <c r="B146" s="16" t="s">
        <v>837</v>
      </c>
      <c r="C146" s="11" t="s">
        <v>411</v>
      </c>
      <c r="D146" s="16" t="s">
        <v>838</v>
      </c>
      <c r="E146" s="17" t="s">
        <v>829</v>
      </c>
      <c r="F146" s="17" t="s">
        <v>830</v>
      </c>
      <c r="G146" s="18" t="s">
        <v>386</v>
      </c>
    </row>
    <row r="147" s="8" customFormat="1" customHeight="1" spans="1:7">
      <c r="A147" s="10">
        <v>54409</v>
      </c>
      <c r="B147" s="16" t="s">
        <v>839</v>
      </c>
      <c r="C147" s="11" t="s">
        <v>608</v>
      </c>
      <c r="D147" s="16" t="s">
        <v>725</v>
      </c>
      <c r="E147" s="17" t="s">
        <v>840</v>
      </c>
      <c r="F147" s="17" t="s">
        <v>841</v>
      </c>
      <c r="G147" s="18" t="s">
        <v>386</v>
      </c>
    </row>
    <row r="148" s="8" customFormat="1" customHeight="1" spans="1:7">
      <c r="A148" s="10">
        <v>136390</v>
      </c>
      <c r="B148" s="16" t="s">
        <v>842</v>
      </c>
      <c r="C148" s="11" t="s">
        <v>843</v>
      </c>
      <c r="D148" s="16" t="s">
        <v>844</v>
      </c>
      <c r="E148" s="17" t="s">
        <v>845</v>
      </c>
      <c r="F148" s="17" t="s">
        <v>846</v>
      </c>
      <c r="G148" s="18" t="s">
        <v>386</v>
      </c>
    </row>
    <row r="149" s="8" customFormat="1" customHeight="1" spans="1:7">
      <c r="A149" s="10">
        <v>827</v>
      </c>
      <c r="B149" s="16" t="s">
        <v>847</v>
      </c>
      <c r="C149" s="11" t="s">
        <v>848</v>
      </c>
      <c r="D149" s="16" t="s">
        <v>849</v>
      </c>
      <c r="E149" s="17" t="s">
        <v>845</v>
      </c>
      <c r="F149" s="17" t="s">
        <v>850</v>
      </c>
      <c r="G149" s="18" t="s">
        <v>386</v>
      </c>
    </row>
    <row r="150" s="8" customFormat="1" customHeight="1" spans="1:7">
      <c r="A150" s="10">
        <v>873</v>
      </c>
      <c r="B150" s="16" t="s">
        <v>851</v>
      </c>
      <c r="C150" s="11" t="s">
        <v>852</v>
      </c>
      <c r="D150" s="16" t="s">
        <v>732</v>
      </c>
      <c r="E150" s="17" t="s">
        <v>845</v>
      </c>
      <c r="F150" s="17" t="s">
        <v>853</v>
      </c>
      <c r="G150" s="18" t="s">
        <v>386</v>
      </c>
    </row>
    <row r="151" s="8" customFormat="1" customHeight="1" spans="1:7">
      <c r="A151" s="10">
        <v>1964</v>
      </c>
      <c r="B151" s="16" t="s">
        <v>854</v>
      </c>
      <c r="C151" s="11" t="s">
        <v>855</v>
      </c>
      <c r="D151" s="16" t="s">
        <v>856</v>
      </c>
      <c r="E151" s="17" t="s">
        <v>845</v>
      </c>
      <c r="F151" s="17" t="s">
        <v>857</v>
      </c>
      <c r="G151" s="18" t="s">
        <v>386</v>
      </c>
    </row>
    <row r="152" s="8" customFormat="1" customHeight="1" spans="1:7">
      <c r="A152" s="10">
        <v>15609</v>
      </c>
      <c r="B152" s="16" t="s">
        <v>858</v>
      </c>
      <c r="C152" s="11" t="s">
        <v>859</v>
      </c>
      <c r="D152" s="16" t="s">
        <v>860</v>
      </c>
      <c r="E152" s="17" t="s">
        <v>845</v>
      </c>
      <c r="F152" s="17" t="s">
        <v>861</v>
      </c>
      <c r="G152" s="18" t="s">
        <v>386</v>
      </c>
    </row>
    <row r="153" s="8" customFormat="1" customHeight="1" spans="1:7">
      <c r="A153" s="10">
        <v>13250</v>
      </c>
      <c r="B153" s="16" t="s">
        <v>862</v>
      </c>
      <c r="C153" s="11" t="s">
        <v>863</v>
      </c>
      <c r="D153" s="16" t="s">
        <v>864</v>
      </c>
      <c r="E153" s="17" t="s">
        <v>845</v>
      </c>
      <c r="F153" s="17" t="s">
        <v>853</v>
      </c>
      <c r="G153" s="18" t="s">
        <v>386</v>
      </c>
    </row>
    <row r="154" s="8" customFormat="1" customHeight="1" spans="1:7">
      <c r="A154" s="10">
        <v>63358</v>
      </c>
      <c r="B154" s="16" t="s">
        <v>865</v>
      </c>
      <c r="C154" s="11" t="s">
        <v>866</v>
      </c>
      <c r="D154" s="16" t="s">
        <v>867</v>
      </c>
      <c r="E154" s="17" t="s">
        <v>845</v>
      </c>
      <c r="F154" s="17" t="s">
        <v>868</v>
      </c>
      <c r="G154" s="18" t="s">
        <v>386</v>
      </c>
    </row>
    <row r="155" s="8" customFormat="1" customHeight="1" spans="1:7">
      <c r="A155" s="10">
        <v>31962</v>
      </c>
      <c r="B155" s="16" t="s">
        <v>869</v>
      </c>
      <c r="C155" s="11" t="s">
        <v>735</v>
      </c>
      <c r="D155" s="16" t="s">
        <v>870</v>
      </c>
      <c r="E155" s="17" t="s">
        <v>845</v>
      </c>
      <c r="F155" s="17" t="s">
        <v>857</v>
      </c>
      <c r="G155" s="18" t="s">
        <v>386</v>
      </c>
    </row>
    <row r="156" s="8" customFormat="1" customHeight="1" spans="1:7">
      <c r="A156" s="10">
        <v>17405</v>
      </c>
      <c r="B156" s="16" t="s">
        <v>871</v>
      </c>
      <c r="C156" s="11" t="s">
        <v>735</v>
      </c>
      <c r="D156" s="16" t="s">
        <v>872</v>
      </c>
      <c r="E156" s="17" t="s">
        <v>845</v>
      </c>
      <c r="F156" s="17" t="s">
        <v>853</v>
      </c>
      <c r="G156" s="18" t="s">
        <v>386</v>
      </c>
    </row>
    <row r="157" s="8" customFormat="1" customHeight="1" spans="1:7">
      <c r="A157" s="10">
        <v>11979</v>
      </c>
      <c r="B157" s="16" t="s">
        <v>873</v>
      </c>
      <c r="C157" s="11" t="s">
        <v>874</v>
      </c>
      <c r="D157" s="16" t="s">
        <v>872</v>
      </c>
      <c r="E157" s="17" t="s">
        <v>845</v>
      </c>
      <c r="F157" s="17" t="s">
        <v>857</v>
      </c>
      <c r="G157" s="18" t="s">
        <v>386</v>
      </c>
    </row>
    <row r="158" s="8" customFormat="1" customHeight="1" spans="1:7">
      <c r="A158" s="10">
        <v>163281</v>
      </c>
      <c r="B158" s="16" t="s">
        <v>875</v>
      </c>
      <c r="C158" s="11" t="s">
        <v>876</v>
      </c>
      <c r="D158" s="11" t="s">
        <v>877</v>
      </c>
      <c r="E158" s="17" t="s">
        <v>878</v>
      </c>
      <c r="F158" s="17" t="s">
        <v>879</v>
      </c>
      <c r="G158" s="18" t="s">
        <v>381</v>
      </c>
    </row>
    <row r="159" s="8" customFormat="1" customHeight="1" spans="1:7">
      <c r="A159" s="10">
        <v>12733</v>
      </c>
      <c r="B159" s="16" t="s">
        <v>880</v>
      </c>
      <c r="C159" s="11" t="s">
        <v>881</v>
      </c>
      <c r="D159" s="16" t="s">
        <v>882</v>
      </c>
      <c r="E159" s="17" t="s">
        <v>878</v>
      </c>
      <c r="F159" s="17" t="s">
        <v>883</v>
      </c>
      <c r="G159" s="18" t="s">
        <v>386</v>
      </c>
    </row>
    <row r="160" s="8" customFormat="1" customHeight="1" spans="1:7">
      <c r="A160" s="10">
        <v>18081</v>
      </c>
      <c r="B160" s="11" t="s">
        <v>884</v>
      </c>
      <c r="C160" s="11" t="s">
        <v>885</v>
      </c>
      <c r="D160" s="16" t="s">
        <v>886</v>
      </c>
      <c r="E160" s="17" t="s">
        <v>878</v>
      </c>
      <c r="F160" s="17" t="s">
        <v>883</v>
      </c>
      <c r="G160" s="18" t="s">
        <v>386</v>
      </c>
    </row>
    <row r="161" s="8" customFormat="1" customHeight="1" spans="1:7">
      <c r="A161" s="10">
        <v>87668</v>
      </c>
      <c r="B161" s="11" t="s">
        <v>887</v>
      </c>
      <c r="C161" s="11" t="s">
        <v>888</v>
      </c>
      <c r="D161" s="16" t="s">
        <v>886</v>
      </c>
      <c r="E161" s="17" t="s">
        <v>878</v>
      </c>
      <c r="F161" s="17" t="s">
        <v>883</v>
      </c>
      <c r="G161" s="18" t="s">
        <v>386</v>
      </c>
    </row>
    <row r="162" s="8" customFormat="1" customHeight="1" spans="1:7">
      <c r="A162" s="10">
        <v>94085</v>
      </c>
      <c r="B162" s="16" t="s">
        <v>889</v>
      </c>
      <c r="C162" s="11" t="s">
        <v>890</v>
      </c>
      <c r="D162" s="16" t="s">
        <v>891</v>
      </c>
      <c r="E162" s="17" t="s">
        <v>878</v>
      </c>
      <c r="F162" s="17" t="s">
        <v>883</v>
      </c>
      <c r="G162" s="18" t="s">
        <v>386</v>
      </c>
    </row>
    <row r="163" s="8" customFormat="1" customHeight="1" spans="1:7">
      <c r="A163" s="10">
        <v>17315</v>
      </c>
      <c r="B163" s="16" t="s">
        <v>892</v>
      </c>
      <c r="C163" s="11" t="s">
        <v>893</v>
      </c>
      <c r="D163" s="16" t="s">
        <v>894</v>
      </c>
      <c r="E163" s="17" t="s">
        <v>878</v>
      </c>
      <c r="F163" s="17" t="s">
        <v>895</v>
      </c>
      <c r="G163" s="18" t="s">
        <v>386</v>
      </c>
    </row>
    <row r="164" s="8" customFormat="1" customHeight="1" spans="1:7">
      <c r="A164" s="10">
        <v>154519</v>
      </c>
      <c r="B164" s="16" t="s">
        <v>896</v>
      </c>
      <c r="C164" s="11" t="s">
        <v>600</v>
      </c>
      <c r="D164" s="16" t="s">
        <v>597</v>
      </c>
      <c r="E164" s="17" t="s">
        <v>878</v>
      </c>
      <c r="F164" s="17" t="s">
        <v>879</v>
      </c>
      <c r="G164" s="18" t="s">
        <v>386</v>
      </c>
    </row>
    <row r="165" s="8" customFormat="1" customHeight="1" spans="1:7">
      <c r="A165" s="10">
        <v>23761</v>
      </c>
      <c r="B165" s="16" t="s">
        <v>897</v>
      </c>
      <c r="C165" s="11" t="s">
        <v>898</v>
      </c>
      <c r="D165" s="16" t="s">
        <v>899</v>
      </c>
      <c r="E165" s="17" t="s">
        <v>878</v>
      </c>
      <c r="F165" s="17" t="s">
        <v>879</v>
      </c>
      <c r="G165" s="18" t="s">
        <v>386</v>
      </c>
    </row>
    <row r="166" s="8" customFormat="1" customHeight="1" spans="1:7">
      <c r="A166" s="10">
        <v>72581</v>
      </c>
      <c r="B166" s="16" t="s">
        <v>900</v>
      </c>
      <c r="C166" s="11" t="s">
        <v>901</v>
      </c>
      <c r="D166" s="16" t="s">
        <v>838</v>
      </c>
      <c r="E166" s="17" t="s">
        <v>878</v>
      </c>
      <c r="F166" s="17" t="s">
        <v>879</v>
      </c>
      <c r="G166" s="18" t="s">
        <v>386</v>
      </c>
    </row>
    <row r="167" s="8" customFormat="1" customHeight="1" spans="1:7">
      <c r="A167" s="10">
        <v>22524</v>
      </c>
      <c r="B167" s="16" t="s">
        <v>902</v>
      </c>
      <c r="C167" s="11" t="s">
        <v>903</v>
      </c>
      <c r="D167" s="16" t="s">
        <v>527</v>
      </c>
      <c r="E167" s="17" t="s">
        <v>878</v>
      </c>
      <c r="F167" s="17" t="s">
        <v>904</v>
      </c>
      <c r="G167" s="18" t="s">
        <v>386</v>
      </c>
    </row>
    <row r="168" s="8" customFormat="1" customHeight="1" spans="1:7">
      <c r="A168" s="10">
        <v>3327</v>
      </c>
      <c r="B168" s="16" t="s">
        <v>905</v>
      </c>
      <c r="C168" s="11" t="s">
        <v>272</v>
      </c>
      <c r="D168" s="16" t="s">
        <v>906</v>
      </c>
      <c r="E168" s="17" t="s">
        <v>878</v>
      </c>
      <c r="F168" s="17" t="s">
        <v>879</v>
      </c>
      <c r="G168" s="18" t="s">
        <v>386</v>
      </c>
    </row>
    <row r="169" s="8" customFormat="1" customHeight="1" spans="1:7">
      <c r="A169" s="10">
        <v>126842</v>
      </c>
      <c r="B169" s="16" t="s">
        <v>907</v>
      </c>
      <c r="C169" s="11" t="s">
        <v>908</v>
      </c>
      <c r="D169" s="16" t="s">
        <v>909</v>
      </c>
      <c r="E169" s="17" t="s">
        <v>878</v>
      </c>
      <c r="F169" s="17" t="s">
        <v>895</v>
      </c>
      <c r="G169" s="18" t="s">
        <v>386</v>
      </c>
    </row>
    <row r="170" s="8" customFormat="1" customHeight="1" spans="1:7">
      <c r="A170" s="10">
        <v>566</v>
      </c>
      <c r="B170" s="16" t="s">
        <v>910</v>
      </c>
      <c r="C170" s="11" t="s">
        <v>698</v>
      </c>
      <c r="D170" s="16" t="s">
        <v>911</v>
      </c>
      <c r="E170" s="17" t="s">
        <v>878</v>
      </c>
      <c r="F170" s="17" t="s">
        <v>912</v>
      </c>
      <c r="G170" s="18" t="s">
        <v>386</v>
      </c>
    </row>
    <row r="171" s="8" customFormat="1" customHeight="1" spans="1:7">
      <c r="A171" s="10">
        <v>2012</v>
      </c>
      <c r="B171" s="16" t="s">
        <v>913</v>
      </c>
      <c r="C171" s="11" t="s">
        <v>898</v>
      </c>
      <c r="D171" s="16" t="s">
        <v>693</v>
      </c>
      <c r="E171" s="17" t="s">
        <v>878</v>
      </c>
      <c r="F171" s="17" t="s">
        <v>879</v>
      </c>
      <c r="G171" s="18" t="s">
        <v>386</v>
      </c>
    </row>
    <row r="172" s="8" customFormat="1" customHeight="1" spans="1:7">
      <c r="A172" s="10">
        <v>17023</v>
      </c>
      <c r="B172" s="16" t="s">
        <v>914</v>
      </c>
      <c r="C172" s="11" t="s">
        <v>915</v>
      </c>
      <c r="D172" s="16" t="s">
        <v>916</v>
      </c>
      <c r="E172" s="17" t="s">
        <v>878</v>
      </c>
      <c r="F172" s="17" t="s">
        <v>879</v>
      </c>
      <c r="G172" s="18" t="s">
        <v>386</v>
      </c>
    </row>
    <row r="173" s="8" customFormat="1" customHeight="1" spans="1:7">
      <c r="A173" s="10">
        <v>17320</v>
      </c>
      <c r="B173" s="16" t="s">
        <v>917</v>
      </c>
      <c r="C173" s="11" t="s">
        <v>918</v>
      </c>
      <c r="D173" s="16" t="s">
        <v>919</v>
      </c>
      <c r="E173" s="17" t="s">
        <v>878</v>
      </c>
      <c r="F173" s="17" t="s">
        <v>879</v>
      </c>
      <c r="G173" s="18" t="s">
        <v>386</v>
      </c>
    </row>
    <row r="174" s="8" customFormat="1" customHeight="1" spans="1:7">
      <c r="A174" s="10">
        <v>30332</v>
      </c>
      <c r="B174" s="16" t="s">
        <v>920</v>
      </c>
      <c r="C174" s="11" t="s">
        <v>921</v>
      </c>
      <c r="D174" s="16" t="s">
        <v>520</v>
      </c>
      <c r="E174" s="17" t="s">
        <v>878</v>
      </c>
      <c r="F174" s="17" t="s">
        <v>879</v>
      </c>
      <c r="G174" s="18" t="s">
        <v>386</v>
      </c>
    </row>
    <row r="175" s="8" customFormat="1" customHeight="1" spans="1:7">
      <c r="A175" s="10">
        <v>49186</v>
      </c>
      <c r="B175" s="16" t="s">
        <v>922</v>
      </c>
      <c r="C175" s="11" t="s">
        <v>923</v>
      </c>
      <c r="D175" s="16" t="s">
        <v>924</v>
      </c>
      <c r="E175" s="17" t="s">
        <v>878</v>
      </c>
      <c r="F175" s="17" t="s">
        <v>879</v>
      </c>
      <c r="G175" s="18" t="s">
        <v>386</v>
      </c>
    </row>
    <row r="176" s="8" customFormat="1" customHeight="1" spans="1:7">
      <c r="A176" s="10">
        <v>22605</v>
      </c>
      <c r="B176" s="16" t="s">
        <v>925</v>
      </c>
      <c r="C176" s="11" t="s">
        <v>563</v>
      </c>
      <c r="D176" s="16" t="s">
        <v>926</v>
      </c>
      <c r="E176" s="17" t="s">
        <v>927</v>
      </c>
      <c r="F176" s="17" t="s">
        <v>928</v>
      </c>
      <c r="G176" s="18" t="s">
        <v>386</v>
      </c>
    </row>
    <row r="177" s="8" customFormat="1" customHeight="1" spans="1:7">
      <c r="A177" s="10">
        <v>17379</v>
      </c>
      <c r="B177" s="16" t="s">
        <v>929</v>
      </c>
      <c r="C177" s="11" t="s">
        <v>930</v>
      </c>
      <c r="D177" s="16" t="s">
        <v>931</v>
      </c>
      <c r="E177" s="17" t="s">
        <v>927</v>
      </c>
      <c r="F177" s="17" t="s">
        <v>928</v>
      </c>
      <c r="G177" s="18" t="s">
        <v>386</v>
      </c>
    </row>
    <row r="178" s="8" customFormat="1" customHeight="1" spans="1:7">
      <c r="A178" s="10">
        <v>32909</v>
      </c>
      <c r="B178" s="16" t="s">
        <v>932</v>
      </c>
      <c r="C178" s="11" t="s">
        <v>933</v>
      </c>
      <c r="D178" s="16" t="s">
        <v>934</v>
      </c>
      <c r="E178" s="17" t="s">
        <v>927</v>
      </c>
      <c r="F178" s="17" t="s">
        <v>935</v>
      </c>
      <c r="G178" s="18" t="s">
        <v>386</v>
      </c>
    </row>
    <row r="179" s="8" customFormat="1" customHeight="1" spans="1:7">
      <c r="A179" s="10">
        <v>40987</v>
      </c>
      <c r="B179" s="16" t="s">
        <v>936</v>
      </c>
      <c r="C179" s="11" t="s">
        <v>937</v>
      </c>
      <c r="D179" s="16" t="s">
        <v>938</v>
      </c>
      <c r="E179" s="17" t="s">
        <v>927</v>
      </c>
      <c r="F179" s="17" t="s">
        <v>928</v>
      </c>
      <c r="G179" s="18" t="s">
        <v>386</v>
      </c>
    </row>
    <row r="180" s="8" customFormat="1" customHeight="1" spans="1:7">
      <c r="A180" s="10">
        <v>1715</v>
      </c>
      <c r="B180" s="16" t="s">
        <v>939</v>
      </c>
      <c r="C180" s="11" t="s">
        <v>940</v>
      </c>
      <c r="D180" s="16" t="s">
        <v>941</v>
      </c>
      <c r="E180" s="17" t="s">
        <v>927</v>
      </c>
      <c r="F180" s="17" t="s">
        <v>942</v>
      </c>
      <c r="G180" s="18" t="s">
        <v>386</v>
      </c>
    </row>
    <row r="181" s="8" customFormat="1" customHeight="1" spans="1:7">
      <c r="A181" s="10">
        <v>10354</v>
      </c>
      <c r="B181" s="16" t="s">
        <v>943</v>
      </c>
      <c r="C181" s="11" t="s">
        <v>944</v>
      </c>
      <c r="D181" s="16" t="s">
        <v>680</v>
      </c>
      <c r="E181" s="17" t="s">
        <v>927</v>
      </c>
      <c r="F181" s="17" t="s">
        <v>928</v>
      </c>
      <c r="G181" s="18" t="s">
        <v>386</v>
      </c>
    </row>
    <row r="182" s="8" customFormat="1" customHeight="1" spans="1:7">
      <c r="A182" s="10">
        <v>3157</v>
      </c>
      <c r="B182" s="16" t="s">
        <v>945</v>
      </c>
      <c r="C182" s="11" t="s">
        <v>478</v>
      </c>
      <c r="D182" s="16" t="s">
        <v>946</v>
      </c>
      <c r="E182" s="17" t="s">
        <v>947</v>
      </c>
      <c r="F182" s="17" t="s">
        <v>948</v>
      </c>
      <c r="G182" s="18" t="s">
        <v>386</v>
      </c>
    </row>
    <row r="183" s="8" customFormat="1" customHeight="1" spans="1:7">
      <c r="A183" s="10">
        <v>135320</v>
      </c>
      <c r="B183" s="16" t="s">
        <v>949</v>
      </c>
      <c r="C183" s="11" t="s">
        <v>950</v>
      </c>
      <c r="D183" s="16" t="s">
        <v>713</v>
      </c>
      <c r="E183" s="17" t="s">
        <v>947</v>
      </c>
      <c r="F183" s="17" t="s">
        <v>951</v>
      </c>
      <c r="G183" s="18" t="s">
        <v>386</v>
      </c>
    </row>
    <row r="184" s="8" customFormat="1" customHeight="1" spans="1:7">
      <c r="A184" s="10">
        <v>12259</v>
      </c>
      <c r="B184" s="16" t="s">
        <v>952</v>
      </c>
      <c r="C184" s="11" t="s">
        <v>603</v>
      </c>
      <c r="D184" s="16" t="s">
        <v>732</v>
      </c>
      <c r="E184" s="17" t="s">
        <v>953</v>
      </c>
      <c r="F184" s="17" t="s">
        <v>953</v>
      </c>
      <c r="G184" s="18" t="s">
        <v>386</v>
      </c>
    </row>
    <row r="185" s="8" customFormat="1" customHeight="1" spans="1:7">
      <c r="A185" s="10">
        <v>127937</v>
      </c>
      <c r="B185" s="16" t="s">
        <v>954</v>
      </c>
      <c r="C185" s="11" t="s">
        <v>955</v>
      </c>
      <c r="D185" s="16" t="s">
        <v>956</v>
      </c>
      <c r="E185" s="17" t="s">
        <v>953</v>
      </c>
      <c r="F185" s="17" t="s">
        <v>953</v>
      </c>
      <c r="G185" s="18" t="s">
        <v>386</v>
      </c>
    </row>
    <row r="186" s="8" customFormat="1" customHeight="1" spans="1:7">
      <c r="A186" s="10">
        <v>58245</v>
      </c>
      <c r="B186" s="16" t="s">
        <v>957</v>
      </c>
      <c r="C186" s="11" t="s">
        <v>958</v>
      </c>
      <c r="D186" s="16" t="s">
        <v>959</v>
      </c>
      <c r="E186" s="17" t="s">
        <v>953</v>
      </c>
      <c r="F186" s="17" t="s">
        <v>953</v>
      </c>
      <c r="G186" s="18" t="s">
        <v>386</v>
      </c>
    </row>
    <row r="187" s="8" customFormat="1" customHeight="1" spans="1:7">
      <c r="A187" s="10">
        <v>74212</v>
      </c>
      <c r="B187" s="16" t="s">
        <v>960</v>
      </c>
      <c r="C187" s="11" t="s">
        <v>961</v>
      </c>
      <c r="D187" s="16" t="s">
        <v>962</v>
      </c>
      <c r="E187" s="17" t="s">
        <v>963</v>
      </c>
      <c r="F187" s="17" t="s">
        <v>964</v>
      </c>
      <c r="G187" s="18" t="s">
        <v>386</v>
      </c>
    </row>
    <row r="188" s="8" customFormat="1" customHeight="1" spans="1:7">
      <c r="A188" s="10">
        <v>3641</v>
      </c>
      <c r="B188" s="16" t="s">
        <v>965</v>
      </c>
      <c r="C188" s="11" t="s">
        <v>966</v>
      </c>
      <c r="D188" s="16" t="s">
        <v>967</v>
      </c>
      <c r="E188" s="17" t="s">
        <v>963</v>
      </c>
      <c r="F188" s="17" t="s">
        <v>968</v>
      </c>
      <c r="G188" s="18" t="s">
        <v>386</v>
      </c>
    </row>
    <row r="189" s="8" customFormat="1" customHeight="1" spans="1:7">
      <c r="A189" s="10">
        <v>14499</v>
      </c>
      <c r="B189" s="16" t="s">
        <v>969</v>
      </c>
      <c r="C189" s="11" t="s">
        <v>970</v>
      </c>
      <c r="D189" s="16" t="s">
        <v>971</v>
      </c>
      <c r="E189" s="17" t="s">
        <v>963</v>
      </c>
      <c r="F189" s="17" t="s">
        <v>972</v>
      </c>
      <c r="G189" s="18" t="s">
        <v>386</v>
      </c>
    </row>
    <row r="190" s="8" customFormat="1" customHeight="1" spans="1:7">
      <c r="A190" s="10">
        <v>83600</v>
      </c>
      <c r="B190" s="16" t="s">
        <v>973</v>
      </c>
      <c r="C190" s="11" t="s">
        <v>974</v>
      </c>
      <c r="D190" s="16" t="s">
        <v>975</v>
      </c>
      <c r="E190" s="17" t="s">
        <v>963</v>
      </c>
      <c r="F190" s="17" t="s">
        <v>972</v>
      </c>
      <c r="G190" s="18" t="s">
        <v>386</v>
      </c>
    </row>
    <row r="191" s="8" customFormat="1" customHeight="1" spans="1:7">
      <c r="A191" s="10">
        <v>9697</v>
      </c>
      <c r="B191" s="16" t="s">
        <v>976</v>
      </c>
      <c r="C191" s="11" t="s">
        <v>977</v>
      </c>
      <c r="D191" s="16" t="s">
        <v>971</v>
      </c>
      <c r="E191" s="17" t="s">
        <v>963</v>
      </c>
      <c r="F191" s="17" t="s">
        <v>978</v>
      </c>
      <c r="G191" s="18" t="s">
        <v>386</v>
      </c>
    </row>
    <row r="192" s="8" customFormat="1" customHeight="1" spans="1:7">
      <c r="A192" s="10">
        <v>17230</v>
      </c>
      <c r="B192" s="16" t="s">
        <v>979</v>
      </c>
      <c r="C192" s="11" t="s">
        <v>980</v>
      </c>
      <c r="D192" s="16" t="s">
        <v>981</v>
      </c>
      <c r="E192" s="17" t="s">
        <v>963</v>
      </c>
      <c r="F192" s="17" t="s">
        <v>964</v>
      </c>
      <c r="G192" s="18" t="s">
        <v>386</v>
      </c>
    </row>
    <row r="193" s="8" customFormat="1" customHeight="1" spans="1:7">
      <c r="A193" s="10">
        <v>55663</v>
      </c>
      <c r="B193" s="16" t="s">
        <v>982</v>
      </c>
      <c r="C193" s="11" t="s">
        <v>983</v>
      </c>
      <c r="D193" s="16" t="s">
        <v>738</v>
      </c>
      <c r="E193" s="17" t="s">
        <v>963</v>
      </c>
      <c r="F193" s="17" t="s">
        <v>968</v>
      </c>
      <c r="G193" s="18" t="s">
        <v>386</v>
      </c>
    </row>
    <row r="194" s="8" customFormat="1" customHeight="1" spans="1:7">
      <c r="A194" s="10">
        <v>120</v>
      </c>
      <c r="B194" s="16" t="s">
        <v>984</v>
      </c>
      <c r="C194" s="11" t="s">
        <v>985</v>
      </c>
      <c r="D194" s="16" t="s">
        <v>732</v>
      </c>
      <c r="E194" s="17" t="s">
        <v>963</v>
      </c>
      <c r="F194" s="17" t="s">
        <v>986</v>
      </c>
      <c r="G194" s="18" t="s">
        <v>386</v>
      </c>
    </row>
    <row r="195" s="8" customFormat="1" customHeight="1" spans="1:7">
      <c r="A195" s="10">
        <v>326</v>
      </c>
      <c r="B195" s="16" t="s">
        <v>987</v>
      </c>
      <c r="C195" s="11" t="s">
        <v>988</v>
      </c>
      <c r="D195" s="16" t="s">
        <v>457</v>
      </c>
      <c r="E195" s="17" t="s">
        <v>963</v>
      </c>
      <c r="F195" s="17" t="s">
        <v>968</v>
      </c>
      <c r="G195" s="18" t="s">
        <v>386</v>
      </c>
    </row>
    <row r="196" s="8" customFormat="1" customHeight="1" spans="1:7">
      <c r="A196" s="10">
        <v>526</v>
      </c>
      <c r="B196" s="16" t="s">
        <v>989</v>
      </c>
      <c r="C196" s="11" t="s">
        <v>990</v>
      </c>
      <c r="D196" s="16" t="s">
        <v>991</v>
      </c>
      <c r="E196" s="17" t="s">
        <v>963</v>
      </c>
      <c r="F196" s="17" t="s">
        <v>992</v>
      </c>
      <c r="G196" s="18" t="s">
        <v>386</v>
      </c>
    </row>
    <row r="197" s="8" customFormat="1" customHeight="1" spans="1:7">
      <c r="A197" s="10">
        <v>148643</v>
      </c>
      <c r="B197" s="16" t="s">
        <v>993</v>
      </c>
      <c r="C197" s="11" t="s">
        <v>994</v>
      </c>
      <c r="D197" s="16" t="s">
        <v>995</v>
      </c>
      <c r="E197" s="17" t="s">
        <v>963</v>
      </c>
      <c r="F197" s="17" t="s">
        <v>996</v>
      </c>
      <c r="G197" s="18" t="s">
        <v>386</v>
      </c>
    </row>
    <row r="198" s="8" customFormat="1" customHeight="1" spans="1:7">
      <c r="A198" s="10">
        <v>17403</v>
      </c>
      <c r="B198" s="16" t="s">
        <v>997</v>
      </c>
      <c r="C198" s="11" t="s">
        <v>735</v>
      </c>
      <c r="D198" s="16" t="s">
        <v>693</v>
      </c>
      <c r="E198" s="17" t="s">
        <v>963</v>
      </c>
      <c r="F198" s="17" t="s">
        <v>968</v>
      </c>
      <c r="G198" s="18" t="s">
        <v>386</v>
      </c>
    </row>
    <row r="199" s="8" customFormat="1" customHeight="1" spans="1:7">
      <c r="A199" s="10">
        <v>26748</v>
      </c>
      <c r="B199" s="16" t="s">
        <v>998</v>
      </c>
      <c r="C199" s="11" t="s">
        <v>999</v>
      </c>
      <c r="D199" s="16" t="s">
        <v>1000</v>
      </c>
      <c r="E199" s="17" t="s">
        <v>963</v>
      </c>
      <c r="F199" s="17" t="s">
        <v>1001</v>
      </c>
      <c r="G199" s="18" t="s">
        <v>386</v>
      </c>
    </row>
    <row r="200" s="8" customFormat="1" customHeight="1" spans="1:7">
      <c r="A200" s="10">
        <v>10352</v>
      </c>
      <c r="B200" s="16" t="s">
        <v>1002</v>
      </c>
      <c r="C200" s="11" t="s">
        <v>1003</v>
      </c>
      <c r="D200" s="16" t="s">
        <v>743</v>
      </c>
      <c r="E200" s="17" t="s">
        <v>963</v>
      </c>
      <c r="F200" s="17" t="s">
        <v>1004</v>
      </c>
      <c r="G200" s="18" t="s">
        <v>386</v>
      </c>
    </row>
    <row r="201" s="8" customFormat="1" customHeight="1" spans="1:7">
      <c r="A201" s="10">
        <v>1261</v>
      </c>
      <c r="B201" s="16" t="s">
        <v>1005</v>
      </c>
      <c r="C201" s="11" t="s">
        <v>1006</v>
      </c>
      <c r="D201" s="16" t="s">
        <v>396</v>
      </c>
      <c r="E201" s="17" t="s">
        <v>1007</v>
      </c>
      <c r="F201" s="17" t="s">
        <v>1008</v>
      </c>
      <c r="G201" s="18" t="s">
        <v>386</v>
      </c>
    </row>
    <row r="202" s="8" customFormat="1" customHeight="1" spans="1:7">
      <c r="A202" s="10">
        <v>60331</v>
      </c>
      <c r="B202" s="16" t="s">
        <v>1009</v>
      </c>
      <c r="C202" s="11" t="s">
        <v>1010</v>
      </c>
      <c r="D202" s="16" t="s">
        <v>1011</v>
      </c>
      <c r="E202" s="17" t="s">
        <v>1007</v>
      </c>
      <c r="F202" s="17" t="s">
        <v>1012</v>
      </c>
      <c r="G202" s="18" t="s">
        <v>386</v>
      </c>
    </row>
    <row r="203" s="8" customFormat="1" customHeight="1" spans="1:7">
      <c r="A203" s="10">
        <v>792</v>
      </c>
      <c r="B203" s="16" t="s">
        <v>1013</v>
      </c>
      <c r="C203" s="16" t="s">
        <v>1014</v>
      </c>
      <c r="D203" s="16" t="s">
        <v>710</v>
      </c>
      <c r="E203" s="17" t="s">
        <v>1007</v>
      </c>
      <c r="F203" s="17" t="s">
        <v>1012</v>
      </c>
      <c r="G203" s="18" t="s">
        <v>386</v>
      </c>
    </row>
    <row r="204" s="8" customFormat="1" customHeight="1" spans="1:7">
      <c r="A204" s="10">
        <v>1874</v>
      </c>
      <c r="B204" s="16" t="s">
        <v>1015</v>
      </c>
      <c r="C204" s="11" t="s">
        <v>1016</v>
      </c>
      <c r="D204" s="16" t="s">
        <v>760</v>
      </c>
      <c r="E204" s="17" t="s">
        <v>1007</v>
      </c>
      <c r="F204" s="17" t="s">
        <v>1017</v>
      </c>
      <c r="G204" s="18" t="s">
        <v>386</v>
      </c>
    </row>
    <row r="205" s="8" customFormat="1" customHeight="1" spans="1:7">
      <c r="A205" s="10">
        <v>101424</v>
      </c>
      <c r="B205" s="16" t="s">
        <v>1018</v>
      </c>
      <c r="C205" s="11" t="s">
        <v>1019</v>
      </c>
      <c r="D205" s="16" t="s">
        <v>1020</v>
      </c>
      <c r="E205" s="17" t="s">
        <v>1007</v>
      </c>
      <c r="F205" s="17" t="s">
        <v>1021</v>
      </c>
      <c r="G205" s="18" t="s">
        <v>386</v>
      </c>
    </row>
    <row r="206" s="8" customFormat="1" customHeight="1" spans="1:7">
      <c r="A206" s="10">
        <v>1490</v>
      </c>
      <c r="B206" s="16" t="s">
        <v>1022</v>
      </c>
      <c r="C206" s="11" t="s">
        <v>388</v>
      </c>
      <c r="D206" s="16" t="s">
        <v>1023</v>
      </c>
      <c r="E206" s="17" t="s">
        <v>1007</v>
      </c>
      <c r="F206" s="17" t="s">
        <v>1017</v>
      </c>
      <c r="G206" s="18" t="s">
        <v>386</v>
      </c>
    </row>
    <row r="207" s="8" customFormat="1" customHeight="1" spans="1:7">
      <c r="A207" s="10">
        <v>95443</v>
      </c>
      <c r="B207" s="16" t="s">
        <v>1024</v>
      </c>
      <c r="C207" s="11" t="s">
        <v>1025</v>
      </c>
      <c r="D207" s="16" t="s">
        <v>1026</v>
      </c>
      <c r="E207" s="17" t="s">
        <v>1007</v>
      </c>
      <c r="F207" s="17" t="s">
        <v>1012</v>
      </c>
      <c r="G207" s="18" t="s">
        <v>386</v>
      </c>
    </row>
    <row r="208" s="8" customFormat="1" customHeight="1" spans="1:7">
      <c r="A208" s="10">
        <v>144537</v>
      </c>
      <c r="B208" s="16" t="s">
        <v>1027</v>
      </c>
      <c r="C208" s="11" t="s">
        <v>988</v>
      </c>
      <c r="D208" s="16" t="s">
        <v>1028</v>
      </c>
      <c r="E208" s="17" t="s">
        <v>1029</v>
      </c>
      <c r="F208" s="17" t="s">
        <v>1030</v>
      </c>
      <c r="G208" s="18" t="s">
        <v>386</v>
      </c>
    </row>
    <row r="209" s="8" customFormat="1" customHeight="1" spans="1:7">
      <c r="A209" s="10">
        <v>11998</v>
      </c>
      <c r="B209" s="16" t="s">
        <v>1031</v>
      </c>
      <c r="C209" s="11" t="s">
        <v>1032</v>
      </c>
      <c r="D209" s="16" t="s">
        <v>1033</v>
      </c>
      <c r="E209" s="17" t="s">
        <v>1029</v>
      </c>
      <c r="F209" s="17" t="s">
        <v>1030</v>
      </c>
      <c r="G209" s="18" t="s">
        <v>386</v>
      </c>
    </row>
    <row r="210" s="8" customFormat="1" customHeight="1" spans="1:7">
      <c r="A210" s="10">
        <v>266</v>
      </c>
      <c r="B210" s="16" t="s">
        <v>1034</v>
      </c>
      <c r="C210" s="11" t="s">
        <v>1035</v>
      </c>
      <c r="D210" s="16" t="s">
        <v>683</v>
      </c>
      <c r="E210" s="17" t="s">
        <v>1029</v>
      </c>
      <c r="F210" s="17" t="s">
        <v>1030</v>
      </c>
      <c r="G210" s="18" t="s">
        <v>386</v>
      </c>
    </row>
    <row r="211" s="8" customFormat="1" customHeight="1" spans="1:7">
      <c r="A211" s="10">
        <v>13493</v>
      </c>
      <c r="B211" s="16" t="s">
        <v>1036</v>
      </c>
      <c r="C211" s="11" t="s">
        <v>1037</v>
      </c>
      <c r="D211" s="16" t="s">
        <v>1038</v>
      </c>
      <c r="E211" s="17" t="s">
        <v>1029</v>
      </c>
      <c r="F211" s="17" t="s">
        <v>1039</v>
      </c>
      <c r="G211" s="18" t="s">
        <v>386</v>
      </c>
    </row>
    <row r="212" s="8" customFormat="1" customHeight="1" spans="1:7">
      <c r="A212" s="10">
        <v>75285</v>
      </c>
      <c r="B212" s="16" t="s">
        <v>1040</v>
      </c>
      <c r="C212" s="11" t="s">
        <v>1041</v>
      </c>
      <c r="D212" s="16" t="s">
        <v>1042</v>
      </c>
      <c r="E212" s="17" t="s">
        <v>1043</v>
      </c>
      <c r="F212" s="17" t="s">
        <v>1044</v>
      </c>
      <c r="G212" s="18" t="s">
        <v>386</v>
      </c>
    </row>
    <row r="213" s="8" customFormat="1" customHeight="1" spans="1:7">
      <c r="A213" s="10">
        <v>115442</v>
      </c>
      <c r="B213" s="16" t="s">
        <v>1045</v>
      </c>
      <c r="C213" s="11" t="s">
        <v>1046</v>
      </c>
      <c r="D213" s="16" t="s">
        <v>1047</v>
      </c>
      <c r="E213" s="17" t="s">
        <v>1043</v>
      </c>
      <c r="F213" s="17" t="s">
        <v>1044</v>
      </c>
      <c r="G213" s="18" t="s">
        <v>386</v>
      </c>
    </row>
    <row r="214" s="8" customFormat="1" customHeight="1" spans="1:7">
      <c r="A214" s="10">
        <v>62809</v>
      </c>
      <c r="B214" s="16" t="s">
        <v>1040</v>
      </c>
      <c r="C214" s="11" t="s">
        <v>1048</v>
      </c>
      <c r="D214" s="16" t="s">
        <v>1042</v>
      </c>
      <c r="E214" s="17" t="s">
        <v>1043</v>
      </c>
      <c r="F214" s="17" t="s">
        <v>1044</v>
      </c>
      <c r="G214" s="18" t="s">
        <v>386</v>
      </c>
    </row>
    <row r="215" s="8" customFormat="1" customHeight="1" spans="1:7">
      <c r="A215" s="10">
        <v>37749</v>
      </c>
      <c r="B215" s="16" t="s">
        <v>1049</v>
      </c>
      <c r="C215" s="11" t="s">
        <v>1050</v>
      </c>
      <c r="D215" s="16" t="s">
        <v>1051</v>
      </c>
      <c r="E215" s="17" t="s">
        <v>1043</v>
      </c>
      <c r="F215" s="17" t="s">
        <v>1044</v>
      </c>
      <c r="G215" s="18" t="s">
        <v>386</v>
      </c>
    </row>
    <row r="216" s="8" customFormat="1" customHeight="1" spans="1:7">
      <c r="A216" s="10">
        <v>123156</v>
      </c>
      <c r="B216" s="16" t="s">
        <v>1052</v>
      </c>
      <c r="C216" s="11" t="s">
        <v>1053</v>
      </c>
      <c r="D216" s="16" t="s">
        <v>1054</v>
      </c>
      <c r="E216" s="17" t="s">
        <v>1043</v>
      </c>
      <c r="F216" s="17" t="s">
        <v>1044</v>
      </c>
      <c r="G216" s="18" t="s">
        <v>386</v>
      </c>
    </row>
    <row r="217" s="8" customFormat="1" customHeight="1" spans="1:7">
      <c r="A217" s="10">
        <v>123152</v>
      </c>
      <c r="B217" s="16" t="s">
        <v>1055</v>
      </c>
      <c r="C217" s="11" t="s">
        <v>1056</v>
      </c>
      <c r="D217" s="16" t="s">
        <v>1054</v>
      </c>
      <c r="E217" s="17" t="s">
        <v>1043</v>
      </c>
      <c r="F217" s="17" t="s">
        <v>1044</v>
      </c>
      <c r="G217" s="18" t="s">
        <v>386</v>
      </c>
    </row>
    <row r="218" s="8" customFormat="1" customHeight="1" spans="1:7">
      <c r="A218" s="10">
        <v>123153</v>
      </c>
      <c r="B218" s="16" t="s">
        <v>1057</v>
      </c>
      <c r="C218" s="11" t="s">
        <v>1058</v>
      </c>
      <c r="D218" s="16" t="s">
        <v>1054</v>
      </c>
      <c r="E218" s="17" t="s">
        <v>1043</v>
      </c>
      <c r="F218" s="17" t="s">
        <v>1044</v>
      </c>
      <c r="G218" s="18" t="s">
        <v>386</v>
      </c>
    </row>
    <row r="219" s="8" customFormat="1" customHeight="1" spans="1:7">
      <c r="A219" s="10">
        <v>166005</v>
      </c>
      <c r="B219" s="16" t="s">
        <v>1040</v>
      </c>
      <c r="C219" s="16" t="s">
        <v>1059</v>
      </c>
      <c r="D219" s="16" t="s">
        <v>1042</v>
      </c>
      <c r="E219" s="17" t="s">
        <v>1043</v>
      </c>
      <c r="F219" s="17" t="s">
        <v>1044</v>
      </c>
      <c r="G219" s="18" t="s">
        <v>386</v>
      </c>
    </row>
    <row r="220" s="8" customFormat="1" customHeight="1" spans="1:7">
      <c r="A220" s="10">
        <v>115437</v>
      </c>
      <c r="B220" s="16" t="s">
        <v>1045</v>
      </c>
      <c r="C220" s="11" t="s">
        <v>1060</v>
      </c>
      <c r="D220" s="16" t="s">
        <v>1047</v>
      </c>
      <c r="E220" s="17" t="s">
        <v>1043</v>
      </c>
      <c r="F220" s="17" t="s">
        <v>1044</v>
      </c>
      <c r="G220" s="18" t="s">
        <v>386</v>
      </c>
    </row>
    <row r="221" s="8" customFormat="1" customHeight="1" spans="1:7">
      <c r="A221" s="10">
        <v>123154</v>
      </c>
      <c r="B221" s="16" t="s">
        <v>1061</v>
      </c>
      <c r="C221" s="16" t="s">
        <v>1062</v>
      </c>
      <c r="D221" s="16" t="s">
        <v>1054</v>
      </c>
      <c r="E221" s="17" t="s">
        <v>1043</v>
      </c>
      <c r="F221" s="17" t="s">
        <v>1044</v>
      </c>
      <c r="G221" s="18" t="s">
        <v>386</v>
      </c>
    </row>
    <row r="222" s="9" customFormat="1" customHeight="1" spans="1:7">
      <c r="A222" s="10">
        <v>135024</v>
      </c>
      <c r="B222" s="16" t="s">
        <v>1063</v>
      </c>
      <c r="C222" s="11" t="s">
        <v>1064</v>
      </c>
      <c r="D222" s="16" t="s">
        <v>1065</v>
      </c>
      <c r="E222" s="17" t="s">
        <v>1043</v>
      </c>
      <c r="F222" s="17" t="s">
        <v>1044</v>
      </c>
      <c r="G222" s="18" t="s">
        <v>386</v>
      </c>
    </row>
    <row r="223" s="8" customFormat="1" customHeight="1" spans="1:7">
      <c r="A223" s="10">
        <v>135050</v>
      </c>
      <c r="B223" s="16" t="s">
        <v>1066</v>
      </c>
      <c r="C223" s="11" t="s">
        <v>1064</v>
      </c>
      <c r="D223" s="16" t="s">
        <v>1065</v>
      </c>
      <c r="E223" s="17" t="s">
        <v>1043</v>
      </c>
      <c r="F223" s="17" t="s">
        <v>1044</v>
      </c>
      <c r="G223" s="18" t="s">
        <v>386</v>
      </c>
    </row>
    <row r="224" s="8" customFormat="1" customHeight="1" spans="1:7">
      <c r="A224" s="10">
        <v>135051</v>
      </c>
      <c r="B224" s="16" t="s">
        <v>1066</v>
      </c>
      <c r="C224" s="11" t="s">
        <v>1067</v>
      </c>
      <c r="D224" s="16" t="s">
        <v>1065</v>
      </c>
      <c r="E224" s="17" t="s">
        <v>1043</v>
      </c>
      <c r="F224" s="17" t="s">
        <v>1044</v>
      </c>
      <c r="G224" s="18" t="s">
        <v>386</v>
      </c>
    </row>
    <row r="225" s="8" customFormat="1" customHeight="1" spans="1:7">
      <c r="A225" s="10">
        <v>9984</v>
      </c>
      <c r="B225" s="16" t="s">
        <v>1068</v>
      </c>
      <c r="C225" s="11" t="s">
        <v>1069</v>
      </c>
      <c r="D225" s="16" t="s">
        <v>1070</v>
      </c>
      <c r="E225" s="17" t="s">
        <v>1071</v>
      </c>
      <c r="F225" s="17" t="s">
        <v>1072</v>
      </c>
      <c r="G225" s="18" t="s">
        <v>386</v>
      </c>
    </row>
    <row r="226" s="8" customFormat="1" customHeight="1" spans="1:7">
      <c r="A226" s="10">
        <v>54404</v>
      </c>
      <c r="B226" s="16" t="s">
        <v>1073</v>
      </c>
      <c r="C226" s="11" t="s">
        <v>1074</v>
      </c>
      <c r="D226" s="16" t="s">
        <v>1075</v>
      </c>
      <c r="E226" s="17" t="s">
        <v>1076</v>
      </c>
      <c r="F226" s="17" t="s">
        <v>1077</v>
      </c>
      <c r="G226" s="18" t="s">
        <v>386</v>
      </c>
    </row>
    <row r="227" s="8" customFormat="1" customHeight="1" spans="1:7">
      <c r="A227" s="10">
        <v>54212</v>
      </c>
      <c r="B227" s="16" t="s">
        <v>1078</v>
      </c>
      <c r="C227" s="11" t="s">
        <v>1079</v>
      </c>
      <c r="D227" s="16" t="s">
        <v>1080</v>
      </c>
      <c r="E227" s="17" t="s">
        <v>1081</v>
      </c>
      <c r="F227" s="17" t="s">
        <v>1082</v>
      </c>
      <c r="G227" s="18" t="s">
        <v>381</v>
      </c>
    </row>
    <row r="228" s="8" customFormat="1" customHeight="1" spans="1:7">
      <c r="A228" s="10">
        <v>170157</v>
      </c>
      <c r="B228" s="16" t="s">
        <v>1083</v>
      </c>
      <c r="C228" s="11" t="s">
        <v>1084</v>
      </c>
      <c r="D228" s="16" t="s">
        <v>815</v>
      </c>
      <c r="E228" s="17" t="s">
        <v>1081</v>
      </c>
      <c r="F228" s="17" t="s">
        <v>1082</v>
      </c>
      <c r="G228" s="18" t="s">
        <v>386</v>
      </c>
    </row>
    <row r="229" s="8" customFormat="1" customHeight="1" spans="1:7">
      <c r="A229" s="10">
        <v>1227</v>
      </c>
      <c r="B229" s="16" t="s">
        <v>1085</v>
      </c>
      <c r="C229" s="11" t="s">
        <v>1086</v>
      </c>
      <c r="D229" s="16" t="s">
        <v>483</v>
      </c>
      <c r="E229" s="17" t="s">
        <v>1081</v>
      </c>
      <c r="F229" s="17" t="s">
        <v>1087</v>
      </c>
      <c r="G229" s="18" t="s">
        <v>386</v>
      </c>
    </row>
    <row r="230" s="8" customFormat="1" customHeight="1" spans="1:7">
      <c r="A230" s="10">
        <v>24158</v>
      </c>
      <c r="B230" s="16" t="s">
        <v>1088</v>
      </c>
      <c r="C230" s="11" t="s">
        <v>1089</v>
      </c>
      <c r="D230" s="16" t="s">
        <v>1090</v>
      </c>
      <c r="E230" s="17" t="s">
        <v>1081</v>
      </c>
      <c r="F230" s="17" t="s">
        <v>1082</v>
      </c>
      <c r="G230" s="18" t="s">
        <v>386</v>
      </c>
    </row>
    <row r="231" s="8" customFormat="1" customHeight="1" spans="1:7">
      <c r="A231" s="10">
        <v>145563</v>
      </c>
      <c r="B231" s="16" t="s">
        <v>1091</v>
      </c>
      <c r="C231" s="11" t="s">
        <v>1092</v>
      </c>
      <c r="D231" s="16" t="s">
        <v>416</v>
      </c>
      <c r="E231" s="17" t="s">
        <v>1081</v>
      </c>
      <c r="F231" s="17" t="s">
        <v>1082</v>
      </c>
      <c r="G231" s="18" t="s">
        <v>386</v>
      </c>
    </row>
    <row r="232" s="8" customFormat="1" customHeight="1" spans="1:7">
      <c r="A232" s="10">
        <v>159753</v>
      </c>
      <c r="B232" s="16" t="s">
        <v>1093</v>
      </c>
      <c r="C232" s="11" t="s">
        <v>1094</v>
      </c>
      <c r="D232" s="16" t="s">
        <v>416</v>
      </c>
      <c r="E232" s="17" t="s">
        <v>1081</v>
      </c>
      <c r="F232" s="17" t="s">
        <v>1082</v>
      </c>
      <c r="G232" s="18" t="s">
        <v>386</v>
      </c>
    </row>
    <row r="233" s="8" customFormat="1" customHeight="1" spans="1:7">
      <c r="A233" s="10">
        <v>154501</v>
      </c>
      <c r="B233" s="16" t="s">
        <v>1095</v>
      </c>
      <c r="C233" s="11" t="s">
        <v>1096</v>
      </c>
      <c r="D233" s="16" t="s">
        <v>1097</v>
      </c>
      <c r="E233" s="17" t="s">
        <v>1081</v>
      </c>
      <c r="F233" s="17" t="s">
        <v>1082</v>
      </c>
      <c r="G233" s="18" t="s">
        <v>386</v>
      </c>
    </row>
    <row r="234" s="8" customFormat="1" customHeight="1" spans="1:7">
      <c r="A234" s="10">
        <v>31147</v>
      </c>
      <c r="B234" s="16" t="s">
        <v>1098</v>
      </c>
      <c r="C234" s="11" t="s">
        <v>388</v>
      </c>
      <c r="D234" s="16" t="s">
        <v>1099</v>
      </c>
      <c r="E234" s="17" t="s">
        <v>1081</v>
      </c>
      <c r="F234" s="17" t="s">
        <v>1100</v>
      </c>
      <c r="G234" s="18" t="s">
        <v>386</v>
      </c>
    </row>
    <row r="235" s="8" customFormat="1" customHeight="1" spans="1:7">
      <c r="A235" s="10">
        <v>154506</v>
      </c>
      <c r="B235" s="16" t="s">
        <v>1101</v>
      </c>
      <c r="C235" s="11" t="s">
        <v>1102</v>
      </c>
      <c r="D235" s="16" t="s">
        <v>1097</v>
      </c>
      <c r="E235" s="17" t="s">
        <v>1081</v>
      </c>
      <c r="F235" s="17" t="s">
        <v>1082</v>
      </c>
      <c r="G235" s="18" t="s">
        <v>386</v>
      </c>
    </row>
    <row r="236" s="8" customFormat="1" customHeight="1" spans="1:7">
      <c r="A236" s="10">
        <v>58122</v>
      </c>
      <c r="B236" s="16" t="s">
        <v>1103</v>
      </c>
      <c r="C236" s="11" t="s">
        <v>1104</v>
      </c>
      <c r="D236" s="16" t="s">
        <v>1105</v>
      </c>
      <c r="E236" s="17" t="s">
        <v>1081</v>
      </c>
      <c r="F236" s="17" t="s">
        <v>1082</v>
      </c>
      <c r="G236" s="18" t="s">
        <v>386</v>
      </c>
    </row>
    <row r="237" s="8" customFormat="1" customHeight="1" spans="1:7">
      <c r="A237" s="10">
        <v>59432</v>
      </c>
      <c r="B237" s="16" t="s">
        <v>1106</v>
      </c>
      <c r="C237" s="11" t="s">
        <v>1107</v>
      </c>
      <c r="D237" s="16" t="s">
        <v>680</v>
      </c>
      <c r="E237" s="17" t="s">
        <v>1081</v>
      </c>
      <c r="F237" s="17" t="s">
        <v>1087</v>
      </c>
      <c r="G237" s="18" t="s">
        <v>386</v>
      </c>
    </row>
    <row r="238" s="8" customFormat="1" customHeight="1" spans="1:7">
      <c r="A238" s="10">
        <v>1229</v>
      </c>
      <c r="B238" s="16" t="s">
        <v>1108</v>
      </c>
      <c r="C238" s="11" t="s">
        <v>1086</v>
      </c>
      <c r="D238" s="16" t="s">
        <v>483</v>
      </c>
      <c r="E238" s="17" t="s">
        <v>1081</v>
      </c>
      <c r="F238" s="17" t="s">
        <v>1087</v>
      </c>
      <c r="G238" s="18" t="s">
        <v>386</v>
      </c>
    </row>
    <row r="239" s="8" customFormat="1" customHeight="1" spans="1:7">
      <c r="A239" s="10">
        <v>134266</v>
      </c>
      <c r="B239" s="16" t="s">
        <v>1109</v>
      </c>
      <c r="C239" s="11" t="s">
        <v>1110</v>
      </c>
      <c r="D239" s="16" t="s">
        <v>906</v>
      </c>
      <c r="E239" s="17" t="s">
        <v>1081</v>
      </c>
      <c r="F239" s="17" t="s">
        <v>1087</v>
      </c>
      <c r="G239" s="18" t="s">
        <v>386</v>
      </c>
    </row>
    <row r="240" s="8" customFormat="1" customHeight="1" spans="1:7">
      <c r="A240" s="10">
        <v>66897</v>
      </c>
      <c r="B240" s="16" t="s">
        <v>1111</v>
      </c>
      <c r="C240" s="11" t="s">
        <v>866</v>
      </c>
      <c r="D240" s="16" t="s">
        <v>1112</v>
      </c>
      <c r="E240" s="17" t="s">
        <v>1113</v>
      </c>
      <c r="F240" s="17" t="s">
        <v>1114</v>
      </c>
      <c r="G240" s="18" t="s">
        <v>386</v>
      </c>
    </row>
    <row r="241" s="8" customFormat="1" customHeight="1" spans="1:7">
      <c r="A241" s="10">
        <v>42752</v>
      </c>
      <c r="B241" s="16" t="s">
        <v>1115</v>
      </c>
      <c r="C241" s="11" t="s">
        <v>1116</v>
      </c>
      <c r="D241" s="11" t="s">
        <v>1117</v>
      </c>
      <c r="E241" s="17" t="s">
        <v>1118</v>
      </c>
      <c r="F241" s="17" t="s">
        <v>1119</v>
      </c>
      <c r="G241" s="18" t="s">
        <v>381</v>
      </c>
    </row>
    <row r="242" s="8" customFormat="1" customHeight="1" spans="1:7">
      <c r="A242" s="10">
        <v>45064</v>
      </c>
      <c r="B242" s="16" t="s">
        <v>1120</v>
      </c>
      <c r="C242" s="11" t="s">
        <v>1121</v>
      </c>
      <c r="D242" s="16" t="s">
        <v>1122</v>
      </c>
      <c r="E242" s="17" t="s">
        <v>1118</v>
      </c>
      <c r="F242" s="17" t="s">
        <v>1123</v>
      </c>
      <c r="G242" s="18" t="s">
        <v>386</v>
      </c>
    </row>
    <row r="243" s="8" customFormat="1" customHeight="1" spans="1:7">
      <c r="A243" s="10">
        <v>159751</v>
      </c>
      <c r="B243" s="16" t="s">
        <v>1124</v>
      </c>
      <c r="C243" s="11" t="s">
        <v>1125</v>
      </c>
      <c r="D243" s="16" t="s">
        <v>416</v>
      </c>
      <c r="E243" s="17" t="s">
        <v>1118</v>
      </c>
      <c r="F243" s="17" t="s">
        <v>1123</v>
      </c>
      <c r="G243" s="18" t="s">
        <v>386</v>
      </c>
    </row>
    <row r="244" s="8" customFormat="1" customHeight="1" spans="1:7">
      <c r="A244" s="10">
        <v>16563</v>
      </c>
      <c r="B244" s="16" t="s">
        <v>1126</v>
      </c>
      <c r="C244" s="11" t="s">
        <v>1016</v>
      </c>
      <c r="D244" s="16" t="s">
        <v>1127</v>
      </c>
      <c r="E244" s="17" t="s">
        <v>1118</v>
      </c>
      <c r="F244" s="17" t="s">
        <v>1119</v>
      </c>
      <c r="G244" s="18" t="s">
        <v>386</v>
      </c>
    </row>
    <row r="245" s="8" customFormat="1" customHeight="1" spans="1:7">
      <c r="A245" s="10">
        <v>3841</v>
      </c>
      <c r="B245" s="16" t="s">
        <v>1128</v>
      </c>
      <c r="C245" s="11" t="s">
        <v>1129</v>
      </c>
      <c r="D245" s="16" t="s">
        <v>1130</v>
      </c>
      <c r="E245" s="17" t="s">
        <v>1118</v>
      </c>
      <c r="F245" s="17" t="s">
        <v>1131</v>
      </c>
      <c r="G245" s="18" t="s">
        <v>386</v>
      </c>
    </row>
    <row r="246" s="8" customFormat="1" customHeight="1" spans="1:7">
      <c r="A246" s="10">
        <v>124097</v>
      </c>
      <c r="B246" s="16" t="s">
        <v>1132</v>
      </c>
      <c r="C246" s="11" t="s">
        <v>1133</v>
      </c>
      <c r="D246" s="16" t="s">
        <v>416</v>
      </c>
      <c r="E246" s="17" t="s">
        <v>1118</v>
      </c>
      <c r="F246" s="17" t="s">
        <v>1119</v>
      </c>
      <c r="G246" s="18" t="s">
        <v>386</v>
      </c>
    </row>
    <row r="247" s="8" customFormat="1" customHeight="1" spans="1:7">
      <c r="A247" s="10">
        <v>7702</v>
      </c>
      <c r="B247" s="16" t="s">
        <v>1134</v>
      </c>
      <c r="C247" s="11" t="s">
        <v>1135</v>
      </c>
      <c r="D247" s="16" t="s">
        <v>1136</v>
      </c>
      <c r="E247" s="17" t="s">
        <v>1118</v>
      </c>
      <c r="F247" s="17" t="s">
        <v>1131</v>
      </c>
      <c r="G247" s="18" t="s">
        <v>386</v>
      </c>
    </row>
    <row r="248" s="8" customFormat="1" customHeight="1" spans="1:7">
      <c r="A248" s="10">
        <v>39536</v>
      </c>
      <c r="B248" s="16" t="s">
        <v>1137</v>
      </c>
      <c r="C248" s="11" t="s">
        <v>1138</v>
      </c>
      <c r="D248" s="16" t="s">
        <v>1139</v>
      </c>
      <c r="E248" s="17" t="s">
        <v>1118</v>
      </c>
      <c r="F248" s="17" t="s">
        <v>1140</v>
      </c>
      <c r="G248" s="18" t="s">
        <v>386</v>
      </c>
    </row>
    <row r="249" s="8" customFormat="1" customHeight="1" spans="1:7">
      <c r="A249" s="10">
        <v>54408</v>
      </c>
      <c r="B249" s="16" t="s">
        <v>1141</v>
      </c>
      <c r="C249" s="11" t="s">
        <v>580</v>
      </c>
      <c r="D249" s="16" t="s">
        <v>1142</v>
      </c>
      <c r="E249" s="17" t="s">
        <v>1118</v>
      </c>
      <c r="F249" s="17" t="s">
        <v>1119</v>
      </c>
      <c r="G249" s="18" t="s">
        <v>386</v>
      </c>
    </row>
    <row r="250" s="8" customFormat="1" customHeight="1" spans="1:7">
      <c r="A250" s="10">
        <v>34233</v>
      </c>
      <c r="B250" s="16" t="s">
        <v>1143</v>
      </c>
      <c r="C250" s="11" t="s">
        <v>1144</v>
      </c>
      <c r="D250" s="16" t="s">
        <v>1145</v>
      </c>
      <c r="E250" s="17" t="s">
        <v>1118</v>
      </c>
      <c r="F250" s="17" t="s">
        <v>1131</v>
      </c>
      <c r="G250" s="18" t="s">
        <v>386</v>
      </c>
    </row>
    <row r="251" s="8" customFormat="1" customHeight="1" spans="1:7">
      <c r="A251" s="10">
        <v>18244</v>
      </c>
      <c r="B251" s="16" t="s">
        <v>1146</v>
      </c>
      <c r="C251" s="11" t="s">
        <v>1147</v>
      </c>
      <c r="D251" s="16" t="s">
        <v>1148</v>
      </c>
      <c r="E251" s="17" t="s">
        <v>1118</v>
      </c>
      <c r="F251" s="17" t="s">
        <v>1119</v>
      </c>
      <c r="G251" s="18" t="s">
        <v>386</v>
      </c>
    </row>
    <row r="252" s="8" customFormat="1" customHeight="1" spans="1:7">
      <c r="A252" s="10">
        <v>1222</v>
      </c>
      <c r="B252" s="16" t="s">
        <v>1149</v>
      </c>
      <c r="C252" s="11" t="s">
        <v>1150</v>
      </c>
      <c r="D252" s="16" t="s">
        <v>1151</v>
      </c>
      <c r="E252" s="17" t="s">
        <v>1118</v>
      </c>
      <c r="F252" s="17" t="s">
        <v>1140</v>
      </c>
      <c r="G252" s="18" t="s">
        <v>386</v>
      </c>
    </row>
    <row r="253" s="8" customFormat="1" customHeight="1" spans="1:7">
      <c r="A253" s="10">
        <v>5270</v>
      </c>
      <c r="B253" s="16" t="s">
        <v>1152</v>
      </c>
      <c r="C253" s="11" t="s">
        <v>1153</v>
      </c>
      <c r="D253" s="16" t="s">
        <v>1154</v>
      </c>
      <c r="E253" s="17" t="s">
        <v>1118</v>
      </c>
      <c r="F253" s="17" t="s">
        <v>1131</v>
      </c>
      <c r="G253" s="18" t="s">
        <v>386</v>
      </c>
    </row>
    <row r="254" s="8" customFormat="1" customHeight="1" spans="1:7">
      <c r="A254" s="10">
        <v>16512</v>
      </c>
      <c r="B254" s="16" t="s">
        <v>1155</v>
      </c>
      <c r="C254" s="11" t="s">
        <v>898</v>
      </c>
      <c r="D254" s="16" t="s">
        <v>1156</v>
      </c>
      <c r="E254" s="17" t="s">
        <v>1118</v>
      </c>
      <c r="F254" s="17" t="s">
        <v>1140</v>
      </c>
      <c r="G254" s="18" t="s">
        <v>386</v>
      </c>
    </row>
    <row r="255" s="8" customFormat="1" customHeight="1" spans="1:7">
      <c r="A255" s="10">
        <v>158376</v>
      </c>
      <c r="B255" s="16" t="s">
        <v>1157</v>
      </c>
      <c r="C255" s="11" t="s">
        <v>1158</v>
      </c>
      <c r="D255" s="16" t="s">
        <v>416</v>
      </c>
      <c r="E255" s="17" t="s">
        <v>1118</v>
      </c>
      <c r="F255" s="17" t="s">
        <v>1119</v>
      </c>
      <c r="G255" s="18" t="s">
        <v>386</v>
      </c>
    </row>
    <row r="256" s="8" customFormat="1" customHeight="1" spans="1:7">
      <c r="A256" s="10">
        <v>43393</v>
      </c>
      <c r="B256" s="16" t="s">
        <v>1159</v>
      </c>
      <c r="C256" s="11" t="s">
        <v>1160</v>
      </c>
      <c r="D256" s="16" t="s">
        <v>1161</v>
      </c>
      <c r="E256" s="17" t="s">
        <v>1162</v>
      </c>
      <c r="F256" s="17" t="s">
        <v>1162</v>
      </c>
      <c r="G256" s="18" t="s">
        <v>386</v>
      </c>
    </row>
    <row r="257" s="8" customFormat="1" customHeight="1" spans="1:7">
      <c r="A257" s="10">
        <v>62030</v>
      </c>
      <c r="B257" s="16" t="s">
        <v>1159</v>
      </c>
      <c r="C257" s="11" t="s">
        <v>1163</v>
      </c>
      <c r="D257" s="16" t="s">
        <v>1161</v>
      </c>
      <c r="E257" s="17" t="s">
        <v>1162</v>
      </c>
      <c r="F257" s="17" t="s">
        <v>1162</v>
      </c>
      <c r="G257" s="18" t="s">
        <v>386</v>
      </c>
    </row>
    <row r="258" s="8" customFormat="1" customHeight="1" spans="1:7">
      <c r="A258" s="10">
        <v>124048</v>
      </c>
      <c r="B258" s="16" t="s">
        <v>1164</v>
      </c>
      <c r="C258" s="11" t="s">
        <v>1165</v>
      </c>
      <c r="D258" s="16" t="s">
        <v>1166</v>
      </c>
      <c r="E258" s="17" t="s">
        <v>1167</v>
      </c>
      <c r="F258" s="17" t="s">
        <v>1168</v>
      </c>
      <c r="G258" s="18" t="s">
        <v>386</v>
      </c>
    </row>
    <row r="259" s="8" customFormat="1" customHeight="1" spans="1:7">
      <c r="A259" s="10">
        <v>2339</v>
      </c>
      <c r="B259" s="16" t="s">
        <v>1169</v>
      </c>
      <c r="C259" s="11" t="s">
        <v>1170</v>
      </c>
      <c r="D259" s="16" t="s">
        <v>1171</v>
      </c>
      <c r="E259" s="17" t="s">
        <v>1172</v>
      </c>
      <c r="F259" s="17" t="s">
        <v>1173</v>
      </c>
      <c r="G259" s="18" t="s">
        <v>386</v>
      </c>
    </row>
    <row r="260" s="8" customFormat="1" customHeight="1" spans="1:7">
      <c r="A260" s="10">
        <v>108027</v>
      </c>
      <c r="B260" s="16" t="s">
        <v>1174</v>
      </c>
      <c r="C260" s="11" t="s">
        <v>1175</v>
      </c>
      <c r="D260" s="11" t="s">
        <v>1176</v>
      </c>
      <c r="E260" s="17" t="s">
        <v>1172</v>
      </c>
      <c r="F260" s="17" t="s">
        <v>1177</v>
      </c>
      <c r="G260" s="18" t="s">
        <v>386</v>
      </c>
    </row>
    <row r="261" s="8" customFormat="1" customHeight="1" spans="1:7">
      <c r="A261" s="10">
        <v>35094</v>
      </c>
      <c r="B261" s="16" t="s">
        <v>1178</v>
      </c>
      <c r="C261" s="11" t="s">
        <v>1179</v>
      </c>
      <c r="D261" s="16" t="s">
        <v>1180</v>
      </c>
      <c r="E261" s="17" t="s">
        <v>1172</v>
      </c>
      <c r="F261" s="17" t="s">
        <v>1177</v>
      </c>
      <c r="G261" s="18" t="s">
        <v>386</v>
      </c>
    </row>
    <row r="262" s="8" customFormat="1" customHeight="1" spans="1:7">
      <c r="A262" s="10">
        <v>958</v>
      </c>
      <c r="B262" s="16" t="s">
        <v>1181</v>
      </c>
      <c r="C262" s="11" t="s">
        <v>1182</v>
      </c>
      <c r="D262" s="16" t="s">
        <v>732</v>
      </c>
      <c r="E262" s="17" t="s">
        <v>1172</v>
      </c>
      <c r="F262" s="17" t="s">
        <v>1173</v>
      </c>
      <c r="G262" s="18" t="s">
        <v>386</v>
      </c>
    </row>
    <row r="263" s="8" customFormat="1" customHeight="1" spans="1:7">
      <c r="A263" s="10">
        <v>46602</v>
      </c>
      <c r="B263" s="16" t="s">
        <v>1183</v>
      </c>
      <c r="C263" s="11" t="s">
        <v>1184</v>
      </c>
      <c r="D263" s="16" t="s">
        <v>1185</v>
      </c>
      <c r="E263" s="17" t="s">
        <v>1172</v>
      </c>
      <c r="F263" s="17" t="s">
        <v>1186</v>
      </c>
      <c r="G263" s="18" t="s">
        <v>386</v>
      </c>
    </row>
    <row r="264" s="8" customFormat="1" customHeight="1" spans="1:7">
      <c r="A264" s="10">
        <v>62207</v>
      </c>
      <c r="B264" s="16" t="s">
        <v>1187</v>
      </c>
      <c r="C264" s="11" t="s">
        <v>1188</v>
      </c>
      <c r="D264" s="16" t="s">
        <v>1189</v>
      </c>
      <c r="E264" s="17" t="s">
        <v>1172</v>
      </c>
      <c r="F264" s="17" t="s">
        <v>1190</v>
      </c>
      <c r="G264" s="18" t="s">
        <v>386</v>
      </c>
    </row>
    <row r="265" s="8" customFormat="1" customHeight="1" spans="1:7">
      <c r="A265" s="10">
        <v>390</v>
      </c>
      <c r="B265" s="16" t="s">
        <v>1191</v>
      </c>
      <c r="C265" s="11" t="s">
        <v>1192</v>
      </c>
      <c r="D265" s="16" t="s">
        <v>1193</v>
      </c>
      <c r="E265" s="17" t="s">
        <v>1172</v>
      </c>
      <c r="F265" s="17" t="s">
        <v>1190</v>
      </c>
      <c r="G265" s="18" t="s">
        <v>386</v>
      </c>
    </row>
    <row r="266" s="8" customFormat="1" customHeight="1" spans="1:7">
      <c r="A266" s="10">
        <v>587</v>
      </c>
      <c r="B266" s="16" t="s">
        <v>1194</v>
      </c>
      <c r="C266" s="11" t="s">
        <v>1195</v>
      </c>
      <c r="D266" s="16" t="s">
        <v>1180</v>
      </c>
      <c r="E266" s="17" t="s">
        <v>1172</v>
      </c>
      <c r="F266" s="17" t="s">
        <v>1177</v>
      </c>
      <c r="G266" s="18" t="s">
        <v>386</v>
      </c>
    </row>
    <row r="267" s="8" customFormat="1" customHeight="1" spans="1:7">
      <c r="A267" s="10">
        <v>15929</v>
      </c>
      <c r="B267" s="16" t="s">
        <v>1196</v>
      </c>
      <c r="C267" s="11" t="s">
        <v>1197</v>
      </c>
      <c r="D267" s="16" t="s">
        <v>906</v>
      </c>
      <c r="E267" s="17" t="s">
        <v>1172</v>
      </c>
      <c r="F267" s="17" t="s">
        <v>1198</v>
      </c>
      <c r="G267" s="18" t="s">
        <v>386</v>
      </c>
    </row>
    <row r="268" s="8" customFormat="1" customHeight="1" spans="1:7">
      <c r="A268" s="10">
        <v>25343</v>
      </c>
      <c r="B268" s="16" t="s">
        <v>1199</v>
      </c>
      <c r="C268" s="11" t="s">
        <v>1200</v>
      </c>
      <c r="D268" s="16" t="s">
        <v>1201</v>
      </c>
      <c r="E268" s="17" t="s">
        <v>1172</v>
      </c>
      <c r="F268" s="17" t="s">
        <v>1202</v>
      </c>
      <c r="G268" s="18" t="s">
        <v>386</v>
      </c>
    </row>
    <row r="269" s="8" customFormat="1" customHeight="1" spans="1:7">
      <c r="A269" s="10">
        <v>19543</v>
      </c>
      <c r="B269" s="16" t="s">
        <v>1203</v>
      </c>
      <c r="C269" s="11" t="s">
        <v>1204</v>
      </c>
      <c r="D269" s="16" t="s">
        <v>1020</v>
      </c>
      <c r="E269" s="17" t="s">
        <v>1172</v>
      </c>
      <c r="F269" s="17" t="s">
        <v>1190</v>
      </c>
      <c r="G269" s="18" t="s">
        <v>386</v>
      </c>
    </row>
    <row r="270" s="8" customFormat="1" customHeight="1" spans="1:7">
      <c r="A270" s="10">
        <v>60438</v>
      </c>
      <c r="B270" s="16" t="s">
        <v>1205</v>
      </c>
      <c r="C270" s="11" t="s">
        <v>1206</v>
      </c>
      <c r="D270" s="16" t="s">
        <v>1207</v>
      </c>
      <c r="E270" s="17" t="s">
        <v>1172</v>
      </c>
      <c r="F270" s="17" t="s">
        <v>1177</v>
      </c>
      <c r="G270" s="18" t="s">
        <v>386</v>
      </c>
    </row>
    <row r="271" s="8" customFormat="1" customHeight="1" spans="1:7">
      <c r="A271" s="10">
        <v>130589</v>
      </c>
      <c r="B271" s="16" t="s">
        <v>1208</v>
      </c>
      <c r="C271" s="11" t="s">
        <v>1209</v>
      </c>
      <c r="D271" s="16" t="s">
        <v>690</v>
      </c>
      <c r="E271" s="17" t="s">
        <v>1210</v>
      </c>
      <c r="F271" s="17" t="s">
        <v>1211</v>
      </c>
      <c r="G271" s="18" t="s">
        <v>386</v>
      </c>
    </row>
    <row r="272" s="8" customFormat="1" customHeight="1" spans="1:7">
      <c r="A272" s="10">
        <v>118055</v>
      </c>
      <c r="B272" s="16" t="s">
        <v>1212</v>
      </c>
      <c r="C272" s="11" t="s">
        <v>1213</v>
      </c>
      <c r="D272" s="16" t="s">
        <v>1214</v>
      </c>
      <c r="E272" s="17" t="s">
        <v>1210</v>
      </c>
      <c r="F272" s="17" t="s">
        <v>1215</v>
      </c>
      <c r="G272" s="18" t="s">
        <v>386</v>
      </c>
    </row>
    <row r="273" s="8" customFormat="1" customHeight="1" spans="1:7">
      <c r="A273" s="10">
        <v>38033</v>
      </c>
      <c r="B273" s="16" t="s">
        <v>1216</v>
      </c>
      <c r="C273" s="11" t="s">
        <v>388</v>
      </c>
      <c r="D273" s="16" t="s">
        <v>378</v>
      </c>
      <c r="E273" s="17" t="s">
        <v>1210</v>
      </c>
      <c r="F273" s="17" t="s">
        <v>1217</v>
      </c>
      <c r="G273" s="18" t="s">
        <v>386</v>
      </c>
    </row>
    <row r="274" s="8" customFormat="1" customHeight="1" spans="1:7">
      <c r="A274" s="10">
        <v>44023</v>
      </c>
      <c r="B274" s="16" t="s">
        <v>1218</v>
      </c>
      <c r="C274" s="11" t="s">
        <v>958</v>
      </c>
      <c r="D274" s="16" t="s">
        <v>1145</v>
      </c>
      <c r="E274" s="17" t="s">
        <v>1210</v>
      </c>
      <c r="F274" s="17" t="s">
        <v>1217</v>
      </c>
      <c r="G274" s="18" t="s">
        <v>386</v>
      </c>
    </row>
    <row r="275" s="8" customFormat="1" customHeight="1" spans="1:7">
      <c r="A275" s="10">
        <v>63531</v>
      </c>
      <c r="B275" s="16" t="s">
        <v>1218</v>
      </c>
      <c r="C275" s="11" t="s">
        <v>1219</v>
      </c>
      <c r="D275" s="16" t="s">
        <v>1145</v>
      </c>
      <c r="E275" s="17" t="s">
        <v>1210</v>
      </c>
      <c r="F275" s="17" t="s">
        <v>1217</v>
      </c>
      <c r="G275" s="18" t="s">
        <v>386</v>
      </c>
    </row>
    <row r="276" s="8" customFormat="1" customHeight="1" spans="1:7">
      <c r="A276" s="10">
        <v>121439</v>
      </c>
      <c r="B276" s="16" t="s">
        <v>1220</v>
      </c>
      <c r="C276" s="11" t="s">
        <v>1221</v>
      </c>
      <c r="D276" s="16" t="s">
        <v>1222</v>
      </c>
      <c r="E276" s="17" t="s">
        <v>1210</v>
      </c>
      <c r="F276" s="17" t="s">
        <v>1211</v>
      </c>
      <c r="G276" s="18" t="s">
        <v>386</v>
      </c>
    </row>
    <row r="277" s="8" customFormat="1" customHeight="1" spans="1:7">
      <c r="A277" s="10">
        <v>47732</v>
      </c>
      <c r="B277" s="16" t="s">
        <v>1223</v>
      </c>
      <c r="C277" s="11" t="s">
        <v>1224</v>
      </c>
      <c r="D277" s="16" t="s">
        <v>815</v>
      </c>
      <c r="E277" s="17" t="s">
        <v>1210</v>
      </c>
      <c r="F277" s="17" t="s">
        <v>1225</v>
      </c>
      <c r="G277" s="18" t="s">
        <v>386</v>
      </c>
    </row>
    <row r="278" s="8" customFormat="1" customHeight="1" spans="1:7">
      <c r="A278" s="10">
        <v>154201</v>
      </c>
      <c r="B278" s="16" t="s">
        <v>1226</v>
      </c>
      <c r="C278" s="11" t="s">
        <v>1227</v>
      </c>
      <c r="D278" s="16" t="s">
        <v>1228</v>
      </c>
      <c r="E278" s="17" t="s">
        <v>1210</v>
      </c>
      <c r="F278" s="17" t="s">
        <v>1229</v>
      </c>
      <c r="G278" s="18" t="s">
        <v>386</v>
      </c>
    </row>
    <row r="279" s="8" customFormat="1" customHeight="1" spans="1:7">
      <c r="A279" s="10">
        <v>9196</v>
      </c>
      <c r="B279" s="16" t="s">
        <v>1230</v>
      </c>
      <c r="C279" s="11" t="s">
        <v>1231</v>
      </c>
      <c r="D279" s="16" t="s">
        <v>524</v>
      </c>
      <c r="E279" s="17" t="s">
        <v>1210</v>
      </c>
      <c r="F279" s="17" t="s">
        <v>1232</v>
      </c>
      <c r="G279" s="18" t="s">
        <v>386</v>
      </c>
    </row>
    <row r="280" s="8" customFormat="1" customHeight="1" spans="1:7">
      <c r="A280" s="10">
        <v>120120</v>
      </c>
      <c r="B280" s="16" t="s">
        <v>1218</v>
      </c>
      <c r="C280" s="11" t="s">
        <v>204</v>
      </c>
      <c r="D280" s="16" t="s">
        <v>1145</v>
      </c>
      <c r="E280" s="17" t="s">
        <v>1210</v>
      </c>
      <c r="F280" s="17" t="s">
        <v>1217</v>
      </c>
      <c r="G280" s="18" t="s">
        <v>386</v>
      </c>
    </row>
    <row r="281" s="8" customFormat="1" customHeight="1" spans="1:7">
      <c r="A281" s="10">
        <v>5528</v>
      </c>
      <c r="B281" s="16" t="s">
        <v>1233</v>
      </c>
      <c r="C281" s="11" t="s">
        <v>1234</v>
      </c>
      <c r="D281" s="16" t="s">
        <v>378</v>
      </c>
      <c r="E281" s="17" t="s">
        <v>1210</v>
      </c>
      <c r="F281" s="17" t="s">
        <v>1235</v>
      </c>
      <c r="G281" s="18" t="s">
        <v>386</v>
      </c>
    </row>
    <row r="282" s="8" customFormat="1" customHeight="1" spans="1:7">
      <c r="A282" s="10">
        <v>148397</v>
      </c>
      <c r="B282" s="16" t="s">
        <v>1236</v>
      </c>
      <c r="C282" s="11" t="s">
        <v>1237</v>
      </c>
      <c r="D282" s="16" t="s">
        <v>1238</v>
      </c>
      <c r="E282" s="17" t="s">
        <v>1210</v>
      </c>
      <c r="F282" s="17" t="s">
        <v>1232</v>
      </c>
      <c r="G282" s="18" t="s">
        <v>386</v>
      </c>
    </row>
    <row r="283" s="8" customFormat="1" customHeight="1" spans="1:7">
      <c r="A283" s="10">
        <v>57968</v>
      </c>
      <c r="B283" s="16" t="s">
        <v>1239</v>
      </c>
      <c r="C283" s="11" t="s">
        <v>1240</v>
      </c>
      <c r="D283" s="16" t="s">
        <v>399</v>
      </c>
      <c r="E283" s="17" t="s">
        <v>1210</v>
      </c>
      <c r="F283" s="17" t="s">
        <v>1215</v>
      </c>
      <c r="G283" s="18" t="s">
        <v>386</v>
      </c>
    </row>
    <row r="284" s="8" customFormat="1" customHeight="1" spans="1:7">
      <c r="A284" s="10">
        <v>59169</v>
      </c>
      <c r="B284" s="16" t="s">
        <v>1241</v>
      </c>
      <c r="C284" s="11" t="s">
        <v>1242</v>
      </c>
      <c r="D284" s="16" t="s">
        <v>1243</v>
      </c>
      <c r="E284" s="17" t="s">
        <v>1210</v>
      </c>
      <c r="F284" s="17" t="s">
        <v>1244</v>
      </c>
      <c r="G284" s="18" t="s">
        <v>386</v>
      </c>
    </row>
    <row r="285" s="8" customFormat="1" customHeight="1" spans="1:7">
      <c r="A285" s="10">
        <v>12019</v>
      </c>
      <c r="B285" s="16" t="s">
        <v>1245</v>
      </c>
      <c r="C285" s="11" t="s">
        <v>1246</v>
      </c>
      <c r="D285" s="16" t="s">
        <v>1247</v>
      </c>
      <c r="E285" s="17" t="s">
        <v>1210</v>
      </c>
      <c r="F285" s="17" t="s">
        <v>1225</v>
      </c>
      <c r="G285" s="18" t="s">
        <v>386</v>
      </c>
    </row>
    <row r="286" s="8" customFormat="1" customHeight="1" spans="1:7">
      <c r="A286" s="10">
        <v>44022</v>
      </c>
      <c r="B286" s="16" t="s">
        <v>1218</v>
      </c>
      <c r="C286" s="11" t="s">
        <v>1248</v>
      </c>
      <c r="D286" s="16" t="s">
        <v>1145</v>
      </c>
      <c r="E286" s="17" t="s">
        <v>1210</v>
      </c>
      <c r="F286" s="17" t="s">
        <v>1217</v>
      </c>
      <c r="G286" s="18" t="s">
        <v>386</v>
      </c>
    </row>
    <row r="287" s="8" customFormat="1" customHeight="1" spans="1:7">
      <c r="A287" s="10">
        <v>27556</v>
      </c>
      <c r="B287" s="16" t="s">
        <v>1249</v>
      </c>
      <c r="C287" s="11" t="s">
        <v>866</v>
      </c>
      <c r="D287" s="16" t="s">
        <v>1250</v>
      </c>
      <c r="E287" s="17" t="s">
        <v>1210</v>
      </c>
      <c r="F287" s="17" t="s">
        <v>1217</v>
      </c>
      <c r="G287" s="18" t="s">
        <v>386</v>
      </c>
    </row>
    <row r="288" s="8" customFormat="1" customHeight="1" spans="1:7">
      <c r="A288" s="10">
        <v>138183</v>
      </c>
      <c r="B288" s="16" t="s">
        <v>1251</v>
      </c>
      <c r="C288" s="11" t="s">
        <v>1252</v>
      </c>
      <c r="D288" s="16" t="s">
        <v>1253</v>
      </c>
      <c r="E288" s="17" t="s">
        <v>1210</v>
      </c>
      <c r="F288" s="17" t="s">
        <v>1254</v>
      </c>
      <c r="G288" s="18" t="s">
        <v>386</v>
      </c>
    </row>
    <row r="289" s="8" customFormat="1" customHeight="1" spans="1:7">
      <c r="A289" s="10">
        <v>1840</v>
      </c>
      <c r="B289" s="16" t="s">
        <v>1218</v>
      </c>
      <c r="C289" s="11" t="s">
        <v>1255</v>
      </c>
      <c r="D289" s="16" t="s">
        <v>1145</v>
      </c>
      <c r="E289" s="17" t="s">
        <v>1210</v>
      </c>
      <c r="F289" s="17" t="s">
        <v>1217</v>
      </c>
      <c r="G289" s="18" t="s">
        <v>386</v>
      </c>
    </row>
    <row r="290" s="8" customFormat="1" customHeight="1" spans="1:7">
      <c r="A290" s="10">
        <v>166044</v>
      </c>
      <c r="B290" s="16" t="s">
        <v>1256</v>
      </c>
      <c r="C290" s="11" t="s">
        <v>1257</v>
      </c>
      <c r="D290" s="16" t="s">
        <v>1258</v>
      </c>
      <c r="E290" s="17" t="s">
        <v>1210</v>
      </c>
      <c r="F290" s="17" t="s">
        <v>1217</v>
      </c>
      <c r="G290" s="18" t="s">
        <v>386</v>
      </c>
    </row>
    <row r="291" s="8" customFormat="1" customHeight="1" spans="1:7">
      <c r="A291" s="10">
        <v>1971</v>
      </c>
      <c r="B291" s="16" t="s">
        <v>1259</v>
      </c>
      <c r="C291" s="11" t="s">
        <v>1260</v>
      </c>
      <c r="D291" s="16" t="s">
        <v>1261</v>
      </c>
      <c r="E291" s="17" t="s">
        <v>1210</v>
      </c>
      <c r="F291" s="17" t="s">
        <v>1244</v>
      </c>
      <c r="G291" s="18" t="s">
        <v>386</v>
      </c>
    </row>
    <row r="292" s="8" customFormat="1" customHeight="1" spans="1:7">
      <c r="A292" s="10">
        <v>6722</v>
      </c>
      <c r="B292" s="16" t="s">
        <v>1262</v>
      </c>
      <c r="C292" s="11" t="s">
        <v>1263</v>
      </c>
      <c r="D292" s="16" t="s">
        <v>1264</v>
      </c>
      <c r="E292" s="17" t="s">
        <v>1265</v>
      </c>
      <c r="F292" s="17" t="s">
        <v>1266</v>
      </c>
      <c r="G292" s="18" t="s">
        <v>386</v>
      </c>
    </row>
    <row r="293" s="8" customFormat="1" customHeight="1" spans="1:7">
      <c r="A293" s="10">
        <v>877</v>
      </c>
      <c r="B293" s="16" t="s">
        <v>1267</v>
      </c>
      <c r="C293" s="11" t="s">
        <v>1268</v>
      </c>
      <c r="D293" s="16" t="s">
        <v>1269</v>
      </c>
      <c r="E293" s="17" t="s">
        <v>1265</v>
      </c>
      <c r="F293" s="17" t="s">
        <v>1270</v>
      </c>
      <c r="G293" s="18" t="s">
        <v>386</v>
      </c>
    </row>
    <row r="294" s="8" customFormat="1" customHeight="1" spans="1:7">
      <c r="A294" s="10">
        <v>1779</v>
      </c>
      <c r="B294" s="16" t="s">
        <v>1271</v>
      </c>
      <c r="C294" s="11" t="s">
        <v>411</v>
      </c>
      <c r="D294" s="16" t="s">
        <v>1272</v>
      </c>
      <c r="E294" s="17" t="s">
        <v>1265</v>
      </c>
      <c r="F294" s="17" t="s">
        <v>1273</v>
      </c>
      <c r="G294" s="18" t="s">
        <v>386</v>
      </c>
    </row>
    <row r="295" s="8" customFormat="1" customHeight="1" spans="1:7">
      <c r="A295" s="10">
        <v>7303</v>
      </c>
      <c r="B295" s="16" t="s">
        <v>1274</v>
      </c>
      <c r="C295" s="11" t="s">
        <v>1275</v>
      </c>
      <c r="D295" s="16" t="s">
        <v>1269</v>
      </c>
      <c r="E295" s="17" t="s">
        <v>1265</v>
      </c>
      <c r="F295" s="17" t="s">
        <v>1270</v>
      </c>
      <c r="G295" s="18" t="s">
        <v>386</v>
      </c>
    </row>
    <row r="296" s="8" customFormat="1" customHeight="1" spans="1:7">
      <c r="A296" s="10">
        <v>40393</v>
      </c>
      <c r="B296" s="16" t="s">
        <v>1276</v>
      </c>
      <c r="C296" s="11" t="s">
        <v>192</v>
      </c>
      <c r="D296" s="16" t="s">
        <v>1277</v>
      </c>
      <c r="E296" s="17" t="s">
        <v>1265</v>
      </c>
      <c r="F296" s="17" t="s">
        <v>1278</v>
      </c>
      <c r="G296" s="18" t="s">
        <v>386</v>
      </c>
    </row>
    <row r="297" s="8" customFormat="1" customHeight="1" spans="1:7">
      <c r="A297" s="10">
        <v>158241</v>
      </c>
      <c r="B297" s="16" t="s">
        <v>1279</v>
      </c>
      <c r="C297" s="11" t="s">
        <v>1280</v>
      </c>
      <c r="D297" s="16" t="s">
        <v>1281</v>
      </c>
      <c r="E297" s="17" t="s">
        <v>1282</v>
      </c>
      <c r="F297" s="17" t="s">
        <v>1283</v>
      </c>
      <c r="G297" s="18" t="s">
        <v>386</v>
      </c>
    </row>
    <row r="298" s="8" customFormat="1" customHeight="1" spans="1:7">
      <c r="A298" s="10">
        <v>62594</v>
      </c>
      <c r="B298" s="16" t="s">
        <v>1284</v>
      </c>
      <c r="C298" s="11" t="s">
        <v>1285</v>
      </c>
      <c r="D298" s="16" t="s">
        <v>1286</v>
      </c>
      <c r="E298" s="17" t="s">
        <v>1287</v>
      </c>
      <c r="F298" s="17" t="s">
        <v>1288</v>
      </c>
      <c r="G298" s="18" t="s">
        <v>381</v>
      </c>
    </row>
    <row r="299" s="8" customFormat="1" customHeight="1" spans="1:7">
      <c r="A299" s="10">
        <v>1823</v>
      </c>
      <c r="B299" s="16" t="s">
        <v>1289</v>
      </c>
      <c r="C299" s="11" t="s">
        <v>1290</v>
      </c>
      <c r="D299" s="16" t="s">
        <v>1291</v>
      </c>
      <c r="E299" s="17" t="s">
        <v>1292</v>
      </c>
      <c r="F299" s="17" t="s">
        <v>1293</v>
      </c>
      <c r="G299" s="18" t="s">
        <v>386</v>
      </c>
    </row>
    <row r="300" s="8" customFormat="1" customHeight="1" spans="1:7">
      <c r="A300" s="10">
        <v>13362</v>
      </c>
      <c r="B300" s="16" t="s">
        <v>1294</v>
      </c>
      <c r="C300" s="11" t="s">
        <v>940</v>
      </c>
      <c r="D300" s="16" t="s">
        <v>1295</v>
      </c>
      <c r="E300" s="17" t="s">
        <v>1292</v>
      </c>
      <c r="F300" s="17" t="s">
        <v>1296</v>
      </c>
      <c r="G300" s="18" t="s">
        <v>386</v>
      </c>
    </row>
    <row r="301" s="8" customFormat="1" customHeight="1" spans="1:7">
      <c r="A301" s="10">
        <v>30509</v>
      </c>
      <c r="B301" s="16" t="s">
        <v>1297</v>
      </c>
      <c r="C301" s="11" t="s">
        <v>1298</v>
      </c>
      <c r="D301" s="16" t="s">
        <v>1299</v>
      </c>
      <c r="E301" s="17" t="s">
        <v>1292</v>
      </c>
      <c r="F301" s="17" t="s">
        <v>1296</v>
      </c>
      <c r="G301" s="18" t="s">
        <v>386</v>
      </c>
    </row>
    <row r="302" s="8" customFormat="1" hidden="1" customHeight="1" spans="1:7">
      <c r="A302" s="10">
        <v>171306</v>
      </c>
      <c r="B302" s="16" t="s">
        <v>252</v>
      </c>
      <c r="C302" s="11" t="s">
        <v>1300</v>
      </c>
      <c r="D302" s="16" t="s">
        <v>1301</v>
      </c>
      <c r="E302" s="17" t="s">
        <v>1302</v>
      </c>
      <c r="F302" s="17" t="s">
        <v>1302</v>
      </c>
      <c r="G302" s="19" t="s">
        <v>150</v>
      </c>
    </row>
    <row r="303" s="8" customFormat="1" hidden="1" customHeight="1" spans="1:7">
      <c r="A303" s="10">
        <v>131921</v>
      </c>
      <c r="B303" s="16" t="s">
        <v>1303</v>
      </c>
      <c r="C303" s="11" t="s">
        <v>1304</v>
      </c>
      <c r="D303" s="16" t="s">
        <v>1301</v>
      </c>
      <c r="E303" s="17" t="s">
        <v>1305</v>
      </c>
      <c r="F303" s="17" t="s">
        <v>1305</v>
      </c>
      <c r="G303" s="18" t="s">
        <v>150</v>
      </c>
    </row>
    <row r="304" s="8" customFormat="1" hidden="1" customHeight="1" spans="1:7">
      <c r="A304" s="10">
        <v>66994</v>
      </c>
      <c r="B304" s="16" t="s">
        <v>1306</v>
      </c>
      <c r="C304" s="11" t="s">
        <v>1307</v>
      </c>
      <c r="D304" s="16" t="s">
        <v>1308</v>
      </c>
      <c r="E304" s="17" t="s">
        <v>771</v>
      </c>
      <c r="F304" s="17" t="s">
        <v>1309</v>
      </c>
      <c r="G304" s="18" t="s">
        <v>150</v>
      </c>
    </row>
    <row r="305" s="8" customFormat="1" hidden="1" customHeight="1" spans="1:7">
      <c r="A305" s="10">
        <v>115320</v>
      </c>
      <c r="B305" s="16" t="s">
        <v>1310</v>
      </c>
      <c r="C305" s="11" t="s">
        <v>1304</v>
      </c>
      <c r="D305" s="16" t="s">
        <v>1301</v>
      </c>
      <c r="E305" s="17" t="s">
        <v>1311</v>
      </c>
      <c r="F305" s="17" t="s">
        <v>1312</v>
      </c>
      <c r="G305" s="18" t="s">
        <v>150</v>
      </c>
    </row>
    <row r="306" s="8" customFormat="1" hidden="1" customHeight="1" spans="1:7">
      <c r="A306" s="10">
        <v>162305</v>
      </c>
      <c r="B306" s="16" t="s">
        <v>252</v>
      </c>
      <c r="C306" s="11" t="s">
        <v>1313</v>
      </c>
      <c r="D306" s="16" t="s">
        <v>1301</v>
      </c>
      <c r="E306" s="17" t="s">
        <v>1302</v>
      </c>
      <c r="F306" s="17" t="s">
        <v>1302</v>
      </c>
      <c r="G306" s="18" t="s">
        <v>150</v>
      </c>
    </row>
    <row r="307" s="8" customFormat="1" hidden="1" customHeight="1" spans="1:7">
      <c r="A307" s="10">
        <v>140507</v>
      </c>
      <c r="B307" s="16" t="s">
        <v>1314</v>
      </c>
      <c r="C307" s="11" t="s">
        <v>250</v>
      </c>
      <c r="D307" s="16" t="s">
        <v>1301</v>
      </c>
      <c r="E307" s="17" t="s">
        <v>771</v>
      </c>
      <c r="F307" s="17" t="s">
        <v>1309</v>
      </c>
      <c r="G307" s="18" t="s">
        <v>150</v>
      </c>
    </row>
    <row r="308" s="8" customFormat="1" hidden="1" customHeight="1" spans="1:7">
      <c r="A308" s="10">
        <v>115425</v>
      </c>
      <c r="B308" s="16" t="s">
        <v>1315</v>
      </c>
      <c r="C308" s="11" t="s">
        <v>1316</v>
      </c>
      <c r="D308" s="16" t="s">
        <v>1317</v>
      </c>
      <c r="E308" s="17" t="s">
        <v>1311</v>
      </c>
      <c r="F308" s="17" t="s">
        <v>1318</v>
      </c>
      <c r="G308" s="18" t="s">
        <v>150</v>
      </c>
    </row>
    <row r="309" s="8" customFormat="1" hidden="1" customHeight="1" spans="1:7">
      <c r="A309" s="10">
        <v>115433</v>
      </c>
      <c r="B309" s="16" t="s">
        <v>1319</v>
      </c>
      <c r="C309" s="11" t="s">
        <v>1320</v>
      </c>
      <c r="D309" s="16" t="s">
        <v>1317</v>
      </c>
      <c r="E309" s="17" t="s">
        <v>1311</v>
      </c>
      <c r="F309" s="17" t="s">
        <v>1318</v>
      </c>
      <c r="G309" s="18" t="s">
        <v>150</v>
      </c>
    </row>
    <row r="310" s="8" customFormat="1" hidden="1" customHeight="1" spans="1:7">
      <c r="A310" s="10">
        <v>162622</v>
      </c>
      <c r="B310" s="16" t="s">
        <v>1321</v>
      </c>
      <c r="C310" s="11" t="s">
        <v>1322</v>
      </c>
      <c r="D310" s="16" t="s">
        <v>1323</v>
      </c>
      <c r="E310" s="17" t="s">
        <v>771</v>
      </c>
      <c r="F310" s="17" t="s">
        <v>1309</v>
      </c>
      <c r="G310" s="18" t="s">
        <v>150</v>
      </c>
    </row>
    <row r="311" s="8" customFormat="1" hidden="1" customHeight="1" spans="1:7">
      <c r="A311" s="10">
        <v>158769</v>
      </c>
      <c r="B311" s="16" t="s">
        <v>1324</v>
      </c>
      <c r="C311" s="11" t="s">
        <v>1325</v>
      </c>
      <c r="D311" s="16" t="s">
        <v>1326</v>
      </c>
      <c r="E311" s="17" t="s">
        <v>1302</v>
      </c>
      <c r="F311" s="17" t="s">
        <v>1302</v>
      </c>
      <c r="G311" s="18" t="s">
        <v>150</v>
      </c>
    </row>
    <row r="312" s="8" customFormat="1" hidden="1" customHeight="1" spans="1:7">
      <c r="A312" s="10">
        <v>62049</v>
      </c>
      <c r="B312" s="16" t="s">
        <v>1327</v>
      </c>
      <c r="C312" s="11" t="s">
        <v>1328</v>
      </c>
      <c r="D312" s="16" t="s">
        <v>1317</v>
      </c>
      <c r="E312" s="17" t="s">
        <v>771</v>
      </c>
      <c r="F312" s="17" t="s">
        <v>1329</v>
      </c>
      <c r="G312" s="18" t="s">
        <v>150</v>
      </c>
    </row>
    <row r="313" s="8" customFormat="1" hidden="1" customHeight="1" spans="1:7">
      <c r="A313" s="10">
        <v>140498</v>
      </c>
      <c r="B313" s="16" t="s">
        <v>146</v>
      </c>
      <c r="C313" s="11" t="s">
        <v>147</v>
      </c>
      <c r="D313" s="16" t="s">
        <v>1301</v>
      </c>
      <c r="E313" s="17" t="s">
        <v>1287</v>
      </c>
      <c r="F313" s="17" t="s">
        <v>1330</v>
      </c>
      <c r="G313" s="18" t="s">
        <v>150</v>
      </c>
    </row>
    <row r="314" s="8" customFormat="1" hidden="1" customHeight="1" spans="1:7">
      <c r="A314" s="10">
        <v>52429</v>
      </c>
      <c r="B314" s="16" t="s">
        <v>1331</v>
      </c>
      <c r="C314" s="11" t="s">
        <v>1332</v>
      </c>
      <c r="D314" s="16" t="s">
        <v>1333</v>
      </c>
      <c r="E314" s="17" t="s">
        <v>1167</v>
      </c>
      <c r="F314" s="17" t="s">
        <v>1168</v>
      </c>
      <c r="G314" s="18" t="s">
        <v>150</v>
      </c>
    </row>
    <row r="315" s="8" customFormat="1" hidden="1" customHeight="1" spans="1:7">
      <c r="A315" s="10">
        <v>82967</v>
      </c>
      <c r="B315" s="16" t="s">
        <v>1321</v>
      </c>
      <c r="C315" s="11" t="s">
        <v>1334</v>
      </c>
      <c r="D315" s="16" t="s">
        <v>1335</v>
      </c>
      <c r="E315" s="17" t="s">
        <v>771</v>
      </c>
      <c r="F315" s="17" t="s">
        <v>1309</v>
      </c>
      <c r="G315" s="18" t="s">
        <v>150</v>
      </c>
    </row>
    <row r="316" s="8" customFormat="1" hidden="1" customHeight="1" spans="1:7">
      <c r="A316" s="10">
        <v>68184</v>
      </c>
      <c r="B316" s="16" t="s">
        <v>1336</v>
      </c>
      <c r="C316" s="11" t="s">
        <v>1337</v>
      </c>
      <c r="D316" s="16" t="s">
        <v>1333</v>
      </c>
      <c r="E316" s="17" t="s">
        <v>771</v>
      </c>
      <c r="F316" s="17" t="s">
        <v>1329</v>
      </c>
      <c r="G316" s="18" t="s">
        <v>150</v>
      </c>
    </row>
    <row r="317" s="8" customFormat="1" hidden="1" customHeight="1" spans="1:7">
      <c r="A317" s="10">
        <v>62986</v>
      </c>
      <c r="B317" s="16" t="s">
        <v>1338</v>
      </c>
      <c r="C317" s="11" t="s">
        <v>1339</v>
      </c>
      <c r="D317" s="16" t="s">
        <v>1317</v>
      </c>
      <c r="E317" s="17" t="s">
        <v>1305</v>
      </c>
      <c r="F317" s="17" t="s">
        <v>1305</v>
      </c>
      <c r="G317" s="18" t="s">
        <v>150</v>
      </c>
    </row>
    <row r="318" s="8" customFormat="1" hidden="1" customHeight="1" spans="1:7">
      <c r="A318" s="10">
        <v>53584</v>
      </c>
      <c r="B318" s="16" t="s">
        <v>1340</v>
      </c>
      <c r="C318" s="11" t="s">
        <v>1341</v>
      </c>
      <c r="D318" s="16" t="s">
        <v>1301</v>
      </c>
      <c r="E318" s="17" t="s">
        <v>771</v>
      </c>
      <c r="F318" s="17" t="s">
        <v>1342</v>
      </c>
      <c r="G318" s="18" t="s">
        <v>150</v>
      </c>
    </row>
    <row r="319" s="8" customFormat="1" hidden="1" customHeight="1" spans="1:7">
      <c r="A319" s="10">
        <v>62051</v>
      </c>
      <c r="B319" s="16" t="s">
        <v>1343</v>
      </c>
      <c r="C319" s="11" t="s">
        <v>1344</v>
      </c>
      <c r="D319" s="16" t="s">
        <v>1317</v>
      </c>
      <c r="E319" s="17" t="s">
        <v>771</v>
      </c>
      <c r="F319" s="17" t="s">
        <v>1342</v>
      </c>
      <c r="G319" s="18" t="s">
        <v>150</v>
      </c>
    </row>
    <row r="320" s="8" customFormat="1" hidden="1" customHeight="1" spans="1:7">
      <c r="A320" s="10">
        <v>134171</v>
      </c>
      <c r="B320" s="16" t="s">
        <v>213</v>
      </c>
      <c r="C320" s="11" t="s">
        <v>1345</v>
      </c>
      <c r="D320" s="16" t="s">
        <v>1301</v>
      </c>
      <c r="E320" s="17" t="s">
        <v>1346</v>
      </c>
      <c r="F320" s="17" t="s">
        <v>1346</v>
      </c>
      <c r="G320" s="18" t="s">
        <v>150</v>
      </c>
    </row>
    <row r="321" s="8" customFormat="1" hidden="1" customHeight="1" spans="1:7">
      <c r="A321" s="10">
        <v>134170</v>
      </c>
      <c r="B321" s="16" t="s">
        <v>1347</v>
      </c>
      <c r="C321" s="11" t="s">
        <v>1337</v>
      </c>
      <c r="D321" s="16" t="s">
        <v>1301</v>
      </c>
      <c r="E321" s="17" t="s">
        <v>1287</v>
      </c>
      <c r="F321" s="17" t="s">
        <v>1348</v>
      </c>
      <c r="G321" s="18" t="s">
        <v>150</v>
      </c>
    </row>
    <row r="322" s="8" customFormat="1" hidden="1" customHeight="1" spans="1:7">
      <c r="A322" s="10">
        <v>159513</v>
      </c>
      <c r="B322" s="16" t="s">
        <v>1349</v>
      </c>
      <c r="C322" s="11" t="s">
        <v>1350</v>
      </c>
      <c r="D322" s="16" t="s">
        <v>1323</v>
      </c>
      <c r="E322" s="17" t="s">
        <v>1351</v>
      </c>
      <c r="F322" s="17" t="s">
        <v>1352</v>
      </c>
      <c r="G322" s="18" t="s">
        <v>150</v>
      </c>
    </row>
    <row r="323" s="8" customFormat="1" hidden="1" customHeight="1" spans="1:7">
      <c r="A323" s="10">
        <v>159515</v>
      </c>
      <c r="B323" s="11" t="s">
        <v>1353</v>
      </c>
      <c r="C323" s="11" t="s">
        <v>1354</v>
      </c>
      <c r="D323" s="16" t="s">
        <v>1323</v>
      </c>
      <c r="E323" s="17" t="s">
        <v>1305</v>
      </c>
      <c r="F323" s="17" t="s">
        <v>1305</v>
      </c>
      <c r="G323" s="18" t="s">
        <v>150</v>
      </c>
    </row>
    <row r="324" s="8" customFormat="1" hidden="1" customHeight="1" spans="1:7">
      <c r="A324" s="10">
        <v>126313</v>
      </c>
      <c r="B324" s="16" t="s">
        <v>1355</v>
      </c>
      <c r="C324" s="11" t="s">
        <v>1356</v>
      </c>
      <c r="D324" s="16" t="s">
        <v>1301</v>
      </c>
      <c r="E324" s="17" t="s">
        <v>1287</v>
      </c>
      <c r="F324" s="17" t="s">
        <v>1357</v>
      </c>
      <c r="G324" s="18" t="s">
        <v>150</v>
      </c>
    </row>
    <row r="325" s="8" customFormat="1" hidden="1" customHeight="1" spans="1:7">
      <c r="A325" s="10">
        <v>145340</v>
      </c>
      <c r="B325" s="16" t="s">
        <v>1358</v>
      </c>
      <c r="C325" s="11" t="s">
        <v>1359</v>
      </c>
      <c r="D325" s="16" t="s">
        <v>1326</v>
      </c>
      <c r="E325" s="17" t="s">
        <v>1302</v>
      </c>
      <c r="F325" s="17" t="s">
        <v>1302</v>
      </c>
      <c r="G325" s="18" t="s">
        <v>150</v>
      </c>
    </row>
    <row r="326" s="8" customFormat="1" hidden="1" customHeight="1" spans="1:7">
      <c r="A326" s="10">
        <v>163749</v>
      </c>
      <c r="B326" s="16" t="s">
        <v>1360</v>
      </c>
      <c r="C326" s="11" t="s">
        <v>1361</v>
      </c>
      <c r="D326" s="16" t="s">
        <v>1362</v>
      </c>
      <c r="E326" s="17" t="s">
        <v>1302</v>
      </c>
      <c r="F326" s="17" t="s">
        <v>1302</v>
      </c>
      <c r="G326" s="18" t="s">
        <v>150</v>
      </c>
    </row>
    <row r="327" s="8" customFormat="1" hidden="1" customHeight="1" spans="1:7">
      <c r="A327" s="10">
        <v>168730</v>
      </c>
      <c r="B327" s="16" t="s">
        <v>1363</v>
      </c>
      <c r="C327" s="11" t="s">
        <v>1364</v>
      </c>
      <c r="D327" s="16" t="s">
        <v>1301</v>
      </c>
      <c r="E327" s="17" t="s">
        <v>1167</v>
      </c>
      <c r="F327" s="17" t="s">
        <v>1365</v>
      </c>
      <c r="G327" s="18" t="s">
        <v>150</v>
      </c>
    </row>
    <row r="328" s="8" customFormat="1" hidden="1" customHeight="1" spans="1:7">
      <c r="A328" s="10">
        <v>140517</v>
      </c>
      <c r="B328" s="16" t="s">
        <v>1366</v>
      </c>
      <c r="C328" s="11" t="s">
        <v>1367</v>
      </c>
      <c r="D328" s="16" t="s">
        <v>1301</v>
      </c>
      <c r="E328" s="17" t="s">
        <v>771</v>
      </c>
      <c r="F328" s="17" t="s">
        <v>1368</v>
      </c>
      <c r="G328" s="18" t="s">
        <v>150</v>
      </c>
    </row>
    <row r="329" s="8" customFormat="1" hidden="1" customHeight="1" spans="1:7">
      <c r="A329" s="10">
        <v>128495</v>
      </c>
      <c r="B329" s="16" t="s">
        <v>1369</v>
      </c>
      <c r="C329" s="11" t="s">
        <v>1337</v>
      </c>
      <c r="D329" s="16" t="s">
        <v>1323</v>
      </c>
      <c r="E329" s="17" t="s">
        <v>771</v>
      </c>
      <c r="F329" s="17" t="s">
        <v>1329</v>
      </c>
      <c r="G329" s="18" t="s">
        <v>150</v>
      </c>
    </row>
    <row r="330" s="8" customFormat="1" hidden="1" customHeight="1" spans="1:7">
      <c r="A330" s="10">
        <v>52446</v>
      </c>
      <c r="B330" s="16" t="s">
        <v>1370</v>
      </c>
      <c r="C330" s="11" t="s">
        <v>1371</v>
      </c>
      <c r="D330" s="16" t="s">
        <v>1333</v>
      </c>
      <c r="E330" s="17" t="s">
        <v>1372</v>
      </c>
      <c r="F330" s="17" t="s">
        <v>1372</v>
      </c>
      <c r="G330" s="18" t="s">
        <v>150</v>
      </c>
    </row>
    <row r="331" s="8" customFormat="1" hidden="1" customHeight="1" spans="1:7">
      <c r="A331" s="10">
        <v>162875</v>
      </c>
      <c r="B331" s="16" t="s">
        <v>252</v>
      </c>
      <c r="C331" s="11" t="s">
        <v>1373</v>
      </c>
      <c r="D331" s="16" t="s">
        <v>1301</v>
      </c>
      <c r="E331" s="17" t="s">
        <v>1302</v>
      </c>
      <c r="F331" s="17" t="s">
        <v>1302</v>
      </c>
      <c r="G331" s="18" t="s">
        <v>150</v>
      </c>
    </row>
    <row r="332" s="8" customFormat="1" hidden="1" customHeight="1" spans="1:7">
      <c r="A332" s="10">
        <v>163824</v>
      </c>
      <c r="B332" s="16" t="s">
        <v>1374</v>
      </c>
      <c r="C332" s="11" t="s">
        <v>1375</v>
      </c>
      <c r="D332" s="16" t="s">
        <v>1301</v>
      </c>
      <c r="E332" s="17" t="s">
        <v>1287</v>
      </c>
      <c r="F332" s="17" t="s">
        <v>1376</v>
      </c>
      <c r="G332" s="18" t="s">
        <v>150</v>
      </c>
    </row>
    <row r="333" s="8" customFormat="1" hidden="1" customHeight="1" spans="1:7">
      <c r="A333" s="10">
        <v>60603</v>
      </c>
      <c r="B333" s="16" t="s">
        <v>1377</v>
      </c>
      <c r="C333" s="11" t="s">
        <v>1378</v>
      </c>
      <c r="D333" s="16" t="s">
        <v>1301</v>
      </c>
      <c r="E333" s="17" t="s">
        <v>1167</v>
      </c>
      <c r="F333" s="17" t="s">
        <v>1168</v>
      </c>
      <c r="G333" s="18" t="s">
        <v>150</v>
      </c>
    </row>
    <row r="334" s="8" customFormat="1" hidden="1" customHeight="1" spans="1:7">
      <c r="A334" s="10">
        <v>166599</v>
      </c>
      <c r="B334" s="16" t="s">
        <v>1379</v>
      </c>
      <c r="C334" s="11" t="s">
        <v>1380</v>
      </c>
      <c r="D334" s="16" t="s">
        <v>1317</v>
      </c>
      <c r="E334" s="17" t="s">
        <v>1287</v>
      </c>
      <c r="F334" s="17" t="s">
        <v>1357</v>
      </c>
      <c r="G334" s="18" t="s">
        <v>150</v>
      </c>
    </row>
    <row r="335" s="8" customFormat="1" hidden="1" customHeight="1" spans="1:7">
      <c r="A335" s="10">
        <v>121314</v>
      </c>
      <c r="B335" s="16" t="s">
        <v>1381</v>
      </c>
      <c r="C335" s="11" t="s">
        <v>1382</v>
      </c>
      <c r="D335" s="16" t="s">
        <v>1301</v>
      </c>
      <c r="E335" s="17" t="s">
        <v>1287</v>
      </c>
      <c r="F335" s="17" t="s">
        <v>1357</v>
      </c>
      <c r="G335" s="18" t="s">
        <v>150</v>
      </c>
    </row>
    <row r="336" s="8" customFormat="1" hidden="1" customHeight="1" spans="1:7">
      <c r="A336" s="10">
        <v>52440</v>
      </c>
      <c r="B336" s="16" t="s">
        <v>1383</v>
      </c>
      <c r="C336" s="11" t="s">
        <v>1384</v>
      </c>
      <c r="D336" s="16" t="s">
        <v>1333</v>
      </c>
      <c r="E336" s="17" t="s">
        <v>1311</v>
      </c>
      <c r="F336" s="17" t="s">
        <v>1318</v>
      </c>
      <c r="G336" s="18" t="s">
        <v>150</v>
      </c>
    </row>
    <row r="337" s="8" customFormat="1" hidden="1" customHeight="1" spans="1:7">
      <c r="A337" s="10">
        <v>52439</v>
      </c>
      <c r="B337" s="16" t="s">
        <v>1385</v>
      </c>
      <c r="C337" s="11" t="s">
        <v>1386</v>
      </c>
      <c r="D337" s="16" t="s">
        <v>1301</v>
      </c>
      <c r="E337" s="17" t="s">
        <v>1311</v>
      </c>
      <c r="F337" s="17" t="s">
        <v>1318</v>
      </c>
      <c r="G337" s="18" t="s">
        <v>150</v>
      </c>
    </row>
    <row r="338" s="8" customFormat="1" hidden="1" customHeight="1" spans="1:7">
      <c r="A338" s="10">
        <v>137339</v>
      </c>
      <c r="B338" s="16" t="s">
        <v>1387</v>
      </c>
      <c r="C338" s="11" t="s">
        <v>1388</v>
      </c>
      <c r="D338" s="16" t="s">
        <v>1301</v>
      </c>
      <c r="E338" s="17" t="s">
        <v>1287</v>
      </c>
      <c r="F338" s="17" t="s">
        <v>1288</v>
      </c>
      <c r="G338" s="18" t="s">
        <v>150</v>
      </c>
    </row>
    <row r="339" s="8" customFormat="1" hidden="1" customHeight="1" spans="1:7">
      <c r="A339" s="10">
        <v>159518</v>
      </c>
      <c r="B339" s="16" t="s">
        <v>1389</v>
      </c>
      <c r="C339" s="11" t="s">
        <v>1390</v>
      </c>
      <c r="D339" s="16" t="s">
        <v>1323</v>
      </c>
      <c r="E339" s="17" t="s">
        <v>1311</v>
      </c>
      <c r="F339" s="17" t="s">
        <v>1312</v>
      </c>
      <c r="G339" s="18" t="s">
        <v>150</v>
      </c>
    </row>
    <row r="340" s="8" customFormat="1" hidden="1" customHeight="1" spans="1:7">
      <c r="A340" s="10">
        <v>126314</v>
      </c>
      <c r="B340" s="16" t="s">
        <v>1391</v>
      </c>
      <c r="C340" s="11" t="s">
        <v>1392</v>
      </c>
      <c r="D340" s="16" t="s">
        <v>1301</v>
      </c>
      <c r="E340" s="17" t="s">
        <v>1287</v>
      </c>
      <c r="F340" s="17" t="s">
        <v>1288</v>
      </c>
      <c r="G340" s="18" t="s">
        <v>150</v>
      </c>
    </row>
    <row r="341" s="8" customFormat="1" hidden="1" customHeight="1" spans="1:7">
      <c r="A341" s="10">
        <v>104461</v>
      </c>
      <c r="B341" s="16" t="s">
        <v>1393</v>
      </c>
      <c r="C341" s="11" t="s">
        <v>1386</v>
      </c>
      <c r="D341" s="16" t="s">
        <v>1301</v>
      </c>
      <c r="E341" s="17" t="s">
        <v>1287</v>
      </c>
      <c r="F341" s="17" t="s">
        <v>1357</v>
      </c>
      <c r="G341" s="18" t="s">
        <v>150</v>
      </c>
    </row>
    <row r="342" s="8" customFormat="1" hidden="1" customHeight="1" spans="1:7">
      <c r="A342" s="10">
        <v>52444</v>
      </c>
      <c r="B342" s="16" t="s">
        <v>1394</v>
      </c>
      <c r="C342" s="11" t="s">
        <v>1395</v>
      </c>
      <c r="D342" s="16" t="s">
        <v>1301</v>
      </c>
      <c r="E342" s="17" t="s">
        <v>1167</v>
      </c>
      <c r="F342" s="17" t="s">
        <v>1365</v>
      </c>
      <c r="G342" s="18" t="s">
        <v>150</v>
      </c>
    </row>
    <row r="343" s="8" customFormat="1" hidden="1" customHeight="1" spans="1:7">
      <c r="A343" s="10">
        <v>158876</v>
      </c>
      <c r="B343" s="16" t="s">
        <v>1396</v>
      </c>
      <c r="C343" s="11" t="s">
        <v>1397</v>
      </c>
      <c r="D343" s="16" t="s">
        <v>1326</v>
      </c>
      <c r="E343" s="17" t="s">
        <v>1311</v>
      </c>
      <c r="F343" s="17" t="s">
        <v>1318</v>
      </c>
      <c r="G343" s="18" t="s">
        <v>150</v>
      </c>
    </row>
    <row r="344" s="8" customFormat="1" hidden="1" customHeight="1" spans="1:7">
      <c r="A344" s="10">
        <v>115435</v>
      </c>
      <c r="B344" s="16" t="s">
        <v>1398</v>
      </c>
      <c r="C344" s="11" t="s">
        <v>1399</v>
      </c>
      <c r="D344" s="16" t="s">
        <v>1317</v>
      </c>
      <c r="E344" s="17" t="s">
        <v>1311</v>
      </c>
      <c r="F344" s="17" t="s">
        <v>1312</v>
      </c>
      <c r="G344" s="18" t="s">
        <v>150</v>
      </c>
    </row>
    <row r="345" s="8" customFormat="1" hidden="1" customHeight="1" spans="1:7">
      <c r="A345" s="10">
        <v>115434</v>
      </c>
      <c r="B345" s="16" t="s">
        <v>1400</v>
      </c>
      <c r="C345" s="11" t="s">
        <v>1401</v>
      </c>
      <c r="D345" s="16" t="s">
        <v>1317</v>
      </c>
      <c r="E345" s="17" t="s">
        <v>1311</v>
      </c>
      <c r="F345" s="17" t="s">
        <v>1318</v>
      </c>
      <c r="G345" s="18" t="s">
        <v>150</v>
      </c>
    </row>
    <row r="346" s="8" customFormat="1" hidden="1" customHeight="1" spans="1:7">
      <c r="A346" s="10">
        <v>130202</v>
      </c>
      <c r="B346" s="16" t="s">
        <v>1402</v>
      </c>
      <c r="C346" s="11" t="s">
        <v>1403</v>
      </c>
      <c r="D346" s="16" t="s">
        <v>1301</v>
      </c>
      <c r="E346" s="17" t="s">
        <v>1287</v>
      </c>
      <c r="F346" s="17" t="s">
        <v>1330</v>
      </c>
      <c r="G346" s="18" t="s">
        <v>150</v>
      </c>
    </row>
    <row r="347" s="8" customFormat="1" hidden="1" customHeight="1" spans="1:7">
      <c r="A347" s="10">
        <v>159522</v>
      </c>
      <c r="B347" s="16" t="s">
        <v>1404</v>
      </c>
      <c r="C347" s="11" t="s">
        <v>1405</v>
      </c>
      <c r="D347" s="16" t="s">
        <v>1323</v>
      </c>
      <c r="E347" s="17" t="s">
        <v>1406</v>
      </c>
      <c r="F347" s="17" t="s">
        <v>1406</v>
      </c>
      <c r="G347" s="18" t="s">
        <v>150</v>
      </c>
    </row>
    <row r="348" s="8" customFormat="1" hidden="1" customHeight="1" spans="1:7">
      <c r="A348" s="10">
        <v>16682</v>
      </c>
      <c r="B348" s="16" t="s">
        <v>1407</v>
      </c>
      <c r="C348" s="11" t="s">
        <v>1408</v>
      </c>
      <c r="D348" s="16" t="s">
        <v>1409</v>
      </c>
      <c r="E348" s="17" t="s">
        <v>771</v>
      </c>
      <c r="F348" s="17" t="s">
        <v>1329</v>
      </c>
      <c r="G348" s="18" t="s">
        <v>150</v>
      </c>
    </row>
    <row r="349" s="8" customFormat="1" hidden="1" customHeight="1" spans="1:7">
      <c r="A349" s="10">
        <v>152404</v>
      </c>
      <c r="B349" s="16" t="s">
        <v>1410</v>
      </c>
      <c r="C349" s="11" t="s">
        <v>1411</v>
      </c>
      <c r="D349" s="16" t="s">
        <v>1317</v>
      </c>
      <c r="E349" s="17" t="s">
        <v>1287</v>
      </c>
      <c r="F349" s="17" t="s">
        <v>1288</v>
      </c>
      <c r="G349" s="18" t="s">
        <v>150</v>
      </c>
    </row>
    <row r="350" s="8" customFormat="1" hidden="1" customHeight="1" spans="1:7">
      <c r="A350" s="10">
        <v>123944</v>
      </c>
      <c r="B350" s="16" t="s">
        <v>1412</v>
      </c>
      <c r="C350" s="11" t="s">
        <v>1413</v>
      </c>
      <c r="D350" s="16" t="s">
        <v>1317</v>
      </c>
      <c r="E350" s="17" t="s">
        <v>1414</v>
      </c>
      <c r="F350" s="17" t="s">
        <v>1415</v>
      </c>
      <c r="G350" s="18" t="s">
        <v>150</v>
      </c>
    </row>
    <row r="351" s="8" customFormat="1" hidden="1" customHeight="1" spans="1:7">
      <c r="A351" s="10">
        <v>74934</v>
      </c>
      <c r="B351" s="16" t="s">
        <v>1416</v>
      </c>
      <c r="C351" s="11" t="s">
        <v>1417</v>
      </c>
      <c r="D351" s="16" t="s">
        <v>1317</v>
      </c>
      <c r="E351" s="17" t="s">
        <v>1287</v>
      </c>
      <c r="F351" s="17" t="s">
        <v>1348</v>
      </c>
      <c r="G351" s="18" t="s">
        <v>150</v>
      </c>
    </row>
    <row r="352" s="8" customFormat="1" hidden="1" customHeight="1" spans="1:7">
      <c r="A352" s="10">
        <v>52453</v>
      </c>
      <c r="B352" s="16" t="s">
        <v>1418</v>
      </c>
      <c r="C352" s="11" t="s">
        <v>1419</v>
      </c>
      <c r="D352" s="16" t="s">
        <v>1301</v>
      </c>
      <c r="E352" s="17" t="s">
        <v>1351</v>
      </c>
      <c r="F352" s="17" t="s">
        <v>1420</v>
      </c>
      <c r="G352" s="18" t="s">
        <v>150</v>
      </c>
    </row>
    <row r="353" s="8" customFormat="1" hidden="1" customHeight="1" spans="1:7">
      <c r="A353" s="10">
        <v>162041</v>
      </c>
      <c r="B353" s="16" t="s">
        <v>1421</v>
      </c>
      <c r="C353" s="11" t="s">
        <v>1422</v>
      </c>
      <c r="D353" s="16" t="s">
        <v>1301</v>
      </c>
      <c r="E353" s="17" t="s">
        <v>1287</v>
      </c>
      <c r="F353" s="17" t="s">
        <v>1288</v>
      </c>
      <c r="G353" s="18" t="s">
        <v>150</v>
      </c>
    </row>
    <row r="354" s="8" customFormat="1" hidden="1" customHeight="1" spans="1:7">
      <c r="A354" s="10">
        <v>16644</v>
      </c>
      <c r="B354" s="16" t="s">
        <v>1423</v>
      </c>
      <c r="C354" s="11" t="s">
        <v>507</v>
      </c>
      <c r="D354" s="16" t="s">
        <v>1317</v>
      </c>
      <c r="E354" s="17" t="s">
        <v>1162</v>
      </c>
      <c r="F354" s="17" t="s">
        <v>1162</v>
      </c>
      <c r="G354" s="18" t="s">
        <v>150</v>
      </c>
    </row>
    <row r="355" s="8" customFormat="1" hidden="1" customHeight="1" spans="1:7">
      <c r="A355" s="10">
        <v>124498</v>
      </c>
      <c r="B355" s="16" t="s">
        <v>1424</v>
      </c>
      <c r="C355" s="11" t="s">
        <v>1425</v>
      </c>
      <c r="D355" s="16" t="s">
        <v>1335</v>
      </c>
      <c r="E355" s="17" t="s">
        <v>1414</v>
      </c>
      <c r="F355" s="17" t="s">
        <v>1415</v>
      </c>
      <c r="G355" s="18" t="s">
        <v>150</v>
      </c>
    </row>
    <row r="356" s="8" customFormat="1" hidden="1" customHeight="1" spans="1:7">
      <c r="A356" s="10">
        <v>153799</v>
      </c>
      <c r="B356" s="16" t="s">
        <v>1426</v>
      </c>
      <c r="C356" s="11" t="s">
        <v>1427</v>
      </c>
      <c r="D356" s="16" t="s">
        <v>1362</v>
      </c>
      <c r="E356" s="17" t="s">
        <v>1287</v>
      </c>
      <c r="F356" s="17" t="s">
        <v>1357</v>
      </c>
      <c r="G356" s="18" t="s">
        <v>150</v>
      </c>
    </row>
    <row r="357" s="8" customFormat="1" hidden="1" customHeight="1" spans="1:7">
      <c r="A357" s="10">
        <v>52451</v>
      </c>
      <c r="B357" s="16" t="s">
        <v>1428</v>
      </c>
      <c r="C357" s="11" t="s">
        <v>1429</v>
      </c>
      <c r="D357" s="16" t="s">
        <v>1333</v>
      </c>
      <c r="E357" s="17" t="s">
        <v>1287</v>
      </c>
      <c r="F357" s="17" t="s">
        <v>1288</v>
      </c>
      <c r="G357" s="18" t="s">
        <v>150</v>
      </c>
    </row>
    <row r="358" s="8" customFormat="1" hidden="1" customHeight="1" spans="1:7">
      <c r="A358" s="10">
        <v>159516</v>
      </c>
      <c r="B358" s="16" t="s">
        <v>1430</v>
      </c>
      <c r="C358" s="11" t="s">
        <v>1431</v>
      </c>
      <c r="D358" s="16" t="s">
        <v>1323</v>
      </c>
      <c r="E358" s="17" t="s">
        <v>771</v>
      </c>
      <c r="F358" s="17" t="s">
        <v>1342</v>
      </c>
      <c r="G358" s="18" t="s">
        <v>150</v>
      </c>
    </row>
    <row r="359" s="8" customFormat="1" hidden="1" customHeight="1" spans="1:7">
      <c r="A359" s="10">
        <v>152460</v>
      </c>
      <c r="B359" s="16" t="s">
        <v>1432</v>
      </c>
      <c r="C359" s="11" t="s">
        <v>1433</v>
      </c>
      <c r="D359" s="16" t="s">
        <v>1409</v>
      </c>
      <c r="E359" s="17" t="s">
        <v>1311</v>
      </c>
      <c r="F359" s="17" t="s">
        <v>1318</v>
      </c>
      <c r="G359" s="18" t="s">
        <v>150</v>
      </c>
    </row>
    <row r="360" s="8" customFormat="1" hidden="1" customHeight="1" spans="1:7">
      <c r="A360" s="10">
        <v>155247</v>
      </c>
      <c r="B360" s="16" t="s">
        <v>1434</v>
      </c>
      <c r="C360" s="11" t="s">
        <v>1435</v>
      </c>
      <c r="D360" s="16" t="s">
        <v>1323</v>
      </c>
      <c r="E360" s="17" t="s">
        <v>1287</v>
      </c>
      <c r="F360" s="17" t="s">
        <v>1288</v>
      </c>
      <c r="G360" s="18" t="s">
        <v>150</v>
      </c>
    </row>
    <row r="361" s="8" customFormat="1" hidden="1" customHeight="1" spans="1:7">
      <c r="A361" s="10">
        <v>69178</v>
      </c>
      <c r="B361" s="16" t="s">
        <v>1436</v>
      </c>
      <c r="C361" s="11" t="s">
        <v>1437</v>
      </c>
      <c r="D361" s="16" t="s">
        <v>1301</v>
      </c>
      <c r="E361" s="17" t="s">
        <v>1287</v>
      </c>
      <c r="F361" s="17" t="s">
        <v>1438</v>
      </c>
      <c r="G361" s="18" t="s">
        <v>150</v>
      </c>
    </row>
    <row r="362" s="8" customFormat="1" hidden="1" customHeight="1" spans="1:7">
      <c r="A362" s="10">
        <v>142117</v>
      </c>
      <c r="B362" s="11" t="s">
        <v>1439</v>
      </c>
      <c r="C362" s="11" t="s">
        <v>605</v>
      </c>
      <c r="D362" s="16" t="s">
        <v>1335</v>
      </c>
      <c r="E362" s="17" t="s">
        <v>1167</v>
      </c>
      <c r="F362" s="17" t="s">
        <v>1365</v>
      </c>
      <c r="G362" s="18" t="s">
        <v>150</v>
      </c>
    </row>
    <row r="363" s="8" customFormat="1" hidden="1" customHeight="1" spans="1:7">
      <c r="A363" s="10">
        <v>84295</v>
      </c>
      <c r="B363" s="16" t="s">
        <v>1440</v>
      </c>
      <c r="C363" s="11" t="s">
        <v>1441</v>
      </c>
      <c r="D363" s="16" t="s">
        <v>1301</v>
      </c>
      <c r="E363" s="17" t="s">
        <v>1305</v>
      </c>
      <c r="F363" s="17" t="s">
        <v>1305</v>
      </c>
      <c r="G363" s="18" t="s">
        <v>150</v>
      </c>
    </row>
    <row r="364" s="8" customFormat="1" hidden="1" customHeight="1" spans="1:7">
      <c r="A364" s="10">
        <v>62982</v>
      </c>
      <c r="B364" s="16" t="s">
        <v>1442</v>
      </c>
      <c r="C364" s="11" t="s">
        <v>1443</v>
      </c>
      <c r="D364" s="16" t="s">
        <v>1317</v>
      </c>
      <c r="E364" s="17" t="s">
        <v>1287</v>
      </c>
      <c r="F364" s="17" t="s">
        <v>1330</v>
      </c>
      <c r="G364" s="18" t="s">
        <v>150</v>
      </c>
    </row>
    <row r="365" s="8" customFormat="1" hidden="1" customHeight="1" spans="1:7">
      <c r="A365" s="10">
        <v>74933</v>
      </c>
      <c r="B365" s="16" t="s">
        <v>1444</v>
      </c>
      <c r="C365" s="11" t="s">
        <v>1445</v>
      </c>
      <c r="D365" s="16" t="s">
        <v>1317</v>
      </c>
      <c r="E365" s="17" t="s">
        <v>1167</v>
      </c>
      <c r="F365" s="17" t="s">
        <v>1365</v>
      </c>
      <c r="G365" s="18" t="s">
        <v>150</v>
      </c>
    </row>
    <row r="366" s="8" customFormat="1" hidden="1" customHeight="1" spans="1:7">
      <c r="A366" s="10">
        <v>165184</v>
      </c>
      <c r="B366" s="16" t="s">
        <v>1446</v>
      </c>
      <c r="C366" s="11" t="s">
        <v>1447</v>
      </c>
      <c r="D366" s="16" t="s">
        <v>1326</v>
      </c>
      <c r="E366" s="17" t="s">
        <v>1287</v>
      </c>
      <c r="F366" s="17" t="s">
        <v>1288</v>
      </c>
      <c r="G366" s="18" t="s">
        <v>150</v>
      </c>
    </row>
    <row r="367" s="8" customFormat="1" hidden="1" customHeight="1" spans="1:7">
      <c r="A367" s="10">
        <v>159519</v>
      </c>
      <c r="B367" s="16" t="s">
        <v>1448</v>
      </c>
      <c r="C367" s="11" t="s">
        <v>1354</v>
      </c>
      <c r="D367" s="16" t="s">
        <v>1323</v>
      </c>
      <c r="E367" s="17" t="s">
        <v>1302</v>
      </c>
      <c r="F367" s="17" t="s">
        <v>1302</v>
      </c>
      <c r="G367" s="18" t="s">
        <v>150</v>
      </c>
    </row>
    <row r="368" s="8" customFormat="1" hidden="1" customHeight="1" spans="1:7">
      <c r="A368" s="10">
        <v>98193</v>
      </c>
      <c r="B368" s="16" t="s">
        <v>1449</v>
      </c>
      <c r="C368" s="11" t="s">
        <v>1450</v>
      </c>
      <c r="D368" s="16" t="s">
        <v>1326</v>
      </c>
      <c r="E368" s="17" t="s">
        <v>1287</v>
      </c>
      <c r="F368" s="17" t="s">
        <v>1288</v>
      </c>
      <c r="G368" s="18" t="s">
        <v>150</v>
      </c>
    </row>
    <row r="369" s="8" customFormat="1" hidden="1" customHeight="1" spans="1:7">
      <c r="A369" s="10">
        <v>160067</v>
      </c>
      <c r="B369" s="16" t="s">
        <v>1451</v>
      </c>
      <c r="C369" s="11" t="s">
        <v>605</v>
      </c>
      <c r="D369" s="16" t="s">
        <v>1323</v>
      </c>
      <c r="E369" s="17" t="s">
        <v>771</v>
      </c>
      <c r="F369" s="17" t="s">
        <v>1368</v>
      </c>
      <c r="G369" s="18" t="s">
        <v>150</v>
      </c>
    </row>
    <row r="370" s="8" customFormat="1" hidden="1" customHeight="1" spans="1:7">
      <c r="A370" s="10">
        <v>137359</v>
      </c>
      <c r="B370" s="16" t="s">
        <v>1452</v>
      </c>
      <c r="C370" s="11" t="s">
        <v>1453</v>
      </c>
      <c r="D370" s="16" t="s">
        <v>1301</v>
      </c>
      <c r="E370" s="17" t="s">
        <v>1287</v>
      </c>
      <c r="F370" s="17" t="s">
        <v>1288</v>
      </c>
      <c r="G370" s="18" t="s">
        <v>150</v>
      </c>
    </row>
    <row r="371" s="8" customFormat="1" hidden="1" customHeight="1" spans="1:7">
      <c r="A371" s="10">
        <v>134169</v>
      </c>
      <c r="B371" s="16" t="s">
        <v>1454</v>
      </c>
      <c r="C371" s="11" t="s">
        <v>1455</v>
      </c>
      <c r="D371" s="16" t="s">
        <v>1301</v>
      </c>
      <c r="E371" s="17" t="s">
        <v>1287</v>
      </c>
      <c r="F371" s="17" t="s">
        <v>1330</v>
      </c>
      <c r="G371" s="18" t="s">
        <v>150</v>
      </c>
    </row>
    <row r="372" s="8" customFormat="1" hidden="1" customHeight="1" spans="1:7">
      <c r="A372" s="10">
        <v>137325</v>
      </c>
      <c r="B372" s="16" t="s">
        <v>1456</v>
      </c>
      <c r="C372" s="11" t="s">
        <v>1457</v>
      </c>
      <c r="D372" s="16" t="s">
        <v>1301</v>
      </c>
      <c r="E372" s="17" t="s">
        <v>1287</v>
      </c>
      <c r="F372" s="17" t="s">
        <v>1288</v>
      </c>
      <c r="G372" s="18" t="s">
        <v>150</v>
      </c>
    </row>
    <row r="373" s="8" customFormat="1" hidden="1" customHeight="1" spans="1:7">
      <c r="A373" s="10">
        <v>104016</v>
      </c>
      <c r="B373" s="16" t="s">
        <v>1458</v>
      </c>
      <c r="C373" s="11" t="s">
        <v>1459</v>
      </c>
      <c r="D373" s="16" t="s">
        <v>1323</v>
      </c>
      <c r="E373" s="17" t="s">
        <v>1311</v>
      </c>
      <c r="F373" s="17" t="s">
        <v>1318</v>
      </c>
      <c r="G373" s="18" t="s">
        <v>150</v>
      </c>
    </row>
    <row r="374" s="8" customFormat="1" hidden="1" customHeight="1" spans="1:7">
      <c r="A374" s="10">
        <v>138699</v>
      </c>
      <c r="B374" s="16" t="s">
        <v>1460</v>
      </c>
      <c r="C374" s="11" t="s">
        <v>1461</v>
      </c>
      <c r="D374" s="16" t="s">
        <v>1301</v>
      </c>
      <c r="E374" s="17" t="s">
        <v>1287</v>
      </c>
      <c r="F374" s="17" t="s">
        <v>1288</v>
      </c>
      <c r="G374" s="18" t="s">
        <v>150</v>
      </c>
    </row>
    <row r="375" s="8" customFormat="1" hidden="1" customHeight="1" spans="1:7">
      <c r="A375" s="10">
        <v>52447</v>
      </c>
      <c r="B375" s="16" t="s">
        <v>1462</v>
      </c>
      <c r="C375" s="11" t="s">
        <v>1463</v>
      </c>
      <c r="D375" s="16" t="s">
        <v>1333</v>
      </c>
      <c r="E375" s="17" t="s">
        <v>1414</v>
      </c>
      <c r="F375" s="17" t="s">
        <v>1415</v>
      </c>
      <c r="G375" s="18" t="s">
        <v>150</v>
      </c>
    </row>
    <row r="376" s="8" customFormat="1" hidden="1" customHeight="1" spans="1:7">
      <c r="A376" s="10">
        <v>120756</v>
      </c>
      <c r="B376" s="16" t="s">
        <v>1464</v>
      </c>
      <c r="C376" s="11" t="s">
        <v>1408</v>
      </c>
      <c r="D376" s="16" t="s">
        <v>1323</v>
      </c>
      <c r="E376" s="17" t="s">
        <v>1311</v>
      </c>
      <c r="F376" s="17" t="s">
        <v>1465</v>
      </c>
      <c r="G376" s="18" t="s">
        <v>150</v>
      </c>
    </row>
    <row r="377" s="8" customFormat="1" hidden="1" customHeight="1" spans="1:7">
      <c r="A377" s="10">
        <v>137337</v>
      </c>
      <c r="B377" s="16" t="s">
        <v>1466</v>
      </c>
      <c r="C377" s="11" t="s">
        <v>1467</v>
      </c>
      <c r="D377" s="16" t="s">
        <v>1301</v>
      </c>
      <c r="E377" s="17" t="s">
        <v>1287</v>
      </c>
      <c r="F377" s="17" t="s">
        <v>1288</v>
      </c>
      <c r="G377" s="18" t="s">
        <v>150</v>
      </c>
    </row>
    <row r="378" s="8" customFormat="1" hidden="1" customHeight="1" spans="1:7">
      <c r="A378" s="10">
        <v>161988</v>
      </c>
      <c r="B378" s="16" t="s">
        <v>1421</v>
      </c>
      <c r="C378" s="11" t="s">
        <v>1468</v>
      </c>
      <c r="D378" s="16" t="s">
        <v>1301</v>
      </c>
      <c r="E378" s="17" t="s">
        <v>1287</v>
      </c>
      <c r="F378" s="17" t="s">
        <v>1288</v>
      </c>
      <c r="G378" s="18" t="s">
        <v>150</v>
      </c>
    </row>
    <row r="379" s="8" customFormat="1" hidden="1" customHeight="1" spans="1:7">
      <c r="A379" s="10">
        <v>111002</v>
      </c>
      <c r="B379" s="16" t="s">
        <v>1469</v>
      </c>
      <c r="C379" s="11" t="s">
        <v>1408</v>
      </c>
      <c r="D379" s="16" t="s">
        <v>1323</v>
      </c>
      <c r="E379" s="17" t="s">
        <v>1414</v>
      </c>
      <c r="F379" s="17" t="s">
        <v>1415</v>
      </c>
      <c r="G379" s="18" t="s">
        <v>150</v>
      </c>
    </row>
    <row r="380" s="8" customFormat="1" hidden="1" customHeight="1" spans="1:7">
      <c r="A380" s="10">
        <v>138710</v>
      </c>
      <c r="B380" s="16" t="s">
        <v>1470</v>
      </c>
      <c r="C380" s="11" t="s">
        <v>1471</v>
      </c>
      <c r="D380" s="16" t="s">
        <v>1301</v>
      </c>
      <c r="E380" s="17" t="s">
        <v>1287</v>
      </c>
      <c r="F380" s="17" t="s">
        <v>1288</v>
      </c>
      <c r="G380" s="18" t="s">
        <v>150</v>
      </c>
    </row>
    <row r="381" s="8" customFormat="1" hidden="1" customHeight="1" spans="1:7">
      <c r="A381" s="10">
        <v>162012</v>
      </c>
      <c r="B381" s="16" t="s">
        <v>1472</v>
      </c>
      <c r="C381" s="11" t="s">
        <v>1473</v>
      </c>
      <c r="D381" s="16" t="s">
        <v>1301</v>
      </c>
      <c r="E381" s="17" t="s">
        <v>1287</v>
      </c>
      <c r="F381" s="17" t="s">
        <v>1288</v>
      </c>
      <c r="G381" s="18" t="s">
        <v>150</v>
      </c>
    </row>
    <row r="382" s="8" customFormat="1" hidden="1" customHeight="1" spans="1:7">
      <c r="A382" s="10">
        <v>161997</v>
      </c>
      <c r="B382" s="16" t="s">
        <v>1474</v>
      </c>
      <c r="C382" s="11" t="s">
        <v>1475</v>
      </c>
      <c r="D382" s="16" t="s">
        <v>1301</v>
      </c>
      <c r="E382" s="17" t="s">
        <v>1305</v>
      </c>
      <c r="F382" s="17" t="s">
        <v>1305</v>
      </c>
      <c r="G382" s="18" t="s">
        <v>150</v>
      </c>
    </row>
    <row r="383" s="8" customFormat="1" hidden="1" customHeight="1" spans="1:7">
      <c r="A383" s="10">
        <v>128521</v>
      </c>
      <c r="B383" s="16" t="s">
        <v>1476</v>
      </c>
      <c r="C383" s="11" t="s">
        <v>1477</v>
      </c>
      <c r="D383" s="16" t="s">
        <v>1323</v>
      </c>
      <c r="E383" s="17" t="s">
        <v>1287</v>
      </c>
      <c r="F383" s="17" t="s">
        <v>1348</v>
      </c>
      <c r="G383" s="18" t="s">
        <v>150</v>
      </c>
    </row>
    <row r="384" s="8" customFormat="1" hidden="1" customHeight="1" spans="1:7">
      <c r="A384" s="10">
        <v>159511</v>
      </c>
      <c r="B384" s="16" t="s">
        <v>1478</v>
      </c>
      <c r="C384" s="11" t="s">
        <v>1479</v>
      </c>
      <c r="D384" s="16" t="s">
        <v>1323</v>
      </c>
      <c r="E384" s="17" t="s">
        <v>1287</v>
      </c>
      <c r="F384" s="17" t="s">
        <v>1288</v>
      </c>
      <c r="G384" s="18" t="s">
        <v>150</v>
      </c>
    </row>
    <row r="385" s="8" customFormat="1" hidden="1" customHeight="1" spans="1:7">
      <c r="A385" s="10">
        <v>147106</v>
      </c>
      <c r="B385" s="16" t="s">
        <v>1480</v>
      </c>
      <c r="C385" s="11" t="s">
        <v>1481</v>
      </c>
      <c r="D385" s="16" t="s">
        <v>1482</v>
      </c>
      <c r="E385" s="17" t="s">
        <v>1287</v>
      </c>
      <c r="F385" s="17" t="s">
        <v>1288</v>
      </c>
      <c r="G385" s="18" t="s">
        <v>150</v>
      </c>
    </row>
    <row r="386" s="8" customFormat="1" hidden="1" customHeight="1" spans="1:7">
      <c r="A386" s="10">
        <v>52533</v>
      </c>
      <c r="B386" s="16" t="s">
        <v>1483</v>
      </c>
      <c r="C386" s="11" t="s">
        <v>1484</v>
      </c>
      <c r="D386" s="16" t="s">
        <v>1301</v>
      </c>
      <c r="E386" s="17" t="s">
        <v>1287</v>
      </c>
      <c r="F386" s="17" t="s">
        <v>1330</v>
      </c>
      <c r="G386" s="18" t="s">
        <v>150</v>
      </c>
    </row>
    <row r="387" s="8" customFormat="1" hidden="1" customHeight="1" spans="1:7">
      <c r="A387" s="10">
        <v>84287</v>
      </c>
      <c r="B387" s="16" t="s">
        <v>1485</v>
      </c>
      <c r="C387" s="11" t="s">
        <v>1455</v>
      </c>
      <c r="D387" s="16" t="s">
        <v>1301</v>
      </c>
      <c r="E387" s="17" t="s">
        <v>771</v>
      </c>
      <c r="F387" s="17" t="s">
        <v>1342</v>
      </c>
      <c r="G387" s="18" t="s">
        <v>150</v>
      </c>
    </row>
    <row r="388" s="8" customFormat="1" hidden="1" customHeight="1" spans="1:7">
      <c r="A388" s="10">
        <v>159507</v>
      </c>
      <c r="B388" s="16" t="s">
        <v>1486</v>
      </c>
      <c r="C388" s="11" t="s">
        <v>1487</v>
      </c>
      <c r="D388" s="16" t="s">
        <v>1323</v>
      </c>
      <c r="E388" s="17" t="s">
        <v>1311</v>
      </c>
      <c r="F388" s="17" t="s">
        <v>1318</v>
      </c>
      <c r="G388" s="18" t="s">
        <v>150</v>
      </c>
    </row>
    <row r="389" s="8" customFormat="1" hidden="1" customHeight="1" spans="1:7">
      <c r="A389" s="10">
        <v>159512</v>
      </c>
      <c r="B389" s="16" t="s">
        <v>1488</v>
      </c>
      <c r="C389" s="11" t="s">
        <v>1489</v>
      </c>
      <c r="D389" s="16" t="s">
        <v>1323</v>
      </c>
      <c r="E389" s="17" t="s">
        <v>1287</v>
      </c>
      <c r="F389" s="17" t="s">
        <v>1438</v>
      </c>
      <c r="G389" s="18" t="s">
        <v>150</v>
      </c>
    </row>
    <row r="390" s="8" customFormat="1" hidden="1" customHeight="1" spans="1:7">
      <c r="A390" s="10">
        <v>161996</v>
      </c>
      <c r="B390" s="16" t="s">
        <v>1490</v>
      </c>
      <c r="C390" s="11" t="s">
        <v>1491</v>
      </c>
      <c r="D390" s="16" t="s">
        <v>1333</v>
      </c>
      <c r="E390" s="17" t="s">
        <v>1287</v>
      </c>
      <c r="F390" s="17" t="s">
        <v>1492</v>
      </c>
      <c r="G390" s="18" t="s">
        <v>150</v>
      </c>
    </row>
    <row r="391" s="8" customFormat="1" hidden="1" customHeight="1" spans="1:7">
      <c r="A391" s="10">
        <v>147319</v>
      </c>
      <c r="B391" s="16" t="s">
        <v>1490</v>
      </c>
      <c r="C391" s="11" t="s">
        <v>1493</v>
      </c>
      <c r="D391" s="16" t="s">
        <v>1335</v>
      </c>
      <c r="E391" s="17" t="s">
        <v>1287</v>
      </c>
      <c r="F391" s="17" t="s">
        <v>1492</v>
      </c>
      <c r="G391" s="18" t="s">
        <v>150</v>
      </c>
    </row>
    <row r="392" s="8" customFormat="1" hidden="1" customHeight="1" spans="1:7">
      <c r="A392" s="10">
        <v>159506</v>
      </c>
      <c r="B392" s="16" t="s">
        <v>1494</v>
      </c>
      <c r="C392" s="11" t="s">
        <v>1405</v>
      </c>
      <c r="D392" s="16" t="s">
        <v>1323</v>
      </c>
      <c r="E392" s="17" t="s">
        <v>771</v>
      </c>
      <c r="F392" s="17" t="s">
        <v>1495</v>
      </c>
      <c r="G392" s="18" t="s">
        <v>150</v>
      </c>
    </row>
    <row r="393" s="8" customFormat="1" hidden="1" customHeight="1" spans="1:7">
      <c r="A393" s="10">
        <v>69199</v>
      </c>
      <c r="B393" s="16" t="s">
        <v>1496</v>
      </c>
      <c r="C393" s="11" t="s">
        <v>1408</v>
      </c>
      <c r="D393" s="16" t="s">
        <v>1301</v>
      </c>
      <c r="E393" s="17" t="s">
        <v>1287</v>
      </c>
      <c r="F393" s="17" t="s">
        <v>1348</v>
      </c>
      <c r="G393" s="18" t="s">
        <v>150</v>
      </c>
    </row>
    <row r="394" s="8" customFormat="1" hidden="1" customHeight="1" spans="1:7">
      <c r="A394" s="10">
        <v>161990</v>
      </c>
      <c r="B394" s="16" t="s">
        <v>1497</v>
      </c>
      <c r="C394" s="11" t="s">
        <v>1498</v>
      </c>
      <c r="D394" s="16" t="s">
        <v>1301</v>
      </c>
      <c r="E394" s="17" t="s">
        <v>1287</v>
      </c>
      <c r="F394" s="17" t="s">
        <v>1348</v>
      </c>
      <c r="G394" s="18" t="s">
        <v>150</v>
      </c>
    </row>
    <row r="395" s="8" customFormat="1" hidden="1" customHeight="1" spans="1:7">
      <c r="A395" s="10">
        <v>162057</v>
      </c>
      <c r="B395" s="16" t="s">
        <v>1499</v>
      </c>
      <c r="C395" s="11" t="s">
        <v>1500</v>
      </c>
      <c r="D395" s="16" t="s">
        <v>1301</v>
      </c>
      <c r="E395" s="17" t="s">
        <v>1287</v>
      </c>
      <c r="F395" s="17" t="s">
        <v>1357</v>
      </c>
      <c r="G395" s="18" t="s">
        <v>150</v>
      </c>
    </row>
    <row r="396" s="8" customFormat="1" hidden="1" customHeight="1" spans="1:7">
      <c r="A396" s="10">
        <v>161999</v>
      </c>
      <c r="B396" s="16" t="s">
        <v>1499</v>
      </c>
      <c r="C396" s="11" t="s">
        <v>1501</v>
      </c>
      <c r="D396" s="16" t="s">
        <v>1301</v>
      </c>
      <c r="E396" s="17" t="s">
        <v>1287</v>
      </c>
      <c r="F396" s="17" t="s">
        <v>1357</v>
      </c>
      <c r="G396" s="18" t="s">
        <v>150</v>
      </c>
    </row>
    <row r="397" s="8" customFormat="1" hidden="1" customHeight="1" spans="1:7">
      <c r="A397" s="10">
        <v>124503</v>
      </c>
      <c r="B397" s="16" t="s">
        <v>1502</v>
      </c>
      <c r="C397" s="11" t="s">
        <v>1503</v>
      </c>
      <c r="D397" s="16" t="s">
        <v>1335</v>
      </c>
      <c r="E397" s="17" t="s">
        <v>1287</v>
      </c>
      <c r="F397" s="17" t="s">
        <v>1330</v>
      </c>
      <c r="G397" s="18" t="s">
        <v>150</v>
      </c>
    </row>
    <row r="398" s="8" customFormat="1" hidden="1" customHeight="1" spans="1:7">
      <c r="A398" s="10">
        <v>52532</v>
      </c>
      <c r="B398" s="16" t="s">
        <v>1504</v>
      </c>
      <c r="C398" s="11" t="s">
        <v>1425</v>
      </c>
      <c r="D398" s="16" t="s">
        <v>1333</v>
      </c>
      <c r="E398" s="17" t="s">
        <v>1311</v>
      </c>
      <c r="F398" s="17" t="s">
        <v>1312</v>
      </c>
      <c r="G398" s="18" t="s">
        <v>150</v>
      </c>
    </row>
    <row r="399" s="8" customFormat="1" hidden="1" customHeight="1" spans="1:7">
      <c r="A399" s="10">
        <v>69187</v>
      </c>
      <c r="B399" s="16" t="s">
        <v>1505</v>
      </c>
      <c r="C399" s="11" t="s">
        <v>1506</v>
      </c>
      <c r="D399" s="16" t="s">
        <v>1301</v>
      </c>
      <c r="E399" s="17" t="s">
        <v>1287</v>
      </c>
      <c r="F399" s="17" t="s">
        <v>1288</v>
      </c>
      <c r="G399" s="18" t="s">
        <v>150</v>
      </c>
    </row>
    <row r="400" s="8" customFormat="1" hidden="1" customHeight="1" spans="1:7">
      <c r="A400" s="10">
        <v>147426</v>
      </c>
      <c r="B400" s="16" t="s">
        <v>1507</v>
      </c>
      <c r="C400" s="11" t="s">
        <v>1493</v>
      </c>
      <c r="D400" s="16" t="s">
        <v>1335</v>
      </c>
      <c r="E400" s="17" t="s">
        <v>1287</v>
      </c>
      <c r="F400" s="17" t="s">
        <v>1492</v>
      </c>
      <c r="G400" s="18" t="s">
        <v>150</v>
      </c>
    </row>
    <row r="401" s="8" customFormat="1" hidden="1" customHeight="1" spans="1:7">
      <c r="A401" s="10">
        <v>84294</v>
      </c>
      <c r="B401" s="16" t="s">
        <v>1508</v>
      </c>
      <c r="C401" s="11" t="s">
        <v>1509</v>
      </c>
      <c r="D401" s="16" t="s">
        <v>1301</v>
      </c>
      <c r="E401" s="17" t="s">
        <v>1287</v>
      </c>
      <c r="F401" s="17" t="s">
        <v>1492</v>
      </c>
      <c r="G401" s="18" t="s">
        <v>150</v>
      </c>
    </row>
    <row r="402" s="8" customFormat="1" hidden="1" customHeight="1" spans="1:7">
      <c r="A402" s="10">
        <v>52531</v>
      </c>
      <c r="B402" s="16" t="s">
        <v>1383</v>
      </c>
      <c r="C402" s="11" t="s">
        <v>1510</v>
      </c>
      <c r="D402" s="16" t="s">
        <v>1333</v>
      </c>
      <c r="E402" s="17" t="s">
        <v>1311</v>
      </c>
      <c r="F402" s="17" t="s">
        <v>1318</v>
      </c>
      <c r="G402" s="18" t="s">
        <v>150</v>
      </c>
    </row>
    <row r="403" s="8" customFormat="1" hidden="1" customHeight="1" spans="1:7">
      <c r="A403" s="10">
        <v>159520</v>
      </c>
      <c r="B403" s="16" t="s">
        <v>1511</v>
      </c>
      <c r="C403" s="11" t="s">
        <v>1512</v>
      </c>
      <c r="D403" s="16" t="s">
        <v>1323</v>
      </c>
      <c r="E403" s="17" t="s">
        <v>1287</v>
      </c>
      <c r="F403" s="17" t="s">
        <v>1330</v>
      </c>
      <c r="G403" s="18" t="s">
        <v>150</v>
      </c>
    </row>
    <row r="404" s="8" customFormat="1" hidden="1" customHeight="1" spans="1:7">
      <c r="A404" s="10">
        <v>159523</v>
      </c>
      <c r="B404" s="16" t="s">
        <v>1513</v>
      </c>
      <c r="C404" s="11" t="s">
        <v>1514</v>
      </c>
      <c r="D404" s="16" t="s">
        <v>1323</v>
      </c>
      <c r="E404" s="17" t="s">
        <v>1162</v>
      </c>
      <c r="F404" s="17" t="s">
        <v>1162</v>
      </c>
      <c r="G404" s="18" t="s">
        <v>150</v>
      </c>
    </row>
    <row r="405" s="8" customFormat="1" hidden="1" customHeight="1" spans="1:7">
      <c r="A405" s="10">
        <v>162003</v>
      </c>
      <c r="B405" s="11" t="s">
        <v>1515</v>
      </c>
      <c r="C405" s="11" t="s">
        <v>1516</v>
      </c>
      <c r="D405" s="16" t="s">
        <v>1333</v>
      </c>
      <c r="E405" s="17" t="s">
        <v>1287</v>
      </c>
      <c r="F405" s="17" t="s">
        <v>1288</v>
      </c>
      <c r="G405" s="18" t="s">
        <v>150</v>
      </c>
    </row>
    <row r="406" s="8" customFormat="1" hidden="1" customHeight="1" spans="1:7">
      <c r="A406" s="10">
        <v>162006</v>
      </c>
      <c r="B406" s="16" t="s">
        <v>1517</v>
      </c>
      <c r="C406" s="11" t="s">
        <v>1516</v>
      </c>
      <c r="D406" s="16" t="s">
        <v>1333</v>
      </c>
      <c r="E406" s="17" t="s">
        <v>1162</v>
      </c>
      <c r="F406" s="17" t="s">
        <v>1162</v>
      </c>
      <c r="G406" s="18" t="s">
        <v>150</v>
      </c>
    </row>
    <row r="407" s="8" customFormat="1" hidden="1" customHeight="1" spans="1:7">
      <c r="A407" s="10">
        <v>159509</v>
      </c>
      <c r="B407" s="16" t="s">
        <v>1518</v>
      </c>
      <c r="C407" s="11" t="s">
        <v>1519</v>
      </c>
      <c r="D407" s="16" t="s">
        <v>1323</v>
      </c>
      <c r="E407" s="17" t="s">
        <v>1287</v>
      </c>
      <c r="F407" s="17" t="s">
        <v>1288</v>
      </c>
      <c r="G407" s="18" t="s">
        <v>150</v>
      </c>
    </row>
    <row r="408" s="8" customFormat="1" hidden="1" customHeight="1" spans="1:7">
      <c r="A408" s="10">
        <v>88782</v>
      </c>
      <c r="B408" s="16" t="s">
        <v>1393</v>
      </c>
      <c r="C408" s="11" t="s">
        <v>1425</v>
      </c>
      <c r="D408" s="16" t="s">
        <v>1301</v>
      </c>
      <c r="E408" s="17" t="s">
        <v>1287</v>
      </c>
      <c r="F408" s="17" t="s">
        <v>1520</v>
      </c>
      <c r="G408" s="18" t="s">
        <v>150</v>
      </c>
    </row>
    <row r="409" s="8" customFormat="1" hidden="1" customHeight="1" spans="1:7">
      <c r="A409" s="10">
        <v>140499</v>
      </c>
      <c r="B409" s="16" t="s">
        <v>1366</v>
      </c>
      <c r="C409" s="11" t="s">
        <v>1521</v>
      </c>
      <c r="D409" s="16" t="s">
        <v>1301</v>
      </c>
      <c r="E409" s="17" t="s">
        <v>771</v>
      </c>
      <c r="F409" s="17" t="s">
        <v>1368</v>
      </c>
      <c r="G409" s="18" t="s">
        <v>150</v>
      </c>
    </row>
    <row r="410" s="8" customFormat="1" hidden="1" customHeight="1" spans="1:7">
      <c r="A410" s="10">
        <v>124497</v>
      </c>
      <c r="B410" s="11" t="s">
        <v>1515</v>
      </c>
      <c r="C410" s="11" t="s">
        <v>1522</v>
      </c>
      <c r="D410" s="16" t="s">
        <v>1335</v>
      </c>
      <c r="E410" s="17" t="s">
        <v>1287</v>
      </c>
      <c r="F410" s="17" t="s">
        <v>1288</v>
      </c>
      <c r="G410" s="18" t="s">
        <v>150</v>
      </c>
    </row>
    <row r="411" s="8" customFormat="1" hidden="1" customHeight="1" spans="1:7">
      <c r="A411" s="10">
        <v>69143</v>
      </c>
      <c r="B411" s="16" t="s">
        <v>1490</v>
      </c>
      <c r="C411" s="11" t="s">
        <v>1455</v>
      </c>
      <c r="D411" s="16" t="s">
        <v>1301</v>
      </c>
      <c r="E411" s="17" t="s">
        <v>1287</v>
      </c>
      <c r="F411" s="17" t="s">
        <v>1492</v>
      </c>
      <c r="G411" s="18" t="s">
        <v>150</v>
      </c>
    </row>
    <row r="412" s="8" customFormat="1" hidden="1" customHeight="1" spans="1:7">
      <c r="A412" s="10">
        <v>162573</v>
      </c>
      <c r="B412" s="16" t="s">
        <v>1523</v>
      </c>
      <c r="C412" s="11" t="s">
        <v>1524</v>
      </c>
      <c r="D412" s="16" t="s">
        <v>1362</v>
      </c>
      <c r="E412" s="17" t="s">
        <v>1287</v>
      </c>
      <c r="F412" s="17" t="s">
        <v>1525</v>
      </c>
      <c r="G412" s="18" t="s">
        <v>150</v>
      </c>
    </row>
    <row r="413" s="8" customFormat="1" hidden="1" customHeight="1" spans="1:7">
      <c r="A413" s="10">
        <v>154689</v>
      </c>
      <c r="B413" s="16" t="s">
        <v>1517</v>
      </c>
      <c r="C413" s="11" t="s">
        <v>1526</v>
      </c>
      <c r="D413" s="16" t="s">
        <v>1301</v>
      </c>
      <c r="E413" s="17" t="s">
        <v>1162</v>
      </c>
      <c r="F413" s="17" t="s">
        <v>1162</v>
      </c>
      <c r="G413" s="18" t="s">
        <v>150</v>
      </c>
    </row>
    <row r="414" s="8" customFormat="1" hidden="1" customHeight="1" spans="1:7">
      <c r="A414" s="10">
        <v>159521</v>
      </c>
      <c r="B414" s="16" t="s">
        <v>1527</v>
      </c>
      <c r="C414" s="11" t="s">
        <v>1431</v>
      </c>
      <c r="D414" s="16" t="s">
        <v>1323</v>
      </c>
      <c r="E414" s="17" t="s">
        <v>1287</v>
      </c>
      <c r="F414" s="17" t="s">
        <v>1288</v>
      </c>
      <c r="G414" s="18" t="s">
        <v>150</v>
      </c>
    </row>
    <row r="415" s="8" customFormat="1" hidden="1" customHeight="1" spans="1:7">
      <c r="A415" s="10">
        <v>99795</v>
      </c>
      <c r="B415" s="16" t="s">
        <v>1528</v>
      </c>
      <c r="C415" s="11" t="s">
        <v>1529</v>
      </c>
      <c r="D415" s="16" t="s">
        <v>1301</v>
      </c>
      <c r="E415" s="17" t="s">
        <v>1287</v>
      </c>
      <c r="F415" s="17" t="s">
        <v>1530</v>
      </c>
      <c r="G415" s="18" t="s">
        <v>150</v>
      </c>
    </row>
    <row r="416" s="8" customFormat="1" hidden="1" customHeight="1" spans="1:7">
      <c r="A416" s="10">
        <v>159536</v>
      </c>
      <c r="B416" s="16" t="s">
        <v>1531</v>
      </c>
      <c r="C416" s="11" t="s">
        <v>1532</v>
      </c>
      <c r="D416" s="16" t="s">
        <v>1323</v>
      </c>
      <c r="E416" s="17" t="s">
        <v>1287</v>
      </c>
      <c r="F416" s="17" t="s">
        <v>1492</v>
      </c>
      <c r="G416" s="18" t="s">
        <v>150</v>
      </c>
    </row>
    <row r="417" s="8" customFormat="1" hidden="1" customHeight="1" spans="1:7">
      <c r="A417" s="10">
        <v>124505</v>
      </c>
      <c r="B417" s="16" t="s">
        <v>1533</v>
      </c>
      <c r="C417" s="11" t="s">
        <v>1534</v>
      </c>
      <c r="D417" s="16" t="s">
        <v>1335</v>
      </c>
      <c r="E417" s="17" t="s">
        <v>1287</v>
      </c>
      <c r="F417" s="17" t="s">
        <v>1357</v>
      </c>
      <c r="G417" s="18" t="s">
        <v>150</v>
      </c>
    </row>
    <row r="418" s="8" customFormat="1" hidden="1" customHeight="1" spans="1:7">
      <c r="A418" s="10">
        <v>47020</v>
      </c>
      <c r="B418" s="16" t="s">
        <v>1535</v>
      </c>
      <c r="C418" s="11" t="s">
        <v>1425</v>
      </c>
      <c r="D418" s="16" t="s">
        <v>1409</v>
      </c>
      <c r="E418" s="17" t="s">
        <v>1311</v>
      </c>
      <c r="F418" s="17" t="s">
        <v>1318</v>
      </c>
      <c r="G418" s="18" t="s">
        <v>150</v>
      </c>
    </row>
    <row r="419" s="8" customFormat="1" hidden="1" customHeight="1" spans="1:7">
      <c r="A419" s="10">
        <v>159510</v>
      </c>
      <c r="B419" s="16" t="s">
        <v>1536</v>
      </c>
      <c r="C419" s="11" t="s">
        <v>1537</v>
      </c>
      <c r="D419" s="16" t="s">
        <v>1323</v>
      </c>
      <c r="E419" s="17" t="s">
        <v>1287</v>
      </c>
      <c r="F419" s="17" t="s">
        <v>1357</v>
      </c>
      <c r="G419" s="18" t="s">
        <v>150</v>
      </c>
    </row>
    <row r="420" s="8" customFormat="1" hidden="1" customHeight="1" spans="1:7">
      <c r="A420" s="10">
        <v>121950</v>
      </c>
      <c r="B420" s="16" t="s">
        <v>1538</v>
      </c>
      <c r="C420" s="11" t="s">
        <v>1255</v>
      </c>
      <c r="D420" s="11" t="s">
        <v>550</v>
      </c>
      <c r="E420" s="17" t="s">
        <v>1539</v>
      </c>
      <c r="F420" s="17" t="s">
        <v>1540</v>
      </c>
      <c r="G420" s="18" t="s">
        <v>1541</v>
      </c>
    </row>
    <row r="421" s="8" customFormat="1" hidden="1" customHeight="1" spans="1:7">
      <c r="A421" s="10">
        <v>121925</v>
      </c>
      <c r="B421" s="16" t="s">
        <v>1542</v>
      </c>
      <c r="C421" s="11" t="s">
        <v>1543</v>
      </c>
      <c r="D421" s="11" t="s">
        <v>550</v>
      </c>
      <c r="E421" s="17" t="s">
        <v>1539</v>
      </c>
      <c r="F421" s="17" t="s">
        <v>1540</v>
      </c>
      <c r="G421" s="18" t="s">
        <v>1541</v>
      </c>
    </row>
    <row r="422" s="8" customFormat="1" hidden="1" customHeight="1" spans="1:7">
      <c r="A422" s="10">
        <v>121949</v>
      </c>
      <c r="B422" s="16" t="s">
        <v>1542</v>
      </c>
      <c r="C422" s="11" t="s">
        <v>1544</v>
      </c>
      <c r="D422" s="11" t="s">
        <v>550</v>
      </c>
      <c r="E422" s="17" t="s">
        <v>1539</v>
      </c>
      <c r="F422" s="17" t="s">
        <v>1540</v>
      </c>
      <c r="G422" s="18" t="s">
        <v>1541</v>
      </c>
    </row>
    <row r="423" s="8" customFormat="1" hidden="1" customHeight="1" spans="1:7">
      <c r="A423" s="10">
        <v>130552</v>
      </c>
      <c r="B423" s="16" t="s">
        <v>1545</v>
      </c>
      <c r="C423" s="11" t="s">
        <v>1546</v>
      </c>
      <c r="D423" s="11" t="s">
        <v>550</v>
      </c>
      <c r="E423" s="17" t="s">
        <v>1539</v>
      </c>
      <c r="F423" s="17" t="s">
        <v>1540</v>
      </c>
      <c r="G423" s="18" t="s">
        <v>1541</v>
      </c>
    </row>
    <row r="424" s="8" customFormat="1" hidden="1" customHeight="1" spans="1:7">
      <c r="A424" s="10">
        <v>121248</v>
      </c>
      <c r="B424" s="16" t="s">
        <v>1547</v>
      </c>
      <c r="C424" s="11" t="s">
        <v>331</v>
      </c>
      <c r="D424" s="11" t="s">
        <v>550</v>
      </c>
      <c r="E424" s="17" t="s">
        <v>1539</v>
      </c>
      <c r="F424" s="17" t="s">
        <v>1540</v>
      </c>
      <c r="G424" s="18" t="s">
        <v>1541</v>
      </c>
    </row>
    <row r="425" s="8" customFormat="1" hidden="1" customHeight="1" spans="1:7">
      <c r="A425" s="10">
        <v>143064</v>
      </c>
      <c r="B425" s="16" t="s">
        <v>1548</v>
      </c>
      <c r="C425" s="11" t="s">
        <v>1549</v>
      </c>
      <c r="D425" s="11" t="s">
        <v>550</v>
      </c>
      <c r="E425" s="17" t="s">
        <v>1539</v>
      </c>
      <c r="F425" s="17" t="s">
        <v>1540</v>
      </c>
      <c r="G425" s="18" t="s">
        <v>1541</v>
      </c>
    </row>
    <row r="426" s="8" customFormat="1" hidden="1" customHeight="1" spans="1:7">
      <c r="A426" s="10">
        <v>143147</v>
      </c>
      <c r="B426" s="16" t="s">
        <v>1550</v>
      </c>
      <c r="C426" s="11" t="s">
        <v>331</v>
      </c>
      <c r="D426" s="11" t="s">
        <v>550</v>
      </c>
      <c r="E426" s="17" t="s">
        <v>1539</v>
      </c>
      <c r="F426" s="17" t="s">
        <v>1540</v>
      </c>
      <c r="G426" s="18" t="s">
        <v>1541</v>
      </c>
    </row>
    <row r="427" s="8" customFormat="1" hidden="1" customHeight="1" spans="1:7">
      <c r="A427" s="10">
        <v>74511</v>
      </c>
      <c r="B427" s="16" t="s">
        <v>1551</v>
      </c>
      <c r="C427" s="11" t="s">
        <v>1552</v>
      </c>
      <c r="D427" s="11" t="s">
        <v>550</v>
      </c>
      <c r="E427" s="17" t="s">
        <v>1539</v>
      </c>
      <c r="F427" s="17" t="s">
        <v>1540</v>
      </c>
      <c r="G427" s="18" t="s">
        <v>1541</v>
      </c>
    </row>
    <row r="428" s="8" customFormat="1" hidden="1" customHeight="1" spans="1:7">
      <c r="A428" s="10">
        <v>140389</v>
      </c>
      <c r="B428" s="16" t="s">
        <v>1553</v>
      </c>
      <c r="C428" s="11" t="s">
        <v>1554</v>
      </c>
      <c r="D428" s="16" t="s">
        <v>1555</v>
      </c>
      <c r="E428" s="17" t="s">
        <v>1539</v>
      </c>
      <c r="F428" s="17" t="s">
        <v>1540</v>
      </c>
      <c r="G428" s="18" t="s">
        <v>1541</v>
      </c>
    </row>
    <row r="429" s="8" customFormat="1" hidden="1" customHeight="1" spans="1:7">
      <c r="A429" s="10">
        <v>151528</v>
      </c>
      <c r="B429" s="16" t="s">
        <v>1556</v>
      </c>
      <c r="C429" s="11" t="s">
        <v>1557</v>
      </c>
      <c r="D429" s="16" t="s">
        <v>1555</v>
      </c>
      <c r="E429" s="17" t="s">
        <v>1539</v>
      </c>
      <c r="F429" s="17" t="s">
        <v>1540</v>
      </c>
      <c r="G429" s="18" t="s">
        <v>1541</v>
      </c>
    </row>
    <row r="430" s="8" customFormat="1" hidden="1" customHeight="1" spans="1:7">
      <c r="A430" s="10">
        <v>151529</v>
      </c>
      <c r="B430" s="16" t="s">
        <v>1558</v>
      </c>
      <c r="C430" s="11" t="s">
        <v>1554</v>
      </c>
      <c r="D430" s="16" t="s">
        <v>1555</v>
      </c>
      <c r="E430" s="17" t="s">
        <v>1539</v>
      </c>
      <c r="F430" s="17" t="s">
        <v>1540</v>
      </c>
      <c r="G430" s="18" t="s">
        <v>1541</v>
      </c>
    </row>
    <row r="431" s="8" customFormat="1" hidden="1" customHeight="1" spans="1:7">
      <c r="A431" s="10">
        <v>140388</v>
      </c>
      <c r="B431" s="16" t="s">
        <v>1559</v>
      </c>
      <c r="C431" s="11" t="s">
        <v>1255</v>
      </c>
      <c r="D431" s="16" t="s">
        <v>1555</v>
      </c>
      <c r="E431" s="17" t="s">
        <v>1539</v>
      </c>
      <c r="F431" s="17" t="s">
        <v>1540</v>
      </c>
      <c r="G431" s="18" t="s">
        <v>1541</v>
      </c>
    </row>
    <row r="432" s="8" customFormat="1" hidden="1" customHeight="1" spans="1:7">
      <c r="A432" s="10">
        <v>96371</v>
      </c>
      <c r="B432" s="16" t="s">
        <v>1560</v>
      </c>
      <c r="C432" s="11" t="s">
        <v>1561</v>
      </c>
      <c r="D432" s="16" t="s">
        <v>1555</v>
      </c>
      <c r="E432" s="17" t="s">
        <v>1539</v>
      </c>
      <c r="F432" s="17" t="s">
        <v>1540</v>
      </c>
      <c r="G432" s="18" t="s">
        <v>1541</v>
      </c>
    </row>
    <row r="433" s="8" customFormat="1" hidden="1" customHeight="1" spans="1:7">
      <c r="A433" s="10">
        <v>120534</v>
      </c>
      <c r="B433" s="16" t="s">
        <v>1560</v>
      </c>
      <c r="C433" s="11" t="s">
        <v>1562</v>
      </c>
      <c r="D433" s="16" t="s">
        <v>1555</v>
      </c>
      <c r="E433" s="17" t="s">
        <v>1539</v>
      </c>
      <c r="F433" s="17" t="s">
        <v>1540</v>
      </c>
      <c r="G433" s="18" t="s">
        <v>1541</v>
      </c>
    </row>
    <row r="434" s="8" customFormat="1" hidden="1" customHeight="1" spans="1:7">
      <c r="A434" s="10">
        <v>140373</v>
      </c>
      <c r="B434" s="16" t="s">
        <v>1563</v>
      </c>
      <c r="C434" s="11" t="s">
        <v>331</v>
      </c>
      <c r="D434" s="16" t="s">
        <v>1555</v>
      </c>
      <c r="E434" s="17" t="s">
        <v>1539</v>
      </c>
      <c r="F434" s="17" t="s">
        <v>1540</v>
      </c>
      <c r="G434" s="18" t="s">
        <v>1541</v>
      </c>
    </row>
    <row r="435" s="8" customFormat="1" hidden="1" customHeight="1" spans="1:7">
      <c r="A435" s="10">
        <v>151521</v>
      </c>
      <c r="B435" s="16" t="s">
        <v>1564</v>
      </c>
      <c r="C435" s="11" t="s">
        <v>1565</v>
      </c>
      <c r="D435" s="16" t="s">
        <v>1555</v>
      </c>
      <c r="E435" s="17" t="s">
        <v>1539</v>
      </c>
      <c r="F435" s="17" t="s">
        <v>1540</v>
      </c>
      <c r="G435" s="18" t="s">
        <v>1541</v>
      </c>
    </row>
    <row r="436" s="8" customFormat="1" hidden="1" customHeight="1" spans="1:7">
      <c r="A436" s="10">
        <v>106934</v>
      </c>
      <c r="B436" s="16" t="s">
        <v>1566</v>
      </c>
      <c r="C436" s="11" t="s">
        <v>331</v>
      </c>
      <c r="D436" s="16" t="s">
        <v>1567</v>
      </c>
      <c r="E436" s="17" t="s">
        <v>1539</v>
      </c>
      <c r="F436" s="17" t="s">
        <v>1568</v>
      </c>
      <c r="G436" s="18" t="s">
        <v>1541</v>
      </c>
    </row>
    <row r="437" s="8" customFormat="1" hidden="1" customHeight="1" spans="1:7">
      <c r="A437" s="10">
        <v>74342</v>
      </c>
      <c r="B437" s="16" t="s">
        <v>1569</v>
      </c>
      <c r="C437" s="11" t="s">
        <v>1570</v>
      </c>
      <c r="D437" s="16" t="s">
        <v>1567</v>
      </c>
      <c r="E437" s="17" t="s">
        <v>1539</v>
      </c>
      <c r="F437" s="17" t="s">
        <v>1568</v>
      </c>
      <c r="G437" s="18" t="s">
        <v>1541</v>
      </c>
    </row>
    <row r="438" s="8" customFormat="1" hidden="1" customHeight="1" spans="1:7">
      <c r="A438" s="10">
        <v>28418</v>
      </c>
      <c r="B438" s="16" t="s">
        <v>1571</v>
      </c>
      <c r="C438" s="11" t="s">
        <v>1572</v>
      </c>
      <c r="D438" s="16" t="s">
        <v>1567</v>
      </c>
      <c r="E438" s="17" t="s">
        <v>1539</v>
      </c>
      <c r="F438" s="17" t="s">
        <v>1568</v>
      </c>
      <c r="G438" s="18" t="s">
        <v>1541</v>
      </c>
    </row>
    <row r="439" s="8" customFormat="1" hidden="1" customHeight="1" spans="1:7">
      <c r="A439" s="10">
        <v>43067</v>
      </c>
      <c r="B439" s="16" t="s">
        <v>1573</v>
      </c>
      <c r="C439" s="11" t="s">
        <v>1574</v>
      </c>
      <c r="D439" s="16" t="s">
        <v>1567</v>
      </c>
      <c r="E439" s="17" t="s">
        <v>1539</v>
      </c>
      <c r="F439" s="17" t="s">
        <v>1568</v>
      </c>
      <c r="G439" s="18" t="s">
        <v>1541</v>
      </c>
    </row>
    <row r="440" s="8" customFormat="1" hidden="1" customHeight="1" spans="1:7">
      <c r="A440" s="10">
        <v>129577</v>
      </c>
      <c r="B440" s="16" t="s">
        <v>1575</v>
      </c>
      <c r="C440" s="11" t="s">
        <v>1574</v>
      </c>
      <c r="D440" s="16" t="s">
        <v>1567</v>
      </c>
      <c r="E440" s="17" t="s">
        <v>1539</v>
      </c>
      <c r="F440" s="17" t="s">
        <v>1568</v>
      </c>
      <c r="G440" s="18" t="s">
        <v>1541</v>
      </c>
    </row>
    <row r="441" s="8" customFormat="1" hidden="1" customHeight="1" spans="1:7">
      <c r="A441" s="10">
        <v>129576</v>
      </c>
      <c r="B441" s="16" t="s">
        <v>1576</v>
      </c>
      <c r="C441" s="11" t="s">
        <v>331</v>
      </c>
      <c r="D441" s="16" t="s">
        <v>1567</v>
      </c>
      <c r="E441" s="17" t="s">
        <v>1539</v>
      </c>
      <c r="F441" s="17" t="s">
        <v>1568</v>
      </c>
      <c r="G441" s="18" t="s">
        <v>1541</v>
      </c>
    </row>
    <row r="442" s="8" customFormat="1" hidden="1" customHeight="1" spans="1:7">
      <c r="A442" s="10">
        <v>43068</v>
      </c>
      <c r="B442" s="16" t="s">
        <v>1577</v>
      </c>
      <c r="C442" s="11" t="s">
        <v>631</v>
      </c>
      <c r="D442" s="16" t="s">
        <v>1567</v>
      </c>
      <c r="E442" s="17" t="s">
        <v>1539</v>
      </c>
      <c r="F442" s="17" t="s">
        <v>1568</v>
      </c>
      <c r="G442" s="18" t="s">
        <v>1541</v>
      </c>
    </row>
    <row r="443" s="8" customFormat="1" hidden="1" customHeight="1" spans="1:7">
      <c r="A443" s="10">
        <v>140383</v>
      </c>
      <c r="B443" s="16" t="s">
        <v>1578</v>
      </c>
      <c r="C443" s="11" t="s">
        <v>1579</v>
      </c>
      <c r="D443" s="16" t="s">
        <v>1555</v>
      </c>
      <c r="E443" s="17" t="s">
        <v>1539</v>
      </c>
      <c r="F443" s="17" t="s">
        <v>1540</v>
      </c>
      <c r="G443" s="18" t="s">
        <v>1541</v>
      </c>
    </row>
    <row r="444" s="8" customFormat="1" hidden="1" customHeight="1" spans="1:7">
      <c r="A444" s="10">
        <v>151526</v>
      </c>
      <c r="B444" s="16" t="s">
        <v>1580</v>
      </c>
      <c r="C444" s="11" t="s">
        <v>631</v>
      </c>
      <c r="D444" s="16" t="s">
        <v>1555</v>
      </c>
      <c r="E444" s="17" t="s">
        <v>1539</v>
      </c>
      <c r="F444" s="17" t="s">
        <v>1540</v>
      </c>
      <c r="G444" s="18" t="s">
        <v>1541</v>
      </c>
    </row>
    <row r="445" s="8" customFormat="1" hidden="1" customHeight="1" spans="1:7">
      <c r="A445" s="10">
        <v>151532</v>
      </c>
      <c r="B445" s="16" t="s">
        <v>1581</v>
      </c>
      <c r="C445" s="11" t="s">
        <v>631</v>
      </c>
      <c r="D445" s="16" t="s">
        <v>1555</v>
      </c>
      <c r="E445" s="17" t="s">
        <v>1539</v>
      </c>
      <c r="F445" s="17" t="s">
        <v>1540</v>
      </c>
      <c r="G445" s="18" t="s">
        <v>1541</v>
      </c>
    </row>
    <row r="446" s="8" customFormat="1" hidden="1" customHeight="1" spans="1:7">
      <c r="A446" s="10">
        <v>151533</v>
      </c>
      <c r="B446" s="16" t="s">
        <v>1582</v>
      </c>
      <c r="C446" s="11" t="s">
        <v>331</v>
      </c>
      <c r="D446" s="16" t="s">
        <v>1555</v>
      </c>
      <c r="E446" s="17" t="s">
        <v>1539</v>
      </c>
      <c r="F446" s="17" t="s">
        <v>1540</v>
      </c>
      <c r="G446" s="18" t="s">
        <v>1541</v>
      </c>
    </row>
    <row r="447" s="8" customFormat="1" hidden="1" customHeight="1" spans="1:7">
      <c r="A447" s="10">
        <v>74187</v>
      </c>
      <c r="B447" s="16" t="s">
        <v>1583</v>
      </c>
      <c r="C447" s="11" t="s">
        <v>1584</v>
      </c>
      <c r="D447" s="16" t="s">
        <v>1585</v>
      </c>
      <c r="E447" s="17" t="s">
        <v>1539</v>
      </c>
      <c r="F447" s="17" t="s">
        <v>1540</v>
      </c>
      <c r="G447" s="18" t="s">
        <v>1541</v>
      </c>
    </row>
    <row r="448" s="8" customFormat="1" hidden="1" customHeight="1" spans="1:7">
      <c r="A448" s="10">
        <v>157623</v>
      </c>
      <c r="B448" s="16" t="s">
        <v>1586</v>
      </c>
      <c r="C448" s="11" t="s">
        <v>1255</v>
      </c>
      <c r="D448" s="16" t="s">
        <v>1587</v>
      </c>
      <c r="E448" s="17" t="s">
        <v>1539</v>
      </c>
      <c r="F448" s="17" t="s">
        <v>1588</v>
      </c>
      <c r="G448" s="18" t="s">
        <v>1541</v>
      </c>
    </row>
    <row r="449" s="8" customFormat="1" hidden="1" customHeight="1" spans="1:7">
      <c r="A449" s="10">
        <v>157879</v>
      </c>
      <c r="B449" s="16" t="s">
        <v>1589</v>
      </c>
      <c r="C449" s="11" t="s">
        <v>1549</v>
      </c>
      <c r="D449" s="16" t="s">
        <v>1587</v>
      </c>
      <c r="E449" s="17" t="s">
        <v>1539</v>
      </c>
      <c r="F449" s="17" t="s">
        <v>1588</v>
      </c>
      <c r="G449" s="18" t="s">
        <v>1541</v>
      </c>
    </row>
    <row r="450" s="8" customFormat="1" hidden="1" customHeight="1" spans="1:7">
      <c r="A450" s="10">
        <v>167441</v>
      </c>
      <c r="B450" s="16" t="s">
        <v>1590</v>
      </c>
      <c r="C450" s="11" t="s">
        <v>331</v>
      </c>
      <c r="D450" s="16" t="s">
        <v>1587</v>
      </c>
      <c r="E450" s="17" t="s">
        <v>1539</v>
      </c>
      <c r="F450" s="17" t="s">
        <v>1588</v>
      </c>
      <c r="G450" s="18" t="s">
        <v>1541</v>
      </c>
    </row>
    <row r="451" s="8" customFormat="1" hidden="1" customHeight="1" spans="1:7">
      <c r="A451" s="10">
        <v>157618</v>
      </c>
      <c r="B451" s="16" t="s">
        <v>1591</v>
      </c>
      <c r="C451" s="11" t="s">
        <v>1592</v>
      </c>
      <c r="D451" s="16" t="s">
        <v>1587</v>
      </c>
      <c r="E451" s="17" t="s">
        <v>1539</v>
      </c>
      <c r="F451" s="17" t="s">
        <v>1588</v>
      </c>
      <c r="G451" s="18" t="s">
        <v>1541</v>
      </c>
    </row>
    <row r="452" s="8" customFormat="1" hidden="1" customHeight="1" spans="1:7">
      <c r="A452" s="10">
        <v>169981</v>
      </c>
      <c r="B452" s="16" t="s">
        <v>1593</v>
      </c>
      <c r="C452" s="11" t="s">
        <v>1552</v>
      </c>
      <c r="D452" s="16" t="s">
        <v>1587</v>
      </c>
      <c r="E452" s="17" t="s">
        <v>1539</v>
      </c>
      <c r="F452" s="17" t="s">
        <v>1588</v>
      </c>
      <c r="G452" s="18" t="s">
        <v>1541</v>
      </c>
    </row>
    <row r="453" s="8" customFormat="1" hidden="1" customHeight="1" spans="1:7">
      <c r="A453" s="10">
        <v>157622</v>
      </c>
      <c r="B453" s="16" t="s">
        <v>1594</v>
      </c>
      <c r="C453" s="11" t="s">
        <v>1554</v>
      </c>
      <c r="D453" s="16" t="s">
        <v>1587</v>
      </c>
      <c r="E453" s="17" t="s">
        <v>1539</v>
      </c>
      <c r="F453" s="17" t="s">
        <v>1588</v>
      </c>
      <c r="G453" s="18" t="s">
        <v>1541</v>
      </c>
    </row>
    <row r="454" s="8" customFormat="1" hidden="1" customHeight="1" spans="1:7">
      <c r="A454" s="10">
        <v>157617</v>
      </c>
      <c r="B454" s="16" t="s">
        <v>1595</v>
      </c>
      <c r="C454" s="11" t="s">
        <v>1255</v>
      </c>
      <c r="D454" s="16" t="s">
        <v>1587</v>
      </c>
      <c r="E454" s="17" t="s">
        <v>1539</v>
      </c>
      <c r="F454" s="17" t="s">
        <v>1588</v>
      </c>
      <c r="G454" s="18" t="s">
        <v>1541</v>
      </c>
    </row>
    <row r="455" s="8" customFormat="1" hidden="1" customHeight="1" spans="1:7">
      <c r="A455" s="10">
        <v>157613</v>
      </c>
      <c r="B455" s="16" t="s">
        <v>1596</v>
      </c>
      <c r="C455" s="11" t="s">
        <v>1574</v>
      </c>
      <c r="D455" s="16" t="s">
        <v>1587</v>
      </c>
      <c r="E455" s="17" t="s">
        <v>1539</v>
      </c>
      <c r="F455" s="17" t="s">
        <v>1588</v>
      </c>
      <c r="G455" s="18" t="s">
        <v>1541</v>
      </c>
    </row>
    <row r="456" s="8" customFormat="1" hidden="1" customHeight="1" spans="1:7">
      <c r="A456" s="10">
        <v>157876</v>
      </c>
      <c r="B456" s="16" t="s">
        <v>1597</v>
      </c>
      <c r="C456" s="11" t="s">
        <v>1574</v>
      </c>
      <c r="D456" s="16" t="s">
        <v>1587</v>
      </c>
      <c r="E456" s="17" t="s">
        <v>1539</v>
      </c>
      <c r="F456" s="17" t="s">
        <v>1588</v>
      </c>
      <c r="G456" s="18" t="s">
        <v>1541</v>
      </c>
    </row>
    <row r="457" s="8" customFormat="1" hidden="1" customHeight="1" spans="1:7">
      <c r="A457" s="10">
        <v>167440</v>
      </c>
      <c r="B457" s="16" t="s">
        <v>1598</v>
      </c>
      <c r="C457" s="11" t="s">
        <v>331</v>
      </c>
      <c r="D457" s="16" t="s">
        <v>1587</v>
      </c>
      <c r="E457" s="17" t="s">
        <v>1539</v>
      </c>
      <c r="F457" s="17" t="s">
        <v>1588</v>
      </c>
      <c r="G457" s="18" t="s">
        <v>1541</v>
      </c>
    </row>
    <row r="458" s="8" customFormat="1" hidden="1" customHeight="1" spans="1:7">
      <c r="A458" s="10">
        <v>167439</v>
      </c>
      <c r="B458" s="16" t="s">
        <v>1599</v>
      </c>
      <c r="C458" s="11" t="s">
        <v>1600</v>
      </c>
      <c r="D458" s="16" t="s">
        <v>1587</v>
      </c>
      <c r="E458" s="17" t="s">
        <v>1539</v>
      </c>
      <c r="F458" s="17" t="s">
        <v>1588</v>
      </c>
      <c r="G458" s="18" t="s">
        <v>1541</v>
      </c>
    </row>
    <row r="459" s="8" customFormat="1" hidden="1" customHeight="1" spans="1:7">
      <c r="A459" s="10">
        <v>169978</v>
      </c>
      <c r="B459" s="16" t="s">
        <v>1601</v>
      </c>
      <c r="C459" s="11" t="s">
        <v>631</v>
      </c>
      <c r="D459" s="16" t="s">
        <v>1587</v>
      </c>
      <c r="E459" s="17" t="s">
        <v>1539</v>
      </c>
      <c r="F459" s="17" t="s">
        <v>1588</v>
      </c>
      <c r="G459" s="18" t="s">
        <v>1541</v>
      </c>
    </row>
    <row r="460" s="8" customFormat="1" hidden="1" customHeight="1" spans="1:7">
      <c r="A460" s="10">
        <v>153931</v>
      </c>
      <c r="B460" s="16" t="s">
        <v>1602</v>
      </c>
      <c r="C460" s="16" t="s">
        <v>1603</v>
      </c>
      <c r="D460" s="16" t="s">
        <v>1587</v>
      </c>
      <c r="E460" s="17" t="s">
        <v>1539</v>
      </c>
      <c r="F460" s="17" t="s">
        <v>1588</v>
      </c>
      <c r="G460" s="18" t="s">
        <v>1541</v>
      </c>
    </row>
    <row r="461" s="8" customFormat="1" hidden="1" customHeight="1" spans="1:7">
      <c r="A461" s="10">
        <v>167442</v>
      </c>
      <c r="B461" s="16" t="s">
        <v>1604</v>
      </c>
      <c r="C461" s="11" t="s">
        <v>204</v>
      </c>
      <c r="D461" s="16" t="s">
        <v>1587</v>
      </c>
      <c r="E461" s="17" t="s">
        <v>1539</v>
      </c>
      <c r="F461" s="17" t="s">
        <v>1588</v>
      </c>
      <c r="G461" s="18" t="s">
        <v>1541</v>
      </c>
    </row>
    <row r="462" s="8" customFormat="1" hidden="1" customHeight="1" spans="1:7">
      <c r="A462" s="10">
        <v>53692</v>
      </c>
      <c r="B462" s="16" t="s">
        <v>1605</v>
      </c>
      <c r="C462" s="11" t="s">
        <v>1606</v>
      </c>
      <c r="D462" s="16" t="s">
        <v>1607</v>
      </c>
      <c r="E462" s="17" t="s">
        <v>1608</v>
      </c>
      <c r="F462" s="17" t="s">
        <v>1609</v>
      </c>
      <c r="G462" s="20" t="s">
        <v>1610</v>
      </c>
    </row>
    <row r="463" s="8" customFormat="1" hidden="1" customHeight="1" spans="1:7">
      <c r="A463" s="10">
        <v>159617</v>
      </c>
      <c r="B463" s="16" t="s">
        <v>1611</v>
      </c>
      <c r="C463" s="11" t="s">
        <v>1612</v>
      </c>
      <c r="D463" s="16" t="s">
        <v>1613</v>
      </c>
      <c r="E463" s="17" t="s">
        <v>1614</v>
      </c>
      <c r="F463" s="17" t="s">
        <v>1615</v>
      </c>
      <c r="G463" s="20" t="s">
        <v>1610</v>
      </c>
    </row>
    <row r="464" s="8" customFormat="1" hidden="1" customHeight="1" spans="1:7">
      <c r="A464" s="10">
        <v>47141</v>
      </c>
      <c r="B464" s="16" t="s">
        <v>1616</v>
      </c>
      <c r="C464" s="16" t="s">
        <v>1617</v>
      </c>
      <c r="D464" s="16" t="s">
        <v>1618</v>
      </c>
      <c r="E464" s="17" t="s">
        <v>1608</v>
      </c>
      <c r="F464" s="17" t="s">
        <v>1619</v>
      </c>
      <c r="G464" s="20" t="s">
        <v>1610</v>
      </c>
    </row>
    <row r="465" s="8" customFormat="1" hidden="1" customHeight="1" spans="1:7">
      <c r="A465" s="10">
        <v>1454</v>
      </c>
      <c r="B465" s="16" t="s">
        <v>1620</v>
      </c>
      <c r="C465" s="11" t="s">
        <v>432</v>
      </c>
      <c r="D465" s="16" t="s">
        <v>1621</v>
      </c>
      <c r="E465" s="17" t="s">
        <v>379</v>
      </c>
      <c r="F465" s="17" t="s">
        <v>400</v>
      </c>
      <c r="G465" s="20" t="s">
        <v>1610</v>
      </c>
    </row>
    <row r="466" s="8" customFormat="1" hidden="1" customHeight="1" spans="1:7">
      <c r="A466" s="10">
        <v>82037</v>
      </c>
      <c r="B466" s="16" t="s">
        <v>1622</v>
      </c>
      <c r="C466" s="11" t="s">
        <v>1623</v>
      </c>
      <c r="D466" s="16" t="s">
        <v>1624</v>
      </c>
      <c r="E466" s="17" t="s">
        <v>1608</v>
      </c>
      <c r="F466" s="17" t="s">
        <v>1609</v>
      </c>
      <c r="G466" s="20" t="s">
        <v>1610</v>
      </c>
    </row>
    <row r="467" s="8" customFormat="1" hidden="1" customHeight="1" spans="1:7">
      <c r="A467" s="10">
        <v>81452</v>
      </c>
      <c r="B467" s="16" t="s">
        <v>1625</v>
      </c>
      <c r="C467" s="11" t="s">
        <v>1626</v>
      </c>
      <c r="D467" s="16" t="s">
        <v>1627</v>
      </c>
      <c r="E467" s="17" t="s">
        <v>1043</v>
      </c>
      <c r="F467" s="17" t="s">
        <v>1628</v>
      </c>
      <c r="G467" s="20" t="s">
        <v>1610</v>
      </c>
    </row>
    <row r="468" s="8" customFormat="1" hidden="1" customHeight="1" spans="1:7">
      <c r="A468" s="10">
        <v>23896</v>
      </c>
      <c r="B468" s="16" t="s">
        <v>1629</v>
      </c>
      <c r="C468" s="11" t="s">
        <v>1630</v>
      </c>
      <c r="D468" s="16" t="s">
        <v>601</v>
      </c>
      <c r="E468" s="17" t="s">
        <v>927</v>
      </c>
      <c r="F468" s="17" t="s">
        <v>1631</v>
      </c>
      <c r="G468" s="20" t="s">
        <v>1610</v>
      </c>
    </row>
    <row r="469" s="8" customFormat="1" hidden="1" customHeight="1" spans="1:7">
      <c r="A469" s="10">
        <v>101715</v>
      </c>
      <c r="B469" s="16" t="s">
        <v>1632</v>
      </c>
      <c r="C469" s="11" t="s">
        <v>1633</v>
      </c>
      <c r="D469" s="11" t="s">
        <v>550</v>
      </c>
      <c r="E469" s="17" t="s">
        <v>927</v>
      </c>
      <c r="F469" s="17" t="s">
        <v>1631</v>
      </c>
      <c r="G469" s="20" t="s">
        <v>1610</v>
      </c>
    </row>
    <row r="470" s="8" customFormat="1" hidden="1" customHeight="1" spans="1:7">
      <c r="A470" s="10">
        <v>53725</v>
      </c>
      <c r="B470" s="16" t="s">
        <v>1634</v>
      </c>
      <c r="C470" s="11" t="s">
        <v>1635</v>
      </c>
      <c r="D470" s="16" t="s">
        <v>1613</v>
      </c>
      <c r="E470" s="17" t="s">
        <v>1608</v>
      </c>
      <c r="F470" s="17" t="s">
        <v>1609</v>
      </c>
      <c r="G470" s="20" t="s">
        <v>1610</v>
      </c>
    </row>
    <row r="471" s="8" customFormat="1" hidden="1" customHeight="1" spans="1:7">
      <c r="A471" s="10">
        <v>74675</v>
      </c>
      <c r="B471" s="16" t="s">
        <v>1634</v>
      </c>
      <c r="C471" s="11" t="s">
        <v>1636</v>
      </c>
      <c r="D471" s="16" t="s">
        <v>1613</v>
      </c>
      <c r="E471" s="17" t="s">
        <v>1608</v>
      </c>
      <c r="F471" s="17" t="s">
        <v>1609</v>
      </c>
      <c r="G471" s="20" t="s">
        <v>1610</v>
      </c>
    </row>
    <row r="472" s="8" customFormat="1" hidden="1" customHeight="1" spans="1:7">
      <c r="A472" s="10">
        <v>164802</v>
      </c>
      <c r="B472" s="16" t="s">
        <v>1637</v>
      </c>
      <c r="C472" s="16" t="s">
        <v>1638</v>
      </c>
      <c r="D472" s="16" t="s">
        <v>1639</v>
      </c>
      <c r="E472" s="17" t="s">
        <v>1640</v>
      </c>
      <c r="F472" s="17" t="s">
        <v>1641</v>
      </c>
      <c r="G472" s="20" t="s">
        <v>1610</v>
      </c>
    </row>
    <row r="473" s="8" customFormat="1" hidden="1" customHeight="1" spans="1:7">
      <c r="A473" s="10">
        <v>164801</v>
      </c>
      <c r="B473" s="16" t="s">
        <v>1637</v>
      </c>
      <c r="C473" s="16" t="s">
        <v>1642</v>
      </c>
      <c r="D473" s="16" t="s">
        <v>1639</v>
      </c>
      <c r="E473" s="17" t="s">
        <v>1640</v>
      </c>
      <c r="F473" s="17" t="s">
        <v>1641</v>
      </c>
      <c r="G473" s="20" t="s">
        <v>1610</v>
      </c>
    </row>
    <row r="474" s="8" customFormat="1" hidden="1" customHeight="1" spans="1:7">
      <c r="A474" s="10">
        <v>164804</v>
      </c>
      <c r="B474" s="16" t="s">
        <v>1637</v>
      </c>
      <c r="C474" s="16" t="s">
        <v>1643</v>
      </c>
      <c r="D474" s="16" t="s">
        <v>1639</v>
      </c>
      <c r="E474" s="17" t="s">
        <v>1640</v>
      </c>
      <c r="F474" s="17" t="s">
        <v>1641</v>
      </c>
      <c r="G474" s="20" t="s">
        <v>1610</v>
      </c>
    </row>
    <row r="475" s="8" customFormat="1" hidden="1" customHeight="1" spans="1:7">
      <c r="A475" s="10">
        <v>91633</v>
      </c>
      <c r="B475" s="16" t="s">
        <v>1644</v>
      </c>
      <c r="C475" s="11" t="s">
        <v>1645</v>
      </c>
      <c r="D475" s="11" t="s">
        <v>550</v>
      </c>
      <c r="E475" s="17" t="s">
        <v>776</v>
      </c>
      <c r="F475" s="17" t="s">
        <v>804</v>
      </c>
      <c r="G475" s="20" t="s">
        <v>1610</v>
      </c>
    </row>
    <row r="476" s="8" customFormat="1" hidden="1" customHeight="1" spans="1:7">
      <c r="A476" s="10">
        <v>146992</v>
      </c>
      <c r="B476" s="16" t="s">
        <v>295</v>
      </c>
      <c r="C476" s="16" t="s">
        <v>1646</v>
      </c>
      <c r="D476" s="16" t="s">
        <v>1647</v>
      </c>
      <c r="E476" s="17" t="s">
        <v>1043</v>
      </c>
      <c r="F476" s="17" t="s">
        <v>1628</v>
      </c>
      <c r="G476" s="20" t="s">
        <v>1610</v>
      </c>
    </row>
    <row r="477" s="8" customFormat="1" hidden="1" customHeight="1" spans="1:7">
      <c r="A477" s="10">
        <v>77896</v>
      </c>
      <c r="B477" s="16" t="s">
        <v>1648</v>
      </c>
      <c r="C477" s="11" t="s">
        <v>1649</v>
      </c>
      <c r="D477" s="16" t="s">
        <v>1613</v>
      </c>
      <c r="E477" s="17" t="s">
        <v>1608</v>
      </c>
      <c r="F477" s="17" t="s">
        <v>1650</v>
      </c>
      <c r="G477" s="20" t="s">
        <v>1610</v>
      </c>
    </row>
    <row r="478" s="8" customFormat="1" hidden="1" customHeight="1" spans="1:7">
      <c r="A478" s="10">
        <v>29721</v>
      </c>
      <c r="B478" s="16" t="s">
        <v>1651</v>
      </c>
      <c r="C478" s="11" t="s">
        <v>1652</v>
      </c>
      <c r="D478" s="16" t="s">
        <v>1653</v>
      </c>
      <c r="E478" s="17" t="s">
        <v>1614</v>
      </c>
      <c r="F478" s="17" t="s">
        <v>1654</v>
      </c>
      <c r="G478" s="20" t="s">
        <v>1610</v>
      </c>
    </row>
    <row r="479" s="8" customFormat="1" hidden="1" customHeight="1" spans="1:7">
      <c r="A479" s="10">
        <v>113408</v>
      </c>
      <c r="B479" s="16" t="s">
        <v>1655</v>
      </c>
      <c r="C479" s="11" t="s">
        <v>1656</v>
      </c>
      <c r="D479" s="16" t="s">
        <v>1201</v>
      </c>
      <c r="E479" s="17" t="s">
        <v>829</v>
      </c>
      <c r="F479" s="17" t="s">
        <v>830</v>
      </c>
      <c r="G479" s="20" t="s">
        <v>1610</v>
      </c>
    </row>
    <row r="480" s="8" customFormat="1" hidden="1" customHeight="1" spans="1:7">
      <c r="A480" s="10">
        <v>74673</v>
      </c>
      <c r="B480" s="16" t="s">
        <v>1634</v>
      </c>
      <c r="C480" s="11" t="s">
        <v>1657</v>
      </c>
      <c r="D480" s="16" t="s">
        <v>1613</v>
      </c>
      <c r="E480" s="17" t="s">
        <v>1608</v>
      </c>
      <c r="F480" s="17" t="s">
        <v>1609</v>
      </c>
      <c r="G480" s="20" t="s">
        <v>1610</v>
      </c>
    </row>
    <row r="481" s="8" customFormat="1" hidden="1" customHeight="1" spans="1:7">
      <c r="A481" s="10">
        <v>65242</v>
      </c>
      <c r="B481" s="16" t="s">
        <v>298</v>
      </c>
      <c r="C481" s="11" t="s">
        <v>1658</v>
      </c>
      <c r="D481" s="11" t="s">
        <v>1659</v>
      </c>
      <c r="E481" s="17" t="s">
        <v>1608</v>
      </c>
      <c r="F481" s="17" t="s">
        <v>1619</v>
      </c>
      <c r="G481" s="20" t="s">
        <v>1610</v>
      </c>
    </row>
    <row r="482" s="8" customFormat="1" hidden="1" customHeight="1" spans="1:7">
      <c r="A482" s="10">
        <v>103961</v>
      </c>
      <c r="B482" s="16" t="s">
        <v>1660</v>
      </c>
      <c r="C482" s="11" t="s">
        <v>1661</v>
      </c>
      <c r="D482" s="16" t="s">
        <v>1662</v>
      </c>
      <c r="E482" s="17" t="s">
        <v>1663</v>
      </c>
      <c r="F482" s="17" t="s">
        <v>1664</v>
      </c>
      <c r="G482" s="20" t="s">
        <v>1610</v>
      </c>
    </row>
    <row r="483" s="8" customFormat="1" hidden="1" customHeight="1" spans="1:7">
      <c r="A483" s="10">
        <v>109597</v>
      </c>
      <c r="B483" s="16" t="s">
        <v>1665</v>
      </c>
      <c r="C483" s="11" t="s">
        <v>1666</v>
      </c>
      <c r="D483" s="16" t="s">
        <v>1667</v>
      </c>
      <c r="E483" s="17" t="s">
        <v>1172</v>
      </c>
      <c r="F483" s="17" t="s">
        <v>1668</v>
      </c>
      <c r="G483" s="20" t="s">
        <v>1610</v>
      </c>
    </row>
    <row r="484" s="8" customFormat="1" hidden="1" customHeight="1" spans="1:7">
      <c r="A484" s="10">
        <v>103926</v>
      </c>
      <c r="B484" s="16" t="s">
        <v>1669</v>
      </c>
      <c r="C484" s="11" t="s">
        <v>1661</v>
      </c>
      <c r="D484" s="16" t="s">
        <v>1662</v>
      </c>
      <c r="E484" s="17" t="s">
        <v>1663</v>
      </c>
      <c r="F484" s="17" t="s">
        <v>1670</v>
      </c>
      <c r="G484" s="20" t="s">
        <v>1610</v>
      </c>
    </row>
    <row r="485" s="8" customFormat="1" hidden="1" customHeight="1" spans="1:7">
      <c r="A485" s="21">
        <v>120359</v>
      </c>
      <c r="B485" s="22" t="s">
        <v>1671</v>
      </c>
      <c r="C485" s="23" t="s">
        <v>1672</v>
      </c>
      <c r="D485" s="22" t="s">
        <v>1673</v>
      </c>
      <c r="E485" s="24" t="s">
        <v>379</v>
      </c>
      <c r="F485" s="24" t="s">
        <v>400</v>
      </c>
      <c r="G485" s="20" t="s">
        <v>1610</v>
      </c>
    </row>
    <row r="486" s="8" customFormat="1" hidden="1" customHeight="1" spans="1:7">
      <c r="A486" s="10">
        <v>17316</v>
      </c>
      <c r="B486" s="16" t="s">
        <v>1674</v>
      </c>
      <c r="C486" s="11" t="s">
        <v>1675</v>
      </c>
      <c r="D486" s="16" t="s">
        <v>1676</v>
      </c>
      <c r="E486" s="17" t="s">
        <v>927</v>
      </c>
      <c r="F486" s="17" t="s">
        <v>935</v>
      </c>
      <c r="G486" s="20" t="s">
        <v>1610</v>
      </c>
    </row>
    <row r="487" s="8" customFormat="1" hidden="1" customHeight="1" spans="1:7">
      <c r="A487" s="10">
        <v>25</v>
      </c>
      <c r="B487" s="16" t="s">
        <v>1677</v>
      </c>
      <c r="C487" s="11" t="s">
        <v>1678</v>
      </c>
      <c r="D487" s="16" t="s">
        <v>1679</v>
      </c>
      <c r="E487" s="17" t="s">
        <v>1162</v>
      </c>
      <c r="F487" s="17" t="s">
        <v>1162</v>
      </c>
      <c r="G487" s="20" t="s">
        <v>1610</v>
      </c>
    </row>
    <row r="488" s="8" customFormat="1" hidden="1" customHeight="1" spans="1:7">
      <c r="A488" s="10">
        <v>53695</v>
      </c>
      <c r="B488" s="16" t="s">
        <v>1680</v>
      </c>
      <c r="C488" s="11" t="s">
        <v>1681</v>
      </c>
      <c r="D488" s="16" t="s">
        <v>1682</v>
      </c>
      <c r="E488" s="17" t="s">
        <v>1683</v>
      </c>
      <c r="F488" s="17" t="s">
        <v>1684</v>
      </c>
      <c r="G488" s="20" t="s">
        <v>1610</v>
      </c>
    </row>
    <row r="489" s="8" customFormat="1" hidden="1" customHeight="1" spans="1:7">
      <c r="A489" s="10">
        <v>40879</v>
      </c>
      <c r="B489" s="16" t="s">
        <v>1685</v>
      </c>
      <c r="C489" s="11" t="s">
        <v>1686</v>
      </c>
      <c r="D489" s="16" t="s">
        <v>775</v>
      </c>
      <c r="E489" s="17" t="s">
        <v>776</v>
      </c>
      <c r="F489" s="17" t="s">
        <v>777</v>
      </c>
      <c r="G489" s="20" t="s">
        <v>1610</v>
      </c>
    </row>
    <row r="490" s="8" customFormat="1" hidden="1" customHeight="1" spans="1:7">
      <c r="A490" s="10">
        <v>72161</v>
      </c>
      <c r="B490" s="16" t="s">
        <v>1226</v>
      </c>
      <c r="C490" s="11" t="s">
        <v>1687</v>
      </c>
      <c r="D490" s="16" t="s">
        <v>1228</v>
      </c>
      <c r="E490" s="17" t="s">
        <v>1210</v>
      </c>
      <c r="F490" s="17" t="s">
        <v>1229</v>
      </c>
      <c r="G490" s="20" t="s">
        <v>1610</v>
      </c>
    </row>
    <row r="491" s="8" customFormat="1" hidden="1" customHeight="1" spans="1:7">
      <c r="A491" s="10">
        <v>127343</v>
      </c>
      <c r="B491" s="16" t="s">
        <v>1688</v>
      </c>
      <c r="C491" s="11" t="s">
        <v>1689</v>
      </c>
      <c r="D491" s="16" t="s">
        <v>1690</v>
      </c>
      <c r="E491" s="17" t="s">
        <v>1414</v>
      </c>
      <c r="F491" s="17" t="s">
        <v>1414</v>
      </c>
      <c r="G491" s="20" t="s">
        <v>1610</v>
      </c>
    </row>
    <row r="492" s="8" customFormat="1" hidden="1" customHeight="1" spans="1:7">
      <c r="A492" s="10">
        <v>95083</v>
      </c>
      <c r="B492" s="16" t="s">
        <v>1691</v>
      </c>
      <c r="C492" s="11" t="s">
        <v>1692</v>
      </c>
      <c r="D492" s="16" t="s">
        <v>464</v>
      </c>
      <c r="E492" s="17" t="s">
        <v>465</v>
      </c>
      <c r="F492" s="17" t="s">
        <v>466</v>
      </c>
      <c r="G492" s="20" t="s">
        <v>1610</v>
      </c>
    </row>
    <row r="493" s="8" customFormat="1" hidden="1" customHeight="1" spans="1:7">
      <c r="A493" s="10">
        <v>103942</v>
      </c>
      <c r="B493" s="16" t="s">
        <v>1693</v>
      </c>
      <c r="C493" s="11" t="s">
        <v>1694</v>
      </c>
      <c r="D493" s="11" t="s">
        <v>550</v>
      </c>
      <c r="E493" s="17" t="s">
        <v>1663</v>
      </c>
      <c r="F493" s="17" t="s">
        <v>1695</v>
      </c>
      <c r="G493" s="20" t="s">
        <v>1610</v>
      </c>
    </row>
    <row r="494" s="8" customFormat="1" hidden="1" customHeight="1" spans="1:7">
      <c r="A494" s="10">
        <v>97739</v>
      </c>
      <c r="B494" s="16" t="s">
        <v>1696</v>
      </c>
      <c r="C494" s="11" t="s">
        <v>1697</v>
      </c>
      <c r="D494" s="16" t="s">
        <v>1698</v>
      </c>
      <c r="E494" s="17" t="s">
        <v>1172</v>
      </c>
      <c r="F494" s="17" t="s">
        <v>1202</v>
      </c>
      <c r="G494" s="20" t="s">
        <v>1610</v>
      </c>
    </row>
    <row r="495" s="8" customFormat="1" hidden="1" customHeight="1" spans="1:7">
      <c r="A495" s="10">
        <v>162928</v>
      </c>
      <c r="B495" s="16" t="s">
        <v>1699</v>
      </c>
      <c r="C495" s="11" t="s">
        <v>1700</v>
      </c>
      <c r="D495" s="16" t="s">
        <v>693</v>
      </c>
      <c r="E495" s="17" t="s">
        <v>1043</v>
      </c>
      <c r="F495" s="17" t="s">
        <v>1628</v>
      </c>
      <c r="G495" s="20" t="s">
        <v>1610</v>
      </c>
    </row>
    <row r="496" s="8" customFormat="1" hidden="1" customHeight="1" spans="1:7">
      <c r="A496" s="10">
        <v>151535</v>
      </c>
      <c r="B496" s="16" t="s">
        <v>1701</v>
      </c>
      <c r="C496" s="11" t="s">
        <v>866</v>
      </c>
      <c r="D496" s="16" t="s">
        <v>1555</v>
      </c>
      <c r="E496" s="17" t="s">
        <v>1539</v>
      </c>
      <c r="F496" s="17" t="s">
        <v>1568</v>
      </c>
      <c r="G496" s="20" t="s">
        <v>1610</v>
      </c>
    </row>
    <row r="497" s="8" customFormat="1" hidden="1" customHeight="1" spans="1:7">
      <c r="A497" s="10">
        <v>122158</v>
      </c>
      <c r="B497" s="16" t="s">
        <v>1702</v>
      </c>
      <c r="C497" s="11" t="s">
        <v>1255</v>
      </c>
      <c r="D497" s="11" t="s">
        <v>550</v>
      </c>
      <c r="E497" s="17" t="s">
        <v>1539</v>
      </c>
      <c r="F497" s="17" t="s">
        <v>1568</v>
      </c>
      <c r="G497" s="20" t="s">
        <v>1610</v>
      </c>
    </row>
    <row r="498" s="8" customFormat="1" hidden="1" customHeight="1" spans="1:7">
      <c r="A498" s="10">
        <v>151542</v>
      </c>
      <c r="B498" s="16" t="s">
        <v>1703</v>
      </c>
      <c r="C498" s="11" t="s">
        <v>1704</v>
      </c>
      <c r="D498" s="16" t="s">
        <v>1555</v>
      </c>
      <c r="E498" s="17" t="s">
        <v>1539</v>
      </c>
      <c r="F498" s="17" t="s">
        <v>1568</v>
      </c>
      <c r="G498" s="20" t="s">
        <v>1610</v>
      </c>
    </row>
    <row r="499" s="8" customFormat="1" hidden="1" customHeight="1" spans="1:7">
      <c r="A499" s="10">
        <v>103960</v>
      </c>
      <c r="B499" s="16" t="s">
        <v>1669</v>
      </c>
      <c r="C499" s="11" t="s">
        <v>1694</v>
      </c>
      <c r="D499" s="16" t="s">
        <v>1662</v>
      </c>
      <c r="E499" s="17" t="s">
        <v>1663</v>
      </c>
      <c r="F499" s="17" t="s">
        <v>1670</v>
      </c>
      <c r="G499" s="20" t="s">
        <v>1610</v>
      </c>
    </row>
    <row r="500" s="8" customFormat="1" hidden="1" customHeight="1" spans="1:7">
      <c r="A500" s="10">
        <v>151520</v>
      </c>
      <c r="B500" s="16" t="s">
        <v>1705</v>
      </c>
      <c r="C500" s="11" t="s">
        <v>1574</v>
      </c>
      <c r="D500" s="16" t="s">
        <v>1555</v>
      </c>
      <c r="E500" s="17" t="s">
        <v>1539</v>
      </c>
      <c r="F500" s="17" t="s">
        <v>1568</v>
      </c>
      <c r="G500" s="20" t="s">
        <v>1610</v>
      </c>
    </row>
    <row r="501" s="8" customFormat="1" hidden="1" customHeight="1" spans="1:7">
      <c r="A501" s="10">
        <v>65212</v>
      </c>
      <c r="B501" s="16" t="s">
        <v>1706</v>
      </c>
      <c r="C501" s="11" t="s">
        <v>1707</v>
      </c>
      <c r="D501" s="11" t="s">
        <v>1659</v>
      </c>
      <c r="E501" s="17" t="s">
        <v>1043</v>
      </c>
      <c r="F501" s="17" t="s">
        <v>1628</v>
      </c>
      <c r="G501" s="20" t="s">
        <v>1610</v>
      </c>
    </row>
    <row r="502" s="8" customFormat="1" hidden="1" customHeight="1" spans="1:7">
      <c r="A502" s="10">
        <v>65120</v>
      </c>
      <c r="B502" s="16" t="s">
        <v>1708</v>
      </c>
      <c r="C502" s="11" t="s">
        <v>1709</v>
      </c>
      <c r="D502" s="11" t="s">
        <v>1659</v>
      </c>
      <c r="E502" s="17" t="s">
        <v>1043</v>
      </c>
      <c r="F502" s="17" t="s">
        <v>1628</v>
      </c>
      <c r="G502" s="20" t="s">
        <v>1610</v>
      </c>
    </row>
    <row r="503" s="8" customFormat="1" hidden="1" customHeight="1" spans="1:7">
      <c r="A503" s="10">
        <v>130947</v>
      </c>
      <c r="B503" s="16" t="s">
        <v>1708</v>
      </c>
      <c r="C503" s="11" t="s">
        <v>1710</v>
      </c>
      <c r="D503" s="16" t="s">
        <v>1627</v>
      </c>
      <c r="E503" s="17" t="s">
        <v>1043</v>
      </c>
      <c r="F503" s="17" t="s">
        <v>1628</v>
      </c>
      <c r="G503" s="20" t="s">
        <v>1610</v>
      </c>
    </row>
    <row r="504" s="8" customFormat="1" hidden="1" customHeight="1" spans="1:7">
      <c r="A504" s="10">
        <v>99663</v>
      </c>
      <c r="B504" s="16" t="s">
        <v>1711</v>
      </c>
      <c r="C504" s="11" t="s">
        <v>1712</v>
      </c>
      <c r="D504" s="16" t="s">
        <v>1647</v>
      </c>
      <c r="E504" s="17" t="s">
        <v>1043</v>
      </c>
      <c r="F504" s="17" t="s">
        <v>1628</v>
      </c>
      <c r="G504" s="20" t="s">
        <v>1610</v>
      </c>
    </row>
    <row r="505" s="8" customFormat="1" hidden="1" customHeight="1" spans="1:7">
      <c r="A505" s="10">
        <v>102853</v>
      </c>
      <c r="B505" s="16" t="s">
        <v>1569</v>
      </c>
      <c r="C505" s="11" t="s">
        <v>1713</v>
      </c>
      <c r="D505" s="16" t="s">
        <v>1555</v>
      </c>
      <c r="E505" s="17" t="s">
        <v>1539</v>
      </c>
      <c r="F505" s="17" t="s">
        <v>1568</v>
      </c>
      <c r="G505" s="20" t="s">
        <v>1610</v>
      </c>
    </row>
    <row r="506" s="8" customFormat="1" hidden="1" customHeight="1" spans="1:7">
      <c r="A506" s="10">
        <v>105835</v>
      </c>
      <c r="B506" s="16" t="s">
        <v>1714</v>
      </c>
      <c r="C506" s="11" t="s">
        <v>1715</v>
      </c>
      <c r="D506" s="11" t="s">
        <v>1716</v>
      </c>
      <c r="E506" s="17" t="s">
        <v>776</v>
      </c>
      <c r="F506" s="17" t="s">
        <v>777</v>
      </c>
      <c r="G506" s="20" t="s">
        <v>1610</v>
      </c>
    </row>
    <row r="507" s="8" customFormat="1" hidden="1" customHeight="1" spans="1:7">
      <c r="A507" s="10">
        <v>75119</v>
      </c>
      <c r="B507" s="16" t="s">
        <v>1717</v>
      </c>
      <c r="C507" s="11" t="s">
        <v>1718</v>
      </c>
      <c r="D507" s="16" t="s">
        <v>924</v>
      </c>
      <c r="E507" s="17" t="s">
        <v>739</v>
      </c>
      <c r="F507" s="17" t="s">
        <v>740</v>
      </c>
      <c r="G507" s="20" t="s">
        <v>1610</v>
      </c>
    </row>
    <row r="508" s="8" customFormat="1" hidden="1" customHeight="1" spans="1:7">
      <c r="A508" s="10">
        <v>18114</v>
      </c>
      <c r="B508" s="16" t="s">
        <v>1719</v>
      </c>
      <c r="C508" s="11" t="s">
        <v>1720</v>
      </c>
      <c r="D508" s="16" t="s">
        <v>1721</v>
      </c>
      <c r="E508" s="17" t="s">
        <v>1043</v>
      </c>
      <c r="F508" s="17" t="s">
        <v>1628</v>
      </c>
      <c r="G508" s="20" t="s">
        <v>1610</v>
      </c>
    </row>
    <row r="509" s="8" customFormat="1" hidden="1" customHeight="1" spans="1:7">
      <c r="A509" s="10">
        <v>148395</v>
      </c>
      <c r="B509" s="16" t="s">
        <v>1722</v>
      </c>
      <c r="C509" s="11" t="s">
        <v>1723</v>
      </c>
      <c r="D509" s="16" t="s">
        <v>1724</v>
      </c>
      <c r="E509" s="17" t="s">
        <v>379</v>
      </c>
      <c r="F509" s="17" t="s">
        <v>1725</v>
      </c>
      <c r="G509" s="20" t="s">
        <v>1610</v>
      </c>
    </row>
    <row r="510" s="8" customFormat="1" hidden="1" customHeight="1" spans="1:7">
      <c r="A510" s="10">
        <v>32003</v>
      </c>
      <c r="B510" s="16" t="s">
        <v>1726</v>
      </c>
      <c r="C510" s="11" t="s">
        <v>1720</v>
      </c>
      <c r="D510" s="16" t="s">
        <v>1627</v>
      </c>
      <c r="E510" s="17" t="s">
        <v>1043</v>
      </c>
      <c r="F510" s="17" t="s">
        <v>1628</v>
      </c>
      <c r="G510" s="20" t="s">
        <v>1610</v>
      </c>
    </row>
    <row r="511" s="8" customFormat="1" hidden="1" customHeight="1" spans="1:7">
      <c r="A511" s="10">
        <v>29060</v>
      </c>
      <c r="B511" s="16" t="s">
        <v>438</v>
      </c>
      <c r="C511" s="11" t="s">
        <v>1727</v>
      </c>
      <c r="D511" s="11" t="s">
        <v>440</v>
      </c>
      <c r="E511" s="17" t="s">
        <v>429</v>
      </c>
      <c r="F511" s="17" t="s">
        <v>441</v>
      </c>
      <c r="G511" s="20" t="s">
        <v>1610</v>
      </c>
    </row>
    <row r="512" s="8" customFormat="1" hidden="1" customHeight="1" spans="1:7">
      <c r="A512" s="10">
        <v>128665</v>
      </c>
      <c r="B512" s="16" t="s">
        <v>1728</v>
      </c>
      <c r="C512" s="11" t="s">
        <v>1729</v>
      </c>
      <c r="D512" s="16" t="s">
        <v>882</v>
      </c>
      <c r="E512" s="17" t="s">
        <v>1614</v>
      </c>
      <c r="F512" s="17" t="s">
        <v>1730</v>
      </c>
      <c r="G512" s="20" t="s">
        <v>1610</v>
      </c>
    </row>
    <row r="513" s="8" customFormat="1" hidden="1" customHeight="1" spans="1:7">
      <c r="A513" s="10">
        <v>34313</v>
      </c>
      <c r="B513" s="16" t="s">
        <v>1731</v>
      </c>
      <c r="C513" s="11" t="s">
        <v>876</v>
      </c>
      <c r="D513" s="16" t="s">
        <v>1732</v>
      </c>
      <c r="E513" s="17" t="s">
        <v>1118</v>
      </c>
      <c r="F513" s="17" t="s">
        <v>1119</v>
      </c>
      <c r="G513" s="20" t="s">
        <v>1610</v>
      </c>
    </row>
    <row r="514" s="8" customFormat="1" hidden="1" customHeight="1" spans="1:7">
      <c r="A514" s="10">
        <v>39494</v>
      </c>
      <c r="B514" s="16" t="s">
        <v>1733</v>
      </c>
      <c r="C514" s="11" t="s">
        <v>1734</v>
      </c>
      <c r="D514" s="16" t="s">
        <v>1735</v>
      </c>
      <c r="E514" s="17" t="s">
        <v>776</v>
      </c>
      <c r="F514" s="17" t="s">
        <v>788</v>
      </c>
      <c r="G514" s="20" t="s">
        <v>1610</v>
      </c>
    </row>
    <row r="515" s="8" customFormat="1" hidden="1" customHeight="1" spans="1:7">
      <c r="A515" s="10">
        <v>73488</v>
      </c>
      <c r="B515" s="16" t="s">
        <v>1736</v>
      </c>
      <c r="C515" s="11" t="s">
        <v>1737</v>
      </c>
      <c r="D515" s="11" t="s">
        <v>1738</v>
      </c>
      <c r="E515" s="17" t="s">
        <v>878</v>
      </c>
      <c r="F515" s="17" t="s">
        <v>883</v>
      </c>
      <c r="G515" s="20" t="s">
        <v>1610</v>
      </c>
    </row>
    <row r="516" s="8" customFormat="1" hidden="1" customHeight="1" spans="1:7">
      <c r="A516" s="10">
        <v>53786</v>
      </c>
      <c r="B516" s="16" t="s">
        <v>1739</v>
      </c>
      <c r="C516" s="11" t="s">
        <v>1740</v>
      </c>
      <c r="D516" s="16" t="s">
        <v>1741</v>
      </c>
      <c r="E516" s="17" t="s">
        <v>508</v>
      </c>
      <c r="F516" s="17" t="s">
        <v>525</v>
      </c>
      <c r="G516" s="20" t="s">
        <v>1610</v>
      </c>
    </row>
    <row r="517" s="8" customFormat="1" hidden="1" customHeight="1" spans="1:7">
      <c r="A517" s="10">
        <v>95934</v>
      </c>
      <c r="B517" s="16" t="s">
        <v>1742</v>
      </c>
      <c r="C517" s="16" t="s">
        <v>1743</v>
      </c>
      <c r="D517" s="16" t="s">
        <v>775</v>
      </c>
      <c r="E517" s="17" t="s">
        <v>1614</v>
      </c>
      <c r="F517" s="17" t="s">
        <v>1730</v>
      </c>
      <c r="G517" s="20" t="s">
        <v>1610</v>
      </c>
    </row>
    <row r="518" s="8" customFormat="1" hidden="1" customHeight="1" spans="1:7">
      <c r="A518" s="10">
        <v>115608</v>
      </c>
      <c r="B518" s="16" t="s">
        <v>1744</v>
      </c>
      <c r="C518" s="11" t="s">
        <v>1745</v>
      </c>
      <c r="D518" s="16" t="s">
        <v>1746</v>
      </c>
      <c r="E518" s="17" t="s">
        <v>1210</v>
      </c>
      <c r="F518" s="17" t="s">
        <v>1215</v>
      </c>
      <c r="G518" s="20" t="s">
        <v>1610</v>
      </c>
    </row>
    <row r="519" s="8" customFormat="1" hidden="1" customHeight="1" spans="1:7">
      <c r="A519" s="10">
        <v>112376</v>
      </c>
      <c r="B519" s="16" t="s">
        <v>1747</v>
      </c>
      <c r="C519" s="11" t="s">
        <v>1748</v>
      </c>
      <c r="D519" s="11" t="s">
        <v>550</v>
      </c>
      <c r="E519" s="17" t="s">
        <v>1539</v>
      </c>
      <c r="F519" s="17" t="s">
        <v>1568</v>
      </c>
      <c r="G519" s="20" t="s">
        <v>1610</v>
      </c>
    </row>
    <row r="520" s="8" customFormat="1" hidden="1" customHeight="1" spans="1:7">
      <c r="A520" s="10">
        <v>39234</v>
      </c>
      <c r="B520" s="16" t="s">
        <v>1749</v>
      </c>
      <c r="C520" s="11" t="s">
        <v>1750</v>
      </c>
      <c r="D520" s="16" t="s">
        <v>916</v>
      </c>
      <c r="E520" s="17" t="s">
        <v>1118</v>
      </c>
      <c r="F520" s="17" t="s">
        <v>1119</v>
      </c>
      <c r="G520" s="20" t="s">
        <v>1610</v>
      </c>
    </row>
    <row r="521" s="8" customFormat="1" hidden="1" customHeight="1" spans="1:7">
      <c r="A521" s="10">
        <v>31189</v>
      </c>
      <c r="B521" s="16" t="s">
        <v>1111</v>
      </c>
      <c r="C521" s="11" t="s">
        <v>1751</v>
      </c>
      <c r="D521" s="16" t="s">
        <v>1112</v>
      </c>
      <c r="E521" s="17" t="s">
        <v>1113</v>
      </c>
      <c r="F521" s="17" t="s">
        <v>1114</v>
      </c>
      <c r="G521" s="20" t="s">
        <v>1610</v>
      </c>
    </row>
    <row r="522" s="8" customFormat="1" hidden="1" customHeight="1" spans="1:7">
      <c r="A522" s="10">
        <v>146907</v>
      </c>
      <c r="B522" s="16" t="s">
        <v>1752</v>
      </c>
      <c r="C522" s="11" t="s">
        <v>1753</v>
      </c>
      <c r="D522" s="16" t="s">
        <v>1754</v>
      </c>
      <c r="E522" s="17" t="s">
        <v>1755</v>
      </c>
      <c r="F522" s="17" t="s">
        <v>1756</v>
      </c>
      <c r="G522" s="20" t="s">
        <v>1610</v>
      </c>
    </row>
    <row r="523" s="8" customFormat="1" hidden="1" customHeight="1" spans="1:7">
      <c r="A523" s="10">
        <v>64189</v>
      </c>
      <c r="B523" s="16" t="s">
        <v>1757</v>
      </c>
      <c r="C523" s="11" t="s">
        <v>1758</v>
      </c>
      <c r="D523" s="16" t="s">
        <v>1759</v>
      </c>
      <c r="E523" s="17" t="s">
        <v>1118</v>
      </c>
      <c r="F523" s="17" t="s">
        <v>1119</v>
      </c>
      <c r="G523" s="20" t="s">
        <v>1610</v>
      </c>
    </row>
    <row r="524" s="8" customFormat="1" hidden="1" customHeight="1" spans="1:7">
      <c r="A524" s="10">
        <v>93641</v>
      </c>
      <c r="B524" s="16" t="s">
        <v>1760</v>
      </c>
      <c r="C524" s="11" t="s">
        <v>331</v>
      </c>
      <c r="D524" s="16" t="s">
        <v>1555</v>
      </c>
      <c r="E524" s="17" t="s">
        <v>1539</v>
      </c>
      <c r="F524" s="17" t="s">
        <v>1568</v>
      </c>
      <c r="G524" s="20" t="s">
        <v>1610</v>
      </c>
    </row>
    <row r="525" s="8" customFormat="1" hidden="1" customHeight="1" spans="1:7">
      <c r="A525" s="10">
        <v>151522</v>
      </c>
      <c r="B525" s="16" t="s">
        <v>1761</v>
      </c>
      <c r="C525" s="11" t="s">
        <v>331</v>
      </c>
      <c r="D525" s="16" t="s">
        <v>1555</v>
      </c>
      <c r="E525" s="17" t="s">
        <v>1539</v>
      </c>
      <c r="F525" s="17" t="s">
        <v>1568</v>
      </c>
      <c r="G525" s="20" t="s">
        <v>1610</v>
      </c>
    </row>
    <row r="526" s="8" customFormat="1" hidden="1" customHeight="1" spans="1:7">
      <c r="A526" s="10">
        <v>4077</v>
      </c>
      <c r="B526" s="16" t="s">
        <v>1762</v>
      </c>
      <c r="C526" s="11" t="s">
        <v>1763</v>
      </c>
      <c r="D526" s="16" t="s">
        <v>1764</v>
      </c>
      <c r="E526" s="17" t="s">
        <v>1118</v>
      </c>
      <c r="F526" s="17" t="s">
        <v>1119</v>
      </c>
      <c r="G526" s="20" t="s">
        <v>1610</v>
      </c>
    </row>
    <row r="527" s="8" customFormat="1" hidden="1" customHeight="1" spans="1:7">
      <c r="A527" s="10">
        <v>72828</v>
      </c>
      <c r="B527" s="16" t="s">
        <v>1765</v>
      </c>
      <c r="C527" s="11" t="s">
        <v>1766</v>
      </c>
      <c r="D527" s="16" t="s">
        <v>687</v>
      </c>
      <c r="E527" s="17" t="s">
        <v>1767</v>
      </c>
      <c r="F527" s="17" t="s">
        <v>1768</v>
      </c>
      <c r="G527" s="20" t="s">
        <v>1610</v>
      </c>
    </row>
    <row r="528" s="8" customFormat="1" hidden="1" customHeight="1" spans="1:7">
      <c r="A528" s="10">
        <v>155664</v>
      </c>
      <c r="B528" s="16" t="s">
        <v>1769</v>
      </c>
      <c r="C528" s="11" t="s">
        <v>1770</v>
      </c>
      <c r="D528" s="16" t="s">
        <v>1771</v>
      </c>
      <c r="E528" s="17" t="s">
        <v>1287</v>
      </c>
      <c r="F528" s="17" t="s">
        <v>1288</v>
      </c>
      <c r="G528" s="20" t="s">
        <v>1610</v>
      </c>
    </row>
    <row r="529" s="8" customFormat="1" hidden="1" customHeight="1" spans="1:7">
      <c r="A529" s="10">
        <v>72829</v>
      </c>
      <c r="B529" s="16" t="s">
        <v>1765</v>
      </c>
      <c r="C529" s="11" t="s">
        <v>1772</v>
      </c>
      <c r="D529" s="16" t="s">
        <v>687</v>
      </c>
      <c r="E529" s="17" t="s">
        <v>1767</v>
      </c>
      <c r="F529" s="17" t="s">
        <v>1768</v>
      </c>
      <c r="G529" s="20" t="s">
        <v>1610</v>
      </c>
    </row>
    <row r="530" s="8" customFormat="1" hidden="1" customHeight="1" spans="1:7">
      <c r="A530" s="10">
        <v>45512</v>
      </c>
      <c r="B530" s="16" t="s">
        <v>1773</v>
      </c>
      <c r="C530" s="11" t="s">
        <v>1774</v>
      </c>
      <c r="D530" s="16" t="s">
        <v>587</v>
      </c>
      <c r="E530" s="17" t="s">
        <v>636</v>
      </c>
      <c r="F530" s="17" t="s">
        <v>658</v>
      </c>
      <c r="G530" s="20" t="s">
        <v>1610</v>
      </c>
    </row>
    <row r="531" s="8" customFormat="1" hidden="1" customHeight="1" spans="1:7">
      <c r="A531" s="10">
        <v>146991</v>
      </c>
      <c r="B531" s="16" t="s">
        <v>1775</v>
      </c>
      <c r="C531" s="16" t="s">
        <v>1776</v>
      </c>
      <c r="D531" s="16" t="s">
        <v>1777</v>
      </c>
      <c r="E531" s="17" t="s">
        <v>845</v>
      </c>
      <c r="F531" s="17" t="s">
        <v>853</v>
      </c>
      <c r="G531" s="20" t="s">
        <v>1610</v>
      </c>
    </row>
    <row r="532" s="8" customFormat="1" hidden="1" customHeight="1" spans="1:7">
      <c r="A532" s="10">
        <v>163500</v>
      </c>
      <c r="B532" s="16" t="s">
        <v>1778</v>
      </c>
      <c r="C532" s="11" t="s">
        <v>1779</v>
      </c>
      <c r="D532" s="16" t="s">
        <v>1780</v>
      </c>
      <c r="E532" s="17" t="s">
        <v>1167</v>
      </c>
      <c r="F532" s="17" t="s">
        <v>1365</v>
      </c>
      <c r="G532" s="20" t="s">
        <v>1610</v>
      </c>
    </row>
    <row r="533" s="8" customFormat="1" hidden="1" customHeight="1" spans="1:7">
      <c r="A533" s="10">
        <v>131284</v>
      </c>
      <c r="B533" s="16" t="s">
        <v>1781</v>
      </c>
      <c r="C533" s="11" t="s">
        <v>1782</v>
      </c>
      <c r="D533" s="16" t="s">
        <v>743</v>
      </c>
      <c r="E533" s="17" t="s">
        <v>739</v>
      </c>
      <c r="F533" s="17" t="s">
        <v>753</v>
      </c>
      <c r="G533" s="20" t="s">
        <v>1610</v>
      </c>
    </row>
    <row r="534" s="8" customFormat="1" hidden="1" customHeight="1" spans="1:7">
      <c r="A534" s="10">
        <v>73033</v>
      </c>
      <c r="B534" s="16" t="s">
        <v>1783</v>
      </c>
      <c r="C534" s="11" t="s">
        <v>1784</v>
      </c>
      <c r="D534" s="16" t="s">
        <v>818</v>
      </c>
      <c r="E534" s="17" t="s">
        <v>1081</v>
      </c>
      <c r="F534" s="17" t="s">
        <v>1082</v>
      </c>
      <c r="G534" s="20" t="s">
        <v>1610</v>
      </c>
    </row>
    <row r="535" s="8" customFormat="1" hidden="1" customHeight="1" spans="1:7">
      <c r="A535" s="10">
        <v>16499</v>
      </c>
      <c r="B535" s="16" t="s">
        <v>1785</v>
      </c>
      <c r="C535" s="11" t="s">
        <v>1786</v>
      </c>
      <c r="D535" s="16" t="s">
        <v>1787</v>
      </c>
      <c r="E535" s="17" t="s">
        <v>771</v>
      </c>
      <c r="F535" s="17" t="s">
        <v>1368</v>
      </c>
      <c r="G535" s="20" t="s">
        <v>1610</v>
      </c>
    </row>
    <row r="536" s="8" customFormat="1" hidden="1" customHeight="1" spans="1:7">
      <c r="A536" s="10">
        <v>97414</v>
      </c>
      <c r="B536" s="16" t="s">
        <v>1788</v>
      </c>
      <c r="C536" s="11" t="s">
        <v>1789</v>
      </c>
      <c r="D536" s="16" t="s">
        <v>1790</v>
      </c>
      <c r="E536" s="17" t="s">
        <v>1614</v>
      </c>
      <c r="F536" s="17" t="s">
        <v>1791</v>
      </c>
      <c r="G536" s="20" t="s">
        <v>1610</v>
      </c>
    </row>
    <row r="537" s="8" customFormat="1" hidden="1" customHeight="1" spans="1:7">
      <c r="A537" s="10">
        <v>159221</v>
      </c>
      <c r="B537" s="16" t="s">
        <v>1792</v>
      </c>
      <c r="C537" s="16" t="s">
        <v>1793</v>
      </c>
      <c r="D537" s="16" t="s">
        <v>1639</v>
      </c>
      <c r="E537" s="17" t="s">
        <v>1683</v>
      </c>
      <c r="F537" s="17" t="s">
        <v>1794</v>
      </c>
      <c r="G537" s="20" t="s">
        <v>1610</v>
      </c>
    </row>
    <row r="538" s="8" customFormat="1" hidden="1" customHeight="1" spans="1:7">
      <c r="A538" s="10">
        <v>159223</v>
      </c>
      <c r="B538" s="16" t="s">
        <v>1792</v>
      </c>
      <c r="C538" s="16" t="s">
        <v>1795</v>
      </c>
      <c r="D538" s="16" t="s">
        <v>1639</v>
      </c>
      <c r="E538" s="17" t="s">
        <v>1683</v>
      </c>
      <c r="F538" s="17" t="s">
        <v>1794</v>
      </c>
      <c r="G538" s="20" t="s">
        <v>1610</v>
      </c>
    </row>
    <row r="539" s="8" customFormat="1" hidden="1" customHeight="1" spans="1:7">
      <c r="A539" s="10">
        <v>159222</v>
      </c>
      <c r="B539" s="16" t="s">
        <v>1792</v>
      </c>
      <c r="C539" s="16" t="s">
        <v>1796</v>
      </c>
      <c r="D539" s="16" t="s">
        <v>1639</v>
      </c>
      <c r="E539" s="17" t="s">
        <v>1683</v>
      </c>
      <c r="F539" s="17" t="s">
        <v>1794</v>
      </c>
      <c r="G539" s="20" t="s">
        <v>1610</v>
      </c>
    </row>
    <row r="540" s="8" customFormat="1" hidden="1" customHeight="1" spans="1:7">
      <c r="A540" s="10">
        <v>159228</v>
      </c>
      <c r="B540" s="16" t="s">
        <v>1797</v>
      </c>
      <c r="C540" s="16" t="s">
        <v>1798</v>
      </c>
      <c r="D540" s="16" t="s">
        <v>1639</v>
      </c>
      <c r="E540" s="17" t="s">
        <v>1683</v>
      </c>
      <c r="F540" s="17" t="s">
        <v>1794</v>
      </c>
      <c r="G540" s="20" t="s">
        <v>1610</v>
      </c>
    </row>
    <row r="541" s="8" customFormat="1" hidden="1" customHeight="1" spans="1:7">
      <c r="A541" s="10">
        <v>144856</v>
      </c>
      <c r="B541" s="16" t="s">
        <v>810</v>
      </c>
      <c r="C541" s="11" t="s">
        <v>1799</v>
      </c>
      <c r="D541" s="11" t="s">
        <v>812</v>
      </c>
      <c r="E541" s="17" t="s">
        <v>776</v>
      </c>
      <c r="F541" s="17" t="s">
        <v>785</v>
      </c>
      <c r="G541" s="20" t="s">
        <v>1610</v>
      </c>
    </row>
    <row r="542" s="8" customFormat="1" hidden="1" customHeight="1" spans="1:7">
      <c r="A542" s="10">
        <v>50163</v>
      </c>
      <c r="B542" s="16" t="s">
        <v>1800</v>
      </c>
      <c r="C542" s="11" t="s">
        <v>1801</v>
      </c>
      <c r="D542" s="16" t="s">
        <v>818</v>
      </c>
      <c r="E542" s="17" t="s">
        <v>1081</v>
      </c>
      <c r="F542" s="17" t="s">
        <v>1082</v>
      </c>
      <c r="G542" s="20" t="s">
        <v>1610</v>
      </c>
    </row>
    <row r="543" s="8" customFormat="1" hidden="1" customHeight="1" spans="1:7">
      <c r="A543" s="10">
        <v>1662</v>
      </c>
      <c r="B543" s="16" t="s">
        <v>1802</v>
      </c>
      <c r="C543" s="11" t="s">
        <v>1803</v>
      </c>
      <c r="D543" s="16" t="s">
        <v>1804</v>
      </c>
      <c r="E543" s="17" t="s">
        <v>379</v>
      </c>
      <c r="F543" s="17" t="s">
        <v>385</v>
      </c>
      <c r="G543" s="20" t="s">
        <v>1610</v>
      </c>
    </row>
    <row r="544" s="8" customFormat="1" hidden="1" customHeight="1" spans="1:7">
      <c r="A544" s="10">
        <v>137250</v>
      </c>
      <c r="B544" s="16" t="s">
        <v>1805</v>
      </c>
      <c r="C544" s="11" t="s">
        <v>388</v>
      </c>
      <c r="D544" s="16" t="s">
        <v>743</v>
      </c>
      <c r="E544" s="17" t="s">
        <v>739</v>
      </c>
      <c r="F544" s="17" t="s">
        <v>744</v>
      </c>
      <c r="G544" s="20" t="s">
        <v>1610</v>
      </c>
    </row>
    <row r="545" s="8" customFormat="1" hidden="1" customHeight="1" spans="1:7">
      <c r="A545" s="10">
        <v>50161</v>
      </c>
      <c r="B545" s="16" t="s">
        <v>1806</v>
      </c>
      <c r="C545" s="11" t="s">
        <v>1807</v>
      </c>
      <c r="D545" s="16" t="s">
        <v>1808</v>
      </c>
      <c r="E545" s="17" t="s">
        <v>1118</v>
      </c>
      <c r="F545" s="17" t="s">
        <v>1123</v>
      </c>
      <c r="G545" s="20" t="s">
        <v>1610</v>
      </c>
    </row>
    <row r="546" s="8" customFormat="1" hidden="1" customHeight="1" spans="1:7">
      <c r="A546" s="10">
        <v>84545</v>
      </c>
      <c r="B546" s="16" t="s">
        <v>1809</v>
      </c>
      <c r="C546" s="11" t="s">
        <v>1810</v>
      </c>
      <c r="D546" s="16" t="s">
        <v>743</v>
      </c>
      <c r="E546" s="17" t="s">
        <v>739</v>
      </c>
      <c r="F546" s="17" t="s">
        <v>753</v>
      </c>
      <c r="G546" s="20" t="s">
        <v>1610</v>
      </c>
    </row>
    <row r="547" s="8" customFormat="1" hidden="1" customHeight="1" spans="1:7">
      <c r="A547" s="10">
        <v>40986</v>
      </c>
      <c r="B547" s="16" t="s">
        <v>1811</v>
      </c>
      <c r="C547" s="11" t="s">
        <v>1812</v>
      </c>
      <c r="D547" s="16" t="s">
        <v>732</v>
      </c>
      <c r="E547" s="17" t="s">
        <v>776</v>
      </c>
      <c r="F547" s="17" t="s">
        <v>777</v>
      </c>
      <c r="G547" s="20" t="s">
        <v>1610</v>
      </c>
    </row>
    <row r="548" s="8" customFormat="1" hidden="1" customHeight="1" spans="1:7">
      <c r="A548" s="10">
        <v>33940</v>
      </c>
      <c r="B548" s="16" t="s">
        <v>1726</v>
      </c>
      <c r="C548" s="11" t="s">
        <v>1813</v>
      </c>
      <c r="D548" s="16" t="s">
        <v>1627</v>
      </c>
      <c r="E548" s="17" t="s">
        <v>1043</v>
      </c>
      <c r="F548" s="17" t="s">
        <v>1628</v>
      </c>
      <c r="G548" s="20" t="s">
        <v>1610</v>
      </c>
    </row>
    <row r="549" s="8" customFormat="1" hidden="1" customHeight="1" spans="1:7">
      <c r="A549" s="10">
        <v>67700</v>
      </c>
      <c r="B549" s="16" t="s">
        <v>1814</v>
      </c>
      <c r="C549" s="11" t="s">
        <v>1815</v>
      </c>
      <c r="D549" s="16" t="s">
        <v>725</v>
      </c>
      <c r="E549" s="17" t="s">
        <v>1118</v>
      </c>
      <c r="F549" s="17" t="s">
        <v>1123</v>
      </c>
      <c r="G549" s="20" t="s">
        <v>1610</v>
      </c>
    </row>
    <row r="550" s="8" customFormat="1" hidden="1" customHeight="1" spans="1:7">
      <c r="A550" s="10">
        <v>84546</v>
      </c>
      <c r="B550" s="16" t="s">
        <v>1816</v>
      </c>
      <c r="C550" s="11" t="s">
        <v>1810</v>
      </c>
      <c r="D550" s="16" t="s">
        <v>743</v>
      </c>
      <c r="E550" s="17" t="s">
        <v>739</v>
      </c>
      <c r="F550" s="17" t="s">
        <v>753</v>
      </c>
      <c r="G550" s="20" t="s">
        <v>1610</v>
      </c>
    </row>
    <row r="551" s="8" customFormat="1" hidden="1" customHeight="1" spans="1:7">
      <c r="A551" s="10">
        <v>40106</v>
      </c>
      <c r="B551" s="16" t="s">
        <v>1817</v>
      </c>
      <c r="C551" s="11" t="s">
        <v>1818</v>
      </c>
      <c r="D551" s="16" t="s">
        <v>1819</v>
      </c>
      <c r="E551" s="17" t="s">
        <v>405</v>
      </c>
      <c r="F551" s="17" t="s">
        <v>406</v>
      </c>
      <c r="G551" s="20" t="s">
        <v>1610</v>
      </c>
    </row>
    <row r="552" s="8" customFormat="1" hidden="1" customHeight="1" spans="1:7">
      <c r="A552" s="10">
        <v>49342</v>
      </c>
      <c r="B552" s="16" t="s">
        <v>1820</v>
      </c>
      <c r="C552" s="11" t="s">
        <v>1821</v>
      </c>
      <c r="D552" s="16" t="s">
        <v>743</v>
      </c>
      <c r="E552" s="17" t="s">
        <v>776</v>
      </c>
      <c r="F552" s="17" t="s">
        <v>777</v>
      </c>
      <c r="G552" s="20" t="s">
        <v>1610</v>
      </c>
    </row>
    <row r="553" s="8" customFormat="1" hidden="1" customHeight="1" spans="1:7">
      <c r="A553" s="10">
        <v>164805</v>
      </c>
      <c r="B553" s="16" t="s">
        <v>1822</v>
      </c>
      <c r="C553" s="16" t="s">
        <v>1823</v>
      </c>
      <c r="D553" s="16" t="s">
        <v>1639</v>
      </c>
      <c r="E553" s="17" t="s">
        <v>1640</v>
      </c>
      <c r="F553" s="17" t="s">
        <v>1641</v>
      </c>
      <c r="G553" s="20" t="s">
        <v>1610</v>
      </c>
    </row>
    <row r="554" s="8" customFormat="1" hidden="1" customHeight="1" spans="1:7">
      <c r="A554" s="10">
        <v>101716</v>
      </c>
      <c r="B554" s="16" t="s">
        <v>1632</v>
      </c>
      <c r="C554" s="11" t="s">
        <v>1824</v>
      </c>
      <c r="D554" s="11" t="s">
        <v>1825</v>
      </c>
      <c r="E554" s="17" t="s">
        <v>927</v>
      </c>
      <c r="F554" s="17" t="s">
        <v>1631</v>
      </c>
      <c r="G554" s="20" t="s">
        <v>1610</v>
      </c>
    </row>
    <row r="555" s="8" customFormat="1" hidden="1" customHeight="1" spans="1:7">
      <c r="A555" s="10">
        <v>88428</v>
      </c>
      <c r="B555" s="16" t="s">
        <v>1826</v>
      </c>
      <c r="C555" s="11" t="s">
        <v>1827</v>
      </c>
      <c r="D555" s="16" t="s">
        <v>931</v>
      </c>
      <c r="E555" s="17" t="s">
        <v>845</v>
      </c>
      <c r="F555" s="17" t="s">
        <v>1828</v>
      </c>
      <c r="G555" s="20" t="s">
        <v>1610</v>
      </c>
    </row>
    <row r="556" s="8" customFormat="1" hidden="1" customHeight="1" spans="1:7">
      <c r="A556" s="10">
        <v>105786</v>
      </c>
      <c r="B556" s="16" t="s">
        <v>1829</v>
      </c>
      <c r="C556" s="11" t="s">
        <v>1830</v>
      </c>
      <c r="D556" s="16" t="s">
        <v>1831</v>
      </c>
      <c r="E556" s="17" t="s">
        <v>1076</v>
      </c>
      <c r="F556" s="17" t="s">
        <v>1832</v>
      </c>
      <c r="G556" s="20" t="s">
        <v>1610</v>
      </c>
    </row>
    <row r="557" s="8" customFormat="1" hidden="1" customHeight="1" spans="1:7">
      <c r="A557" s="10">
        <v>23895</v>
      </c>
      <c r="B557" s="16" t="s">
        <v>1629</v>
      </c>
      <c r="C557" s="11" t="s">
        <v>1833</v>
      </c>
      <c r="D557" s="16" t="s">
        <v>601</v>
      </c>
      <c r="E557" s="17" t="s">
        <v>927</v>
      </c>
      <c r="F557" s="17" t="s">
        <v>1631</v>
      </c>
      <c r="G557" s="20" t="s">
        <v>1610</v>
      </c>
    </row>
    <row r="558" s="8" customFormat="1" hidden="1" customHeight="1" spans="1:7">
      <c r="A558" s="10">
        <v>39499</v>
      </c>
      <c r="B558" s="16" t="s">
        <v>1834</v>
      </c>
      <c r="C558" s="11" t="s">
        <v>1835</v>
      </c>
      <c r="D558" s="16" t="s">
        <v>1836</v>
      </c>
      <c r="E558" s="17" t="s">
        <v>776</v>
      </c>
      <c r="F558" s="17" t="s">
        <v>777</v>
      </c>
      <c r="G558" s="20" t="s">
        <v>1610</v>
      </c>
    </row>
    <row r="559" s="8" customFormat="1" hidden="1" customHeight="1" spans="1:7">
      <c r="A559" s="10">
        <v>53946</v>
      </c>
      <c r="B559" s="16" t="s">
        <v>1837</v>
      </c>
      <c r="C559" s="11" t="s">
        <v>603</v>
      </c>
      <c r="D559" s="16" t="s">
        <v>732</v>
      </c>
      <c r="E559" s="17" t="s">
        <v>776</v>
      </c>
      <c r="F559" s="17" t="s">
        <v>777</v>
      </c>
      <c r="G559" s="20" t="s">
        <v>1610</v>
      </c>
    </row>
    <row r="560" s="8" customFormat="1" hidden="1" customHeight="1" spans="1:7">
      <c r="A560" s="10">
        <v>131907</v>
      </c>
      <c r="B560" s="16" t="s">
        <v>1838</v>
      </c>
      <c r="C560" s="11" t="s">
        <v>1839</v>
      </c>
      <c r="D560" s="16" t="s">
        <v>1840</v>
      </c>
      <c r="E560" s="17" t="s">
        <v>845</v>
      </c>
      <c r="F560" s="17" t="s">
        <v>1828</v>
      </c>
      <c r="G560" s="20" t="s">
        <v>1610</v>
      </c>
    </row>
    <row r="561" s="8" customFormat="1" hidden="1" customHeight="1" spans="1:7">
      <c r="A561" s="10">
        <v>94573</v>
      </c>
      <c r="B561" s="16" t="s">
        <v>1841</v>
      </c>
      <c r="C561" s="11" t="s">
        <v>563</v>
      </c>
      <c r="D561" s="16" t="s">
        <v>931</v>
      </c>
      <c r="E561" s="17" t="s">
        <v>927</v>
      </c>
      <c r="F561" s="17" t="s">
        <v>1842</v>
      </c>
      <c r="G561" s="20" t="s">
        <v>1610</v>
      </c>
    </row>
    <row r="562" s="8" customFormat="1" hidden="1" customHeight="1" spans="1:7">
      <c r="A562" s="10">
        <v>44575</v>
      </c>
      <c r="B562" s="16" t="s">
        <v>1843</v>
      </c>
      <c r="C562" s="11" t="s">
        <v>898</v>
      </c>
      <c r="D562" s="11" t="s">
        <v>1844</v>
      </c>
      <c r="E562" s="17" t="s">
        <v>776</v>
      </c>
      <c r="F562" s="17" t="s">
        <v>785</v>
      </c>
      <c r="G562" s="20" t="s">
        <v>1610</v>
      </c>
    </row>
    <row r="563" s="8" customFormat="1" hidden="1" customHeight="1" spans="1:7">
      <c r="A563" s="10">
        <v>139200</v>
      </c>
      <c r="B563" s="16" t="s">
        <v>1845</v>
      </c>
      <c r="C563" s="11" t="s">
        <v>1846</v>
      </c>
      <c r="D563" s="16" t="s">
        <v>743</v>
      </c>
      <c r="E563" s="17" t="s">
        <v>739</v>
      </c>
      <c r="F563" s="17" t="s">
        <v>744</v>
      </c>
      <c r="G563" s="20" t="s">
        <v>1610</v>
      </c>
    </row>
    <row r="564" s="8" customFormat="1" hidden="1" customHeight="1" spans="1:7">
      <c r="A564" s="10">
        <v>39926</v>
      </c>
      <c r="B564" s="16" t="s">
        <v>1132</v>
      </c>
      <c r="C564" s="11" t="s">
        <v>1847</v>
      </c>
      <c r="D564" s="16" t="s">
        <v>416</v>
      </c>
      <c r="E564" s="17" t="s">
        <v>1118</v>
      </c>
      <c r="F564" s="17" t="s">
        <v>1119</v>
      </c>
      <c r="G564" s="20" t="s">
        <v>1610</v>
      </c>
    </row>
    <row r="565" s="8" customFormat="1" hidden="1" customHeight="1" spans="1:7">
      <c r="A565" s="10">
        <v>47180</v>
      </c>
      <c r="B565" s="16" t="s">
        <v>1132</v>
      </c>
      <c r="C565" s="11" t="s">
        <v>1848</v>
      </c>
      <c r="D565" s="16" t="s">
        <v>1759</v>
      </c>
      <c r="E565" s="17" t="s">
        <v>1118</v>
      </c>
      <c r="F565" s="17" t="s">
        <v>1119</v>
      </c>
      <c r="G565" s="20" t="s">
        <v>1610</v>
      </c>
    </row>
    <row r="566" s="8" customFormat="1" hidden="1" customHeight="1" spans="1:7">
      <c r="A566" s="10">
        <v>40235</v>
      </c>
      <c r="B566" s="16" t="s">
        <v>1849</v>
      </c>
      <c r="C566" s="11" t="s">
        <v>1850</v>
      </c>
      <c r="D566" s="16" t="s">
        <v>882</v>
      </c>
      <c r="E566" s="17" t="s">
        <v>878</v>
      </c>
      <c r="F566" s="17" t="s">
        <v>883</v>
      </c>
      <c r="G566" s="20" t="s">
        <v>1610</v>
      </c>
    </row>
    <row r="567" s="8" customFormat="1" hidden="1" customHeight="1" spans="1:7">
      <c r="A567" s="10">
        <v>41483</v>
      </c>
      <c r="B567" s="16" t="s">
        <v>1851</v>
      </c>
      <c r="C567" s="11" t="s">
        <v>1852</v>
      </c>
      <c r="D567" s="16" t="s">
        <v>882</v>
      </c>
      <c r="E567" s="17" t="s">
        <v>878</v>
      </c>
      <c r="F567" s="17" t="s">
        <v>883</v>
      </c>
      <c r="G567" s="20" t="s">
        <v>1610</v>
      </c>
    </row>
    <row r="568" s="8" customFormat="1" hidden="1" customHeight="1" spans="1:7">
      <c r="A568" s="10">
        <v>8091</v>
      </c>
      <c r="B568" s="16" t="s">
        <v>1853</v>
      </c>
      <c r="C568" s="11" t="s">
        <v>1854</v>
      </c>
      <c r="D568" s="16" t="s">
        <v>1070</v>
      </c>
      <c r="E568" s="17" t="s">
        <v>1071</v>
      </c>
      <c r="F568" s="17" t="s">
        <v>1855</v>
      </c>
      <c r="G568" s="20" t="s">
        <v>1610</v>
      </c>
    </row>
    <row r="569" s="8" customFormat="1" hidden="1" customHeight="1" spans="1:7">
      <c r="A569" s="10">
        <v>66291</v>
      </c>
      <c r="B569" s="16" t="s">
        <v>1856</v>
      </c>
      <c r="C569" s="11" t="s">
        <v>1857</v>
      </c>
      <c r="D569" s="16" t="s">
        <v>1858</v>
      </c>
      <c r="E569" s="17" t="s">
        <v>1210</v>
      </c>
      <c r="F569" s="17" t="s">
        <v>1215</v>
      </c>
      <c r="G569" s="20" t="s">
        <v>1610</v>
      </c>
    </row>
    <row r="570" s="8" customFormat="1" hidden="1" customHeight="1" spans="1:7">
      <c r="A570" s="10">
        <v>131335</v>
      </c>
      <c r="B570" s="16" t="s">
        <v>1859</v>
      </c>
      <c r="C570" s="11" t="s">
        <v>1554</v>
      </c>
      <c r="D570" s="16" t="s">
        <v>1860</v>
      </c>
      <c r="E570" s="17" t="s">
        <v>845</v>
      </c>
      <c r="F570" s="17" t="s">
        <v>853</v>
      </c>
      <c r="G570" s="20" t="s">
        <v>1610</v>
      </c>
    </row>
    <row r="571" s="8" customFormat="1" hidden="1" customHeight="1" spans="1:7">
      <c r="A571" s="10">
        <v>110207</v>
      </c>
      <c r="B571" s="16" t="s">
        <v>1861</v>
      </c>
      <c r="C571" s="11" t="s">
        <v>742</v>
      </c>
      <c r="D571" s="16" t="s">
        <v>743</v>
      </c>
      <c r="E571" s="17" t="s">
        <v>739</v>
      </c>
      <c r="F571" s="17" t="s">
        <v>744</v>
      </c>
      <c r="G571" s="20" t="s">
        <v>1610</v>
      </c>
    </row>
    <row r="572" s="8" customFormat="1" hidden="1" customHeight="1" spans="1:7">
      <c r="A572" s="10">
        <v>113344</v>
      </c>
      <c r="B572" s="16" t="s">
        <v>1862</v>
      </c>
      <c r="C572" s="11" t="s">
        <v>1863</v>
      </c>
      <c r="D572" s="16" t="s">
        <v>1864</v>
      </c>
      <c r="E572" s="17" t="s">
        <v>636</v>
      </c>
      <c r="F572" s="17" t="s">
        <v>665</v>
      </c>
      <c r="G572" s="20" t="s">
        <v>1610</v>
      </c>
    </row>
    <row r="573" s="8" customFormat="1" hidden="1" customHeight="1" spans="1:7">
      <c r="A573" s="10">
        <v>1626</v>
      </c>
      <c r="B573" s="16" t="s">
        <v>1865</v>
      </c>
      <c r="C573" s="11" t="s">
        <v>1866</v>
      </c>
      <c r="D573" s="16" t="s">
        <v>1145</v>
      </c>
      <c r="E573" s="17" t="s">
        <v>496</v>
      </c>
      <c r="F573" s="17" t="s">
        <v>1867</v>
      </c>
      <c r="G573" s="20" t="s">
        <v>1610</v>
      </c>
    </row>
    <row r="574" s="8" customFormat="1" hidden="1" customHeight="1" spans="1:7">
      <c r="A574" s="10">
        <v>10968</v>
      </c>
      <c r="B574" s="16" t="s">
        <v>1809</v>
      </c>
      <c r="C574" s="11" t="s">
        <v>507</v>
      </c>
      <c r="D574" s="16" t="s">
        <v>743</v>
      </c>
      <c r="E574" s="17" t="s">
        <v>739</v>
      </c>
      <c r="F574" s="17" t="s">
        <v>753</v>
      </c>
      <c r="G574" s="20" t="s">
        <v>1610</v>
      </c>
    </row>
    <row r="575" s="8" customFormat="1" hidden="1" customHeight="1" spans="1:7">
      <c r="A575" s="10">
        <v>157792</v>
      </c>
      <c r="B575" s="16" t="s">
        <v>1868</v>
      </c>
      <c r="C575" s="11" t="s">
        <v>1869</v>
      </c>
      <c r="D575" s="16" t="s">
        <v>1870</v>
      </c>
      <c r="E575" s="17" t="s">
        <v>1871</v>
      </c>
      <c r="F575" s="17" t="s">
        <v>1872</v>
      </c>
      <c r="G575" s="20" t="s">
        <v>1610</v>
      </c>
    </row>
    <row r="576" s="8" customFormat="1" hidden="1" customHeight="1" spans="1:7">
      <c r="A576" s="10">
        <v>21580</v>
      </c>
      <c r="B576" s="16" t="s">
        <v>1873</v>
      </c>
      <c r="C576" s="11" t="s">
        <v>1874</v>
      </c>
      <c r="D576" s="16" t="s">
        <v>367</v>
      </c>
      <c r="E576" s="17" t="s">
        <v>379</v>
      </c>
      <c r="F576" s="17" t="s">
        <v>400</v>
      </c>
      <c r="G576" s="20" t="s">
        <v>1610</v>
      </c>
    </row>
    <row r="577" s="8" customFormat="1" hidden="1" customHeight="1" spans="1:7">
      <c r="A577" s="10">
        <v>89023</v>
      </c>
      <c r="B577" s="16" t="s">
        <v>737</v>
      </c>
      <c r="C577" s="11" t="s">
        <v>567</v>
      </c>
      <c r="D577" s="16" t="s">
        <v>1875</v>
      </c>
      <c r="E577" s="17" t="s">
        <v>739</v>
      </c>
      <c r="F577" s="17" t="s">
        <v>740</v>
      </c>
      <c r="G577" s="20" t="s">
        <v>1610</v>
      </c>
    </row>
    <row r="578" s="8" customFormat="1" hidden="1" customHeight="1" spans="1:7">
      <c r="A578" s="10">
        <v>97409</v>
      </c>
      <c r="B578" s="16" t="s">
        <v>1788</v>
      </c>
      <c r="C578" s="11" t="s">
        <v>1876</v>
      </c>
      <c r="D578" s="16" t="s">
        <v>1790</v>
      </c>
      <c r="E578" s="17" t="s">
        <v>1614</v>
      </c>
      <c r="F578" s="17" t="s">
        <v>1791</v>
      </c>
      <c r="G578" s="20" t="s">
        <v>1610</v>
      </c>
    </row>
    <row r="579" s="8" customFormat="1" hidden="1" customHeight="1" spans="1:7">
      <c r="A579" s="10">
        <v>152609</v>
      </c>
      <c r="B579" s="16" t="s">
        <v>1877</v>
      </c>
      <c r="C579" s="11" t="s">
        <v>1878</v>
      </c>
      <c r="D579" s="11" t="s">
        <v>1879</v>
      </c>
      <c r="E579" s="17" t="s">
        <v>878</v>
      </c>
      <c r="F579" s="17" t="s">
        <v>879</v>
      </c>
      <c r="G579" s="20" t="s">
        <v>1610</v>
      </c>
    </row>
    <row r="580" s="8" customFormat="1" hidden="1" customHeight="1" spans="1:7">
      <c r="A580" s="10">
        <v>154600</v>
      </c>
      <c r="B580" s="16" t="s">
        <v>1880</v>
      </c>
      <c r="C580" s="11" t="s">
        <v>1881</v>
      </c>
      <c r="D580" s="16" t="s">
        <v>520</v>
      </c>
      <c r="E580" s="17" t="s">
        <v>508</v>
      </c>
      <c r="F580" s="17" t="s">
        <v>1882</v>
      </c>
      <c r="G580" s="20" t="s">
        <v>1610</v>
      </c>
    </row>
    <row r="581" s="8" customFormat="1" hidden="1" customHeight="1" spans="1:7">
      <c r="A581" s="10">
        <v>144855</v>
      </c>
      <c r="B581" s="16" t="s">
        <v>1883</v>
      </c>
      <c r="C581" s="11" t="s">
        <v>1884</v>
      </c>
      <c r="D581" s="16" t="s">
        <v>1885</v>
      </c>
      <c r="E581" s="17" t="s">
        <v>379</v>
      </c>
      <c r="F581" s="17" t="s">
        <v>400</v>
      </c>
      <c r="G581" s="20" t="s">
        <v>1610</v>
      </c>
    </row>
    <row r="582" s="8" customFormat="1" hidden="1" customHeight="1" spans="1:7">
      <c r="A582" s="10">
        <v>17260</v>
      </c>
      <c r="B582" s="16" t="s">
        <v>1886</v>
      </c>
      <c r="C582" s="11" t="s">
        <v>1887</v>
      </c>
      <c r="D582" s="16" t="s">
        <v>732</v>
      </c>
      <c r="E582" s="17" t="s">
        <v>776</v>
      </c>
      <c r="F582" s="17" t="s">
        <v>785</v>
      </c>
      <c r="G582" s="20" t="s">
        <v>1610</v>
      </c>
    </row>
    <row r="583" s="8" customFormat="1" hidden="1" customHeight="1" spans="1:7">
      <c r="A583" s="10">
        <v>19226</v>
      </c>
      <c r="B583" s="16" t="s">
        <v>1888</v>
      </c>
      <c r="C583" s="11" t="s">
        <v>1889</v>
      </c>
      <c r="D583" s="11" t="s">
        <v>1890</v>
      </c>
      <c r="E583" s="17" t="s">
        <v>636</v>
      </c>
      <c r="F583" s="17" t="s">
        <v>673</v>
      </c>
      <c r="G583" s="20" t="s">
        <v>1610</v>
      </c>
    </row>
    <row r="584" s="8" customFormat="1" hidden="1" customHeight="1" spans="1:7">
      <c r="A584" s="10">
        <v>10969</v>
      </c>
      <c r="B584" s="16" t="s">
        <v>1891</v>
      </c>
      <c r="C584" s="11" t="s">
        <v>507</v>
      </c>
      <c r="D584" s="16" t="s">
        <v>743</v>
      </c>
      <c r="E584" s="17" t="s">
        <v>739</v>
      </c>
      <c r="F584" s="17" t="s">
        <v>753</v>
      </c>
      <c r="G584" s="20" t="s">
        <v>1610</v>
      </c>
    </row>
    <row r="585" s="8" customFormat="1" hidden="1" customHeight="1" spans="1:7">
      <c r="A585" s="10">
        <v>111902</v>
      </c>
      <c r="B585" s="16" t="s">
        <v>1892</v>
      </c>
      <c r="C585" s="11" t="s">
        <v>1893</v>
      </c>
      <c r="D585" s="16" t="s">
        <v>1243</v>
      </c>
      <c r="E585" s="17" t="s">
        <v>1210</v>
      </c>
      <c r="F585" s="17" t="s">
        <v>1244</v>
      </c>
      <c r="G585" s="20" t="s">
        <v>1610</v>
      </c>
    </row>
    <row r="586" s="8" customFormat="1" hidden="1" customHeight="1" spans="1:7">
      <c r="A586" s="10">
        <v>65747</v>
      </c>
      <c r="B586" s="16" t="s">
        <v>1894</v>
      </c>
      <c r="C586" s="11" t="s">
        <v>1895</v>
      </c>
      <c r="D586" s="16" t="s">
        <v>1896</v>
      </c>
      <c r="E586" s="17" t="s">
        <v>845</v>
      </c>
      <c r="F586" s="17" t="s">
        <v>850</v>
      </c>
      <c r="G586" s="20" t="s">
        <v>1610</v>
      </c>
    </row>
    <row r="587" s="8" customFormat="1" hidden="1" customHeight="1" spans="1:7">
      <c r="A587" s="10">
        <v>10819</v>
      </c>
      <c r="B587" s="16" t="s">
        <v>1897</v>
      </c>
      <c r="C587" s="11" t="s">
        <v>1898</v>
      </c>
      <c r="D587" s="16" t="s">
        <v>1899</v>
      </c>
      <c r="E587" s="17" t="s">
        <v>776</v>
      </c>
      <c r="F587" s="17" t="s">
        <v>781</v>
      </c>
      <c r="G587" s="20" t="s">
        <v>1610</v>
      </c>
    </row>
    <row r="588" s="8" customFormat="1" hidden="1" customHeight="1" spans="1:7">
      <c r="A588" s="10">
        <v>117446</v>
      </c>
      <c r="B588" s="16" t="s">
        <v>1900</v>
      </c>
      <c r="C588" s="11" t="s">
        <v>898</v>
      </c>
      <c r="D588" s="16" t="s">
        <v>520</v>
      </c>
      <c r="E588" s="17" t="s">
        <v>776</v>
      </c>
      <c r="F588" s="17" t="s">
        <v>781</v>
      </c>
      <c r="G588" s="20" t="s">
        <v>1610</v>
      </c>
    </row>
    <row r="589" s="8" customFormat="1" hidden="1" customHeight="1" spans="1:7">
      <c r="A589" s="10">
        <v>126331</v>
      </c>
      <c r="B589" s="16" t="s">
        <v>1901</v>
      </c>
      <c r="C589" s="11" t="s">
        <v>1902</v>
      </c>
      <c r="D589" s="11" t="s">
        <v>550</v>
      </c>
      <c r="E589" s="17" t="s">
        <v>1043</v>
      </c>
      <c r="F589" s="17" t="s">
        <v>1628</v>
      </c>
      <c r="G589" s="20" t="s">
        <v>1610</v>
      </c>
    </row>
    <row r="590" s="8" customFormat="1" hidden="1" customHeight="1" spans="1:7">
      <c r="A590" s="10">
        <v>31086</v>
      </c>
      <c r="B590" s="16" t="s">
        <v>1903</v>
      </c>
      <c r="C590" s="11" t="s">
        <v>1904</v>
      </c>
      <c r="D590" s="16" t="s">
        <v>1613</v>
      </c>
      <c r="E590" s="17" t="s">
        <v>1683</v>
      </c>
      <c r="F590" s="17" t="s">
        <v>1905</v>
      </c>
      <c r="G590" s="20" t="s">
        <v>1610</v>
      </c>
    </row>
    <row r="591" s="8" customFormat="1" hidden="1" customHeight="1" spans="1:7">
      <c r="A591" s="10">
        <v>47499</v>
      </c>
      <c r="B591" s="16" t="s">
        <v>1906</v>
      </c>
      <c r="C591" s="11" t="s">
        <v>1907</v>
      </c>
      <c r="D591" s="16" t="s">
        <v>775</v>
      </c>
      <c r="E591" s="17" t="s">
        <v>878</v>
      </c>
      <c r="F591" s="17" t="s">
        <v>883</v>
      </c>
      <c r="G591" s="20" t="s">
        <v>1610</v>
      </c>
    </row>
    <row r="592" s="8" customFormat="1" hidden="1" customHeight="1" spans="1:7">
      <c r="A592" s="10">
        <v>49705</v>
      </c>
      <c r="B592" s="16" t="s">
        <v>1908</v>
      </c>
      <c r="C592" s="11" t="s">
        <v>1909</v>
      </c>
      <c r="D592" s="16" t="s">
        <v>882</v>
      </c>
      <c r="E592" s="17" t="s">
        <v>878</v>
      </c>
      <c r="F592" s="17" t="s">
        <v>883</v>
      </c>
      <c r="G592" s="20" t="s">
        <v>1610</v>
      </c>
    </row>
    <row r="593" s="8" customFormat="1" hidden="1" customHeight="1" spans="1:7">
      <c r="A593" s="10">
        <v>50231</v>
      </c>
      <c r="B593" s="16" t="s">
        <v>1910</v>
      </c>
      <c r="C593" s="11" t="s">
        <v>1909</v>
      </c>
      <c r="D593" s="16" t="s">
        <v>775</v>
      </c>
      <c r="E593" s="17" t="s">
        <v>878</v>
      </c>
      <c r="F593" s="17" t="s">
        <v>883</v>
      </c>
      <c r="G593" s="20" t="s">
        <v>1610</v>
      </c>
    </row>
    <row r="594" s="8" customFormat="1" hidden="1" customHeight="1" spans="1:7">
      <c r="A594" s="10">
        <v>152524</v>
      </c>
      <c r="B594" s="16" t="s">
        <v>1911</v>
      </c>
      <c r="C594" s="11" t="s">
        <v>1912</v>
      </c>
      <c r="D594" s="16" t="s">
        <v>1913</v>
      </c>
      <c r="E594" s="17" t="s">
        <v>1210</v>
      </c>
      <c r="F594" s="17" t="s">
        <v>1235</v>
      </c>
      <c r="G594" s="20" t="s">
        <v>1610</v>
      </c>
    </row>
    <row r="595" s="8" customFormat="1" hidden="1" customHeight="1" spans="1:7">
      <c r="A595" s="10">
        <v>22944</v>
      </c>
      <c r="B595" s="16" t="s">
        <v>1914</v>
      </c>
      <c r="C595" s="11" t="s">
        <v>1915</v>
      </c>
      <c r="D595" s="16" t="s">
        <v>1105</v>
      </c>
      <c r="E595" s="17" t="s">
        <v>1292</v>
      </c>
      <c r="F595" s="17" t="s">
        <v>1916</v>
      </c>
      <c r="G595" s="20" t="s">
        <v>1610</v>
      </c>
    </row>
    <row r="596" s="8" customFormat="1" hidden="1" customHeight="1" spans="1:7">
      <c r="A596" s="10">
        <v>39277</v>
      </c>
      <c r="B596" s="16" t="s">
        <v>1917</v>
      </c>
      <c r="C596" s="11" t="s">
        <v>1918</v>
      </c>
      <c r="D596" s="16" t="s">
        <v>775</v>
      </c>
      <c r="E596" s="17" t="s">
        <v>878</v>
      </c>
      <c r="F596" s="17" t="s">
        <v>883</v>
      </c>
      <c r="G596" s="20" t="s">
        <v>1610</v>
      </c>
    </row>
    <row r="597" s="8" customFormat="1" hidden="1" customHeight="1" spans="1:7">
      <c r="A597" s="10">
        <v>73105</v>
      </c>
      <c r="B597" s="16" t="s">
        <v>1919</v>
      </c>
      <c r="C597" s="11" t="s">
        <v>1920</v>
      </c>
      <c r="D597" s="16" t="s">
        <v>416</v>
      </c>
      <c r="E597" s="17" t="s">
        <v>1081</v>
      </c>
      <c r="F597" s="17" t="s">
        <v>1082</v>
      </c>
      <c r="G597" s="20" t="s">
        <v>1610</v>
      </c>
    </row>
    <row r="598" s="8" customFormat="1" hidden="1" customHeight="1" spans="1:7">
      <c r="A598" s="10">
        <v>7988</v>
      </c>
      <c r="B598" s="16" t="s">
        <v>1921</v>
      </c>
      <c r="C598" s="11" t="s">
        <v>1922</v>
      </c>
      <c r="D598" s="16" t="s">
        <v>1923</v>
      </c>
      <c r="E598" s="17" t="s">
        <v>508</v>
      </c>
      <c r="F598" s="17" t="s">
        <v>569</v>
      </c>
      <c r="G598" s="20" t="s">
        <v>1610</v>
      </c>
    </row>
    <row r="599" s="8" customFormat="1" hidden="1" customHeight="1" spans="1:7">
      <c r="A599" s="10">
        <v>43464</v>
      </c>
      <c r="B599" s="16" t="s">
        <v>1924</v>
      </c>
      <c r="C599" s="11" t="s">
        <v>1925</v>
      </c>
      <c r="D599" s="16" t="s">
        <v>1926</v>
      </c>
      <c r="E599" s="17" t="s">
        <v>1210</v>
      </c>
      <c r="F599" s="17" t="s">
        <v>1215</v>
      </c>
      <c r="G599" s="20" t="s">
        <v>1610</v>
      </c>
    </row>
    <row r="600" s="8" customFormat="1" hidden="1" customHeight="1" spans="1:7">
      <c r="A600" s="10">
        <v>39539</v>
      </c>
      <c r="B600" s="16" t="s">
        <v>1927</v>
      </c>
      <c r="C600" s="11" t="s">
        <v>1928</v>
      </c>
      <c r="D600" s="16" t="s">
        <v>818</v>
      </c>
      <c r="E600" s="17" t="s">
        <v>878</v>
      </c>
      <c r="F600" s="17" t="s">
        <v>879</v>
      </c>
      <c r="G600" s="20" t="s">
        <v>1610</v>
      </c>
    </row>
    <row r="601" s="8" customFormat="1" hidden="1" customHeight="1" spans="1:7">
      <c r="A601" s="10">
        <v>43703</v>
      </c>
      <c r="B601" s="16" t="s">
        <v>1929</v>
      </c>
      <c r="C601" s="11" t="s">
        <v>1930</v>
      </c>
      <c r="D601" s="16" t="s">
        <v>882</v>
      </c>
      <c r="E601" s="17" t="s">
        <v>878</v>
      </c>
      <c r="F601" s="17" t="s">
        <v>883</v>
      </c>
      <c r="G601" s="20" t="s">
        <v>1610</v>
      </c>
    </row>
    <row r="602" s="8" customFormat="1" hidden="1" customHeight="1" spans="1:7">
      <c r="A602" s="10">
        <v>151434</v>
      </c>
      <c r="B602" s="16" t="s">
        <v>1931</v>
      </c>
      <c r="C602" s="11" t="s">
        <v>1932</v>
      </c>
      <c r="D602" s="16" t="s">
        <v>1933</v>
      </c>
      <c r="E602" s="17" t="s">
        <v>508</v>
      </c>
      <c r="F602" s="17" t="s">
        <v>517</v>
      </c>
      <c r="G602" s="20" t="s">
        <v>1610</v>
      </c>
    </row>
    <row r="603" s="8" customFormat="1" hidden="1" customHeight="1" spans="1:7">
      <c r="A603" s="10">
        <v>4404</v>
      </c>
      <c r="B603" s="16" t="s">
        <v>1934</v>
      </c>
      <c r="C603" s="11" t="s">
        <v>1935</v>
      </c>
      <c r="D603" s="16" t="s">
        <v>856</v>
      </c>
      <c r="E603" s="17" t="s">
        <v>1210</v>
      </c>
      <c r="F603" s="17" t="s">
        <v>1244</v>
      </c>
      <c r="G603" s="20" t="s">
        <v>1610</v>
      </c>
    </row>
    <row r="604" s="8" customFormat="1" hidden="1" customHeight="1" spans="1:7">
      <c r="A604" s="10">
        <v>119652</v>
      </c>
      <c r="B604" s="16" t="s">
        <v>1936</v>
      </c>
      <c r="C604" s="11" t="s">
        <v>1937</v>
      </c>
      <c r="D604" s="16" t="s">
        <v>924</v>
      </c>
      <c r="E604" s="17" t="s">
        <v>1118</v>
      </c>
      <c r="F604" s="17" t="s">
        <v>1938</v>
      </c>
      <c r="G604" s="20" t="s">
        <v>1610</v>
      </c>
    </row>
    <row r="605" s="8" customFormat="1" hidden="1" customHeight="1" spans="1:7">
      <c r="A605" s="10">
        <v>50499</v>
      </c>
      <c r="B605" s="16" t="s">
        <v>1939</v>
      </c>
      <c r="C605" s="11" t="s">
        <v>1940</v>
      </c>
      <c r="D605" s="16" t="s">
        <v>856</v>
      </c>
      <c r="E605" s="17" t="s">
        <v>1210</v>
      </c>
      <c r="F605" s="17" t="s">
        <v>1244</v>
      </c>
      <c r="G605" s="20" t="s">
        <v>1610</v>
      </c>
    </row>
    <row r="606" s="8" customFormat="1" hidden="1" customHeight="1" spans="1:7">
      <c r="A606" s="10">
        <v>17267</v>
      </c>
      <c r="B606" s="16" t="s">
        <v>1941</v>
      </c>
      <c r="C606" s="11" t="s">
        <v>1942</v>
      </c>
      <c r="D606" s="16" t="s">
        <v>1943</v>
      </c>
      <c r="E606" s="17" t="s">
        <v>927</v>
      </c>
      <c r="F606" s="17" t="s">
        <v>928</v>
      </c>
      <c r="G606" s="20" t="s">
        <v>1610</v>
      </c>
    </row>
    <row r="607" s="8" customFormat="1" hidden="1" customHeight="1" spans="1:7">
      <c r="A607" s="10">
        <v>146996</v>
      </c>
      <c r="B607" s="16" t="s">
        <v>1944</v>
      </c>
      <c r="C607" s="11" t="s">
        <v>1945</v>
      </c>
      <c r="D607" s="16" t="s">
        <v>1946</v>
      </c>
      <c r="E607" s="17" t="s">
        <v>1755</v>
      </c>
      <c r="F607" s="17" t="s">
        <v>1756</v>
      </c>
      <c r="G607" s="20" t="s">
        <v>1610</v>
      </c>
    </row>
    <row r="608" s="8" customFormat="1" hidden="1" customHeight="1" spans="1:7">
      <c r="A608" s="10">
        <v>40928</v>
      </c>
      <c r="B608" s="16" t="s">
        <v>1947</v>
      </c>
      <c r="C608" s="11" t="s">
        <v>1948</v>
      </c>
      <c r="D608" s="16" t="s">
        <v>1949</v>
      </c>
      <c r="E608" s="17" t="s">
        <v>927</v>
      </c>
      <c r="F608" s="17" t="s">
        <v>1842</v>
      </c>
      <c r="G608" s="20" t="s">
        <v>1610</v>
      </c>
    </row>
    <row r="609" s="8" customFormat="1" hidden="1" customHeight="1" spans="1:7">
      <c r="A609" s="10">
        <v>142347</v>
      </c>
      <c r="B609" s="16" t="s">
        <v>1950</v>
      </c>
      <c r="C609" s="11" t="s">
        <v>1951</v>
      </c>
      <c r="D609" s="16" t="s">
        <v>687</v>
      </c>
      <c r="E609" s="17" t="s">
        <v>1113</v>
      </c>
      <c r="F609" s="17" t="s">
        <v>1952</v>
      </c>
      <c r="G609" s="20" t="s">
        <v>1610</v>
      </c>
    </row>
    <row r="610" s="8" customFormat="1" hidden="1" customHeight="1" spans="1:7">
      <c r="A610" s="10">
        <v>153384</v>
      </c>
      <c r="B610" s="16" t="s">
        <v>1953</v>
      </c>
      <c r="C610" s="16" t="s">
        <v>1954</v>
      </c>
      <c r="D610" s="16" t="s">
        <v>1955</v>
      </c>
      <c r="E610" s="17" t="s">
        <v>845</v>
      </c>
      <c r="F610" s="17" t="s">
        <v>861</v>
      </c>
      <c r="G610" s="20" t="s">
        <v>1610</v>
      </c>
    </row>
    <row r="611" s="8" customFormat="1" hidden="1" customHeight="1" spans="1:7">
      <c r="A611" s="10">
        <v>100431</v>
      </c>
      <c r="B611" s="16" t="s">
        <v>1956</v>
      </c>
      <c r="C611" s="11" t="s">
        <v>1957</v>
      </c>
      <c r="D611" s="16" t="s">
        <v>1958</v>
      </c>
      <c r="E611" s="17" t="s">
        <v>1043</v>
      </c>
      <c r="F611" s="17" t="s">
        <v>1628</v>
      </c>
      <c r="G611" s="20" t="s">
        <v>1610</v>
      </c>
    </row>
    <row r="612" s="8" customFormat="1" hidden="1" customHeight="1" spans="1:7">
      <c r="A612" s="10">
        <v>30334</v>
      </c>
      <c r="B612" s="16" t="s">
        <v>1959</v>
      </c>
      <c r="C612" s="11" t="s">
        <v>811</v>
      </c>
      <c r="D612" s="16" t="s">
        <v>540</v>
      </c>
      <c r="E612" s="17" t="s">
        <v>776</v>
      </c>
      <c r="F612" s="17" t="s">
        <v>785</v>
      </c>
      <c r="G612" s="20" t="s">
        <v>1610</v>
      </c>
    </row>
    <row r="613" s="8" customFormat="1" hidden="1" customHeight="1" spans="1:7">
      <c r="A613" s="10">
        <v>23365</v>
      </c>
      <c r="B613" s="16" t="s">
        <v>1960</v>
      </c>
      <c r="C613" s="11" t="s">
        <v>619</v>
      </c>
      <c r="D613" s="16" t="s">
        <v>367</v>
      </c>
      <c r="E613" s="17" t="s">
        <v>878</v>
      </c>
      <c r="F613" s="17" t="s">
        <v>879</v>
      </c>
      <c r="G613" s="20" t="s">
        <v>1610</v>
      </c>
    </row>
    <row r="614" s="8" customFormat="1" hidden="1" customHeight="1" spans="1:7">
      <c r="A614" s="10">
        <v>40989</v>
      </c>
      <c r="B614" s="16" t="s">
        <v>1961</v>
      </c>
      <c r="C614" s="11" t="s">
        <v>729</v>
      </c>
      <c r="D614" s="16" t="s">
        <v>802</v>
      </c>
      <c r="E614" s="17" t="s">
        <v>508</v>
      </c>
      <c r="F614" s="17" t="s">
        <v>551</v>
      </c>
      <c r="G614" s="20" t="s">
        <v>1610</v>
      </c>
    </row>
    <row r="615" s="8" customFormat="1" hidden="1" customHeight="1" spans="1:7">
      <c r="A615" s="10">
        <v>62203</v>
      </c>
      <c r="B615" s="16" t="s">
        <v>1962</v>
      </c>
      <c r="C615" s="11" t="s">
        <v>1963</v>
      </c>
      <c r="D615" s="16" t="s">
        <v>1964</v>
      </c>
      <c r="E615" s="17" t="s">
        <v>1172</v>
      </c>
      <c r="F615" s="17" t="s">
        <v>1668</v>
      </c>
      <c r="G615" s="20" t="s">
        <v>1610</v>
      </c>
    </row>
    <row r="616" s="8" customFormat="1" hidden="1" customHeight="1" spans="1:7">
      <c r="A616" s="10">
        <v>147471</v>
      </c>
      <c r="B616" s="16" t="s">
        <v>638</v>
      </c>
      <c r="C616" s="11" t="s">
        <v>1965</v>
      </c>
      <c r="D616" s="16" t="s">
        <v>640</v>
      </c>
      <c r="E616" s="17" t="s">
        <v>636</v>
      </c>
      <c r="F616" s="17" t="s">
        <v>641</v>
      </c>
      <c r="G616" s="20" t="s">
        <v>1610</v>
      </c>
    </row>
    <row r="617" s="8" customFormat="1" hidden="1" customHeight="1" spans="1:7">
      <c r="A617" s="10">
        <v>108591</v>
      </c>
      <c r="B617" s="16" t="s">
        <v>1901</v>
      </c>
      <c r="C617" s="11" t="s">
        <v>1966</v>
      </c>
      <c r="D617" s="11" t="s">
        <v>550</v>
      </c>
      <c r="E617" s="17" t="s">
        <v>1043</v>
      </c>
      <c r="F617" s="17" t="s">
        <v>1628</v>
      </c>
      <c r="G617" s="20" t="s">
        <v>1610</v>
      </c>
    </row>
    <row r="618" s="8" customFormat="1" hidden="1" customHeight="1" spans="1:7">
      <c r="A618" s="10">
        <v>397</v>
      </c>
      <c r="B618" s="16" t="s">
        <v>1967</v>
      </c>
      <c r="C618" s="11" t="s">
        <v>1968</v>
      </c>
      <c r="D618" s="16" t="s">
        <v>1969</v>
      </c>
      <c r="E618" s="17" t="s">
        <v>878</v>
      </c>
      <c r="F618" s="17" t="s">
        <v>879</v>
      </c>
      <c r="G618" s="20" t="s">
        <v>1610</v>
      </c>
    </row>
    <row r="619" s="8" customFormat="1" hidden="1" customHeight="1" spans="1:7">
      <c r="A619" s="10">
        <v>12448</v>
      </c>
      <c r="B619" s="16" t="s">
        <v>1970</v>
      </c>
      <c r="C619" s="11" t="s">
        <v>507</v>
      </c>
      <c r="D619" s="16" t="s">
        <v>743</v>
      </c>
      <c r="E619" s="17" t="s">
        <v>1265</v>
      </c>
      <c r="F619" s="17" t="s">
        <v>1971</v>
      </c>
      <c r="G619" s="20" t="s">
        <v>1610</v>
      </c>
    </row>
    <row r="620" s="8" customFormat="1" hidden="1" customHeight="1" spans="1:7">
      <c r="A620" s="10">
        <v>150811</v>
      </c>
      <c r="B620" s="16" t="s">
        <v>1972</v>
      </c>
      <c r="C620" s="11" t="s">
        <v>1973</v>
      </c>
      <c r="D620" s="16" t="s">
        <v>1974</v>
      </c>
      <c r="E620" s="17" t="s">
        <v>776</v>
      </c>
      <c r="F620" s="17" t="s">
        <v>777</v>
      </c>
      <c r="G620" s="20" t="s">
        <v>1610</v>
      </c>
    </row>
    <row r="621" s="8" customFormat="1" hidden="1" customHeight="1" spans="1:7">
      <c r="A621" s="10">
        <v>165998</v>
      </c>
      <c r="B621" s="16" t="s">
        <v>1975</v>
      </c>
      <c r="C621" s="11" t="s">
        <v>1976</v>
      </c>
      <c r="D621" s="16" t="s">
        <v>1977</v>
      </c>
      <c r="E621" s="17" t="s">
        <v>1167</v>
      </c>
      <c r="F621" s="17" t="s">
        <v>1168</v>
      </c>
      <c r="G621" s="20" t="s">
        <v>1610</v>
      </c>
    </row>
    <row r="622" s="8" customFormat="1" hidden="1" customHeight="1" spans="1:7">
      <c r="A622" s="10">
        <v>17214</v>
      </c>
      <c r="B622" s="16" t="s">
        <v>1978</v>
      </c>
      <c r="C622" s="11" t="s">
        <v>1979</v>
      </c>
      <c r="D622" s="16" t="s">
        <v>601</v>
      </c>
      <c r="E622" s="17" t="s">
        <v>963</v>
      </c>
      <c r="F622" s="17" t="s">
        <v>992</v>
      </c>
      <c r="G622" s="20" t="s">
        <v>1610</v>
      </c>
    </row>
    <row r="623" s="8" customFormat="1" hidden="1" customHeight="1" spans="1:7">
      <c r="A623" s="10">
        <v>17362</v>
      </c>
      <c r="B623" s="16" t="s">
        <v>1980</v>
      </c>
      <c r="C623" s="11" t="s">
        <v>1334</v>
      </c>
      <c r="D623" s="11" t="s">
        <v>1981</v>
      </c>
      <c r="E623" s="17" t="s">
        <v>739</v>
      </c>
      <c r="F623" s="17" t="s">
        <v>753</v>
      </c>
      <c r="G623" s="20" t="s">
        <v>1610</v>
      </c>
    </row>
    <row r="624" s="8" customFormat="1" hidden="1" customHeight="1" spans="1:7">
      <c r="A624" s="10">
        <v>115179</v>
      </c>
      <c r="B624" s="16" t="s">
        <v>1982</v>
      </c>
      <c r="C624" s="11" t="s">
        <v>1983</v>
      </c>
      <c r="D624" s="16" t="s">
        <v>899</v>
      </c>
      <c r="E624" s="17" t="s">
        <v>379</v>
      </c>
      <c r="F624" s="17" t="s">
        <v>1725</v>
      </c>
      <c r="G624" s="20" t="s">
        <v>1610</v>
      </c>
    </row>
    <row r="625" s="8" customFormat="1" hidden="1" customHeight="1" spans="1:7">
      <c r="A625" s="10">
        <v>50539</v>
      </c>
      <c r="B625" s="16" t="s">
        <v>1984</v>
      </c>
      <c r="C625" s="11" t="s">
        <v>1985</v>
      </c>
      <c r="D625" s="16" t="s">
        <v>1986</v>
      </c>
      <c r="E625" s="17" t="s">
        <v>845</v>
      </c>
      <c r="F625" s="17" t="s">
        <v>846</v>
      </c>
      <c r="G625" s="20" t="s">
        <v>1610</v>
      </c>
    </row>
    <row r="626" s="8" customFormat="1" hidden="1" customHeight="1" spans="1:7">
      <c r="A626" s="10">
        <v>17313</v>
      </c>
      <c r="B626" s="16" t="s">
        <v>1987</v>
      </c>
      <c r="C626" s="11" t="s">
        <v>1988</v>
      </c>
      <c r="D626" s="16" t="s">
        <v>587</v>
      </c>
      <c r="E626" s="17" t="s">
        <v>1292</v>
      </c>
      <c r="F626" s="17" t="s">
        <v>1293</v>
      </c>
      <c r="G626" s="20" t="s">
        <v>1610</v>
      </c>
    </row>
    <row r="627" s="8" customFormat="1" hidden="1" customHeight="1" spans="1:7">
      <c r="A627" s="10">
        <v>3126</v>
      </c>
      <c r="B627" s="16" t="s">
        <v>1989</v>
      </c>
      <c r="C627" s="11" t="s">
        <v>1990</v>
      </c>
      <c r="D627" s="16" t="s">
        <v>1991</v>
      </c>
      <c r="E627" s="17" t="s">
        <v>878</v>
      </c>
      <c r="F627" s="17" t="s">
        <v>879</v>
      </c>
      <c r="G627" s="20" t="s">
        <v>1610</v>
      </c>
    </row>
    <row r="628" s="8" customFormat="1" hidden="1" customHeight="1" spans="1:7">
      <c r="A628" s="10">
        <v>94655</v>
      </c>
      <c r="B628" s="16" t="s">
        <v>1992</v>
      </c>
      <c r="C628" s="11" t="s">
        <v>1993</v>
      </c>
      <c r="D628" s="16" t="s">
        <v>1994</v>
      </c>
      <c r="E628" s="17" t="s">
        <v>1414</v>
      </c>
      <c r="F628" s="17" t="s">
        <v>1415</v>
      </c>
      <c r="G628" s="20" t="s">
        <v>1610</v>
      </c>
    </row>
    <row r="629" s="8" customFormat="1" hidden="1" customHeight="1" spans="1:7">
      <c r="A629" s="10">
        <v>158717</v>
      </c>
      <c r="B629" s="16" t="s">
        <v>1995</v>
      </c>
      <c r="C629" s="11" t="s">
        <v>1996</v>
      </c>
      <c r="D629" s="16" t="s">
        <v>1994</v>
      </c>
      <c r="E629" s="17" t="s">
        <v>1414</v>
      </c>
      <c r="F629" s="17" t="s">
        <v>1415</v>
      </c>
      <c r="G629" s="20" t="s">
        <v>1610</v>
      </c>
    </row>
    <row r="630" s="8" customFormat="1" hidden="1" customHeight="1" spans="1:7">
      <c r="A630" s="10">
        <v>41368</v>
      </c>
      <c r="B630" s="16" t="s">
        <v>1997</v>
      </c>
      <c r="C630" s="11" t="s">
        <v>1998</v>
      </c>
      <c r="D630" s="16" t="s">
        <v>693</v>
      </c>
      <c r="E630" s="17" t="s">
        <v>739</v>
      </c>
      <c r="F630" s="17" t="s">
        <v>1999</v>
      </c>
      <c r="G630" s="20" t="s">
        <v>1610</v>
      </c>
    </row>
    <row r="631" s="8" customFormat="1" hidden="1" customHeight="1" spans="1:7">
      <c r="A631" s="10">
        <v>124894</v>
      </c>
      <c r="B631" s="16" t="s">
        <v>2000</v>
      </c>
      <c r="C631" s="11" t="s">
        <v>600</v>
      </c>
      <c r="D631" s="11" t="s">
        <v>2001</v>
      </c>
      <c r="E631" s="17" t="s">
        <v>878</v>
      </c>
      <c r="F631" s="17" t="s">
        <v>879</v>
      </c>
      <c r="G631" s="20" t="s">
        <v>1610</v>
      </c>
    </row>
    <row r="632" s="8" customFormat="1" hidden="1" customHeight="1" spans="1:7">
      <c r="A632" s="10">
        <v>86176</v>
      </c>
      <c r="B632" s="16" t="s">
        <v>2002</v>
      </c>
      <c r="C632" s="11" t="s">
        <v>2003</v>
      </c>
      <c r="D632" s="16" t="s">
        <v>802</v>
      </c>
      <c r="E632" s="17" t="s">
        <v>927</v>
      </c>
      <c r="F632" s="17" t="s">
        <v>928</v>
      </c>
      <c r="G632" s="20" t="s">
        <v>1610</v>
      </c>
    </row>
    <row r="633" s="8" customFormat="1" hidden="1" customHeight="1" spans="1:7">
      <c r="A633" s="10">
        <v>146997</v>
      </c>
      <c r="B633" s="16" t="s">
        <v>1752</v>
      </c>
      <c r="C633" s="11" t="s">
        <v>2004</v>
      </c>
      <c r="D633" s="16" t="s">
        <v>1754</v>
      </c>
      <c r="E633" s="17" t="s">
        <v>1755</v>
      </c>
      <c r="F633" s="17" t="s">
        <v>1756</v>
      </c>
      <c r="G633" s="20" t="s">
        <v>1610</v>
      </c>
    </row>
    <row r="634" s="8" customFormat="1" hidden="1" customHeight="1" spans="1:7">
      <c r="A634" s="10">
        <v>3463</v>
      </c>
      <c r="B634" s="16" t="s">
        <v>2005</v>
      </c>
      <c r="C634" s="11" t="s">
        <v>2006</v>
      </c>
      <c r="D634" s="16" t="s">
        <v>2007</v>
      </c>
      <c r="E634" s="17" t="s">
        <v>405</v>
      </c>
      <c r="F634" s="17" t="s">
        <v>406</v>
      </c>
      <c r="G634" s="20" t="s">
        <v>1610</v>
      </c>
    </row>
    <row r="635" s="8" customFormat="1" hidden="1" customHeight="1" spans="1:7">
      <c r="A635" s="10">
        <v>88258</v>
      </c>
      <c r="B635" s="16" t="s">
        <v>2008</v>
      </c>
      <c r="C635" s="11" t="s">
        <v>2009</v>
      </c>
      <c r="D635" s="16" t="s">
        <v>1639</v>
      </c>
      <c r="E635" s="17" t="s">
        <v>1210</v>
      </c>
      <c r="F635" s="17" t="s">
        <v>1235</v>
      </c>
      <c r="G635" s="20" t="s">
        <v>1610</v>
      </c>
    </row>
    <row r="636" s="8" customFormat="1" hidden="1" customHeight="1" spans="1:7">
      <c r="A636" s="10">
        <v>39103</v>
      </c>
      <c r="B636" s="16" t="s">
        <v>279</v>
      </c>
      <c r="C636" s="11" t="s">
        <v>2010</v>
      </c>
      <c r="D636" s="16" t="s">
        <v>2011</v>
      </c>
      <c r="E636" s="17" t="s">
        <v>739</v>
      </c>
      <c r="F636" s="17" t="s">
        <v>740</v>
      </c>
      <c r="G636" s="20" t="s">
        <v>1610</v>
      </c>
    </row>
    <row r="637" s="8" customFormat="1" hidden="1" customHeight="1" spans="1:7">
      <c r="A637" s="10">
        <v>169350</v>
      </c>
      <c r="B637" s="16" t="s">
        <v>2012</v>
      </c>
      <c r="C637" s="11" t="s">
        <v>2013</v>
      </c>
      <c r="D637" s="16" t="s">
        <v>587</v>
      </c>
      <c r="E637" s="17" t="s">
        <v>508</v>
      </c>
      <c r="F637" s="17" t="s">
        <v>565</v>
      </c>
      <c r="G637" s="20" t="s">
        <v>1610</v>
      </c>
    </row>
    <row r="638" s="8" customFormat="1" hidden="1" customHeight="1" spans="1:7">
      <c r="A638" s="10">
        <v>47238</v>
      </c>
      <c r="B638" s="16" t="s">
        <v>2014</v>
      </c>
      <c r="C638" s="11" t="s">
        <v>2015</v>
      </c>
      <c r="D638" s="16" t="s">
        <v>1639</v>
      </c>
      <c r="E638" s="17" t="s">
        <v>1210</v>
      </c>
      <c r="F638" s="17" t="s">
        <v>1235</v>
      </c>
      <c r="G638" s="20" t="s">
        <v>1610</v>
      </c>
    </row>
    <row r="639" s="8" customFormat="1" hidden="1" customHeight="1" spans="1:7">
      <c r="A639" s="10">
        <v>144432</v>
      </c>
      <c r="B639" s="16" t="s">
        <v>1688</v>
      </c>
      <c r="C639" s="11" t="s">
        <v>2016</v>
      </c>
      <c r="D639" s="16" t="s">
        <v>1690</v>
      </c>
      <c r="E639" s="17" t="s">
        <v>1414</v>
      </c>
      <c r="F639" s="17" t="s">
        <v>1414</v>
      </c>
      <c r="G639" s="20" t="s">
        <v>1610</v>
      </c>
    </row>
    <row r="640" s="8" customFormat="1" hidden="1" customHeight="1" spans="1:7">
      <c r="A640" s="10">
        <v>17328</v>
      </c>
      <c r="B640" s="16" t="s">
        <v>2017</v>
      </c>
      <c r="C640" s="11" t="s">
        <v>2018</v>
      </c>
      <c r="D640" s="16" t="s">
        <v>818</v>
      </c>
      <c r="E640" s="17" t="s">
        <v>878</v>
      </c>
      <c r="F640" s="17" t="s">
        <v>879</v>
      </c>
      <c r="G640" s="20" t="s">
        <v>1610</v>
      </c>
    </row>
    <row r="641" s="8" customFormat="1" hidden="1" customHeight="1" spans="1:7">
      <c r="A641" s="10">
        <v>17259</v>
      </c>
      <c r="B641" s="16" t="s">
        <v>2019</v>
      </c>
      <c r="C641" s="11" t="s">
        <v>1857</v>
      </c>
      <c r="D641" s="16" t="s">
        <v>802</v>
      </c>
      <c r="E641" s="17" t="s">
        <v>508</v>
      </c>
      <c r="F641" s="17" t="s">
        <v>569</v>
      </c>
      <c r="G641" s="20" t="s">
        <v>1610</v>
      </c>
    </row>
    <row r="642" s="8" customFormat="1" hidden="1" customHeight="1" spans="1:7">
      <c r="A642" s="10">
        <v>3527</v>
      </c>
      <c r="B642" s="16" t="s">
        <v>2020</v>
      </c>
      <c r="C642" s="11" t="s">
        <v>563</v>
      </c>
      <c r="D642" s="16" t="s">
        <v>815</v>
      </c>
      <c r="E642" s="17" t="s">
        <v>927</v>
      </c>
      <c r="F642" s="17" t="s">
        <v>928</v>
      </c>
      <c r="G642" s="20" t="s">
        <v>1610</v>
      </c>
    </row>
    <row r="643" s="8" customFormat="1" hidden="1" customHeight="1" spans="1:7">
      <c r="A643" s="10">
        <v>53884</v>
      </c>
      <c r="B643" s="16" t="s">
        <v>2021</v>
      </c>
      <c r="C643" s="11" t="s">
        <v>2022</v>
      </c>
      <c r="D643" s="16" t="s">
        <v>959</v>
      </c>
      <c r="E643" s="17" t="s">
        <v>1292</v>
      </c>
      <c r="F643" s="17" t="s">
        <v>2023</v>
      </c>
      <c r="G643" s="20" t="s">
        <v>1610</v>
      </c>
    </row>
    <row r="644" s="8" customFormat="1" hidden="1" customHeight="1" spans="1:7">
      <c r="A644" s="10">
        <v>17428</v>
      </c>
      <c r="B644" s="16" t="s">
        <v>2024</v>
      </c>
      <c r="C644" s="11" t="s">
        <v>2025</v>
      </c>
      <c r="D644" s="16" t="s">
        <v>882</v>
      </c>
      <c r="E644" s="17" t="s">
        <v>878</v>
      </c>
      <c r="F644" s="17" t="s">
        <v>883</v>
      </c>
      <c r="G644" s="20" t="s">
        <v>1610</v>
      </c>
    </row>
    <row r="645" s="8" customFormat="1" hidden="1" customHeight="1" spans="1:7">
      <c r="A645" s="10">
        <v>29500</v>
      </c>
      <c r="B645" s="16" t="s">
        <v>2026</v>
      </c>
      <c r="C645" s="11" t="s">
        <v>2027</v>
      </c>
      <c r="D645" s="16" t="s">
        <v>775</v>
      </c>
      <c r="E645" s="17" t="s">
        <v>878</v>
      </c>
      <c r="F645" s="17" t="s">
        <v>883</v>
      </c>
      <c r="G645" s="20" t="s">
        <v>1610</v>
      </c>
    </row>
    <row r="646" s="8" customFormat="1" hidden="1" customHeight="1" spans="1:7">
      <c r="A646" s="10">
        <v>47237</v>
      </c>
      <c r="B646" s="16" t="s">
        <v>2028</v>
      </c>
      <c r="C646" s="11" t="s">
        <v>2029</v>
      </c>
      <c r="D646" s="16" t="s">
        <v>1639</v>
      </c>
      <c r="E646" s="17" t="s">
        <v>1210</v>
      </c>
      <c r="F646" s="17" t="s">
        <v>1235</v>
      </c>
      <c r="G646" s="20" t="s">
        <v>1610</v>
      </c>
    </row>
    <row r="647" s="8" customFormat="1" hidden="1" customHeight="1" spans="1:7">
      <c r="A647" s="10">
        <v>107843</v>
      </c>
      <c r="B647" s="16" t="s">
        <v>2030</v>
      </c>
      <c r="C647" s="11" t="s">
        <v>2031</v>
      </c>
      <c r="D647" s="16" t="s">
        <v>2032</v>
      </c>
      <c r="E647" s="17" t="s">
        <v>1210</v>
      </c>
      <c r="F647" s="17" t="s">
        <v>1225</v>
      </c>
      <c r="G647" s="20" t="s">
        <v>1610</v>
      </c>
    </row>
    <row r="648" s="8" customFormat="1" hidden="1" customHeight="1" spans="1:7">
      <c r="A648" s="10">
        <v>7987</v>
      </c>
      <c r="B648" s="16" t="s">
        <v>2033</v>
      </c>
      <c r="C648" s="11" t="s">
        <v>2034</v>
      </c>
      <c r="D648" s="16" t="s">
        <v>2035</v>
      </c>
      <c r="E648" s="17" t="s">
        <v>829</v>
      </c>
      <c r="F648" s="17" t="s">
        <v>2036</v>
      </c>
      <c r="G648" s="20" t="s">
        <v>1610</v>
      </c>
    </row>
    <row r="649" s="8" customFormat="1" hidden="1" customHeight="1" spans="1:7">
      <c r="A649" s="10">
        <v>14990</v>
      </c>
      <c r="B649" s="16" t="s">
        <v>2037</v>
      </c>
      <c r="C649" s="11" t="s">
        <v>2038</v>
      </c>
      <c r="D649" s="16" t="s">
        <v>2039</v>
      </c>
      <c r="E649" s="17" t="s">
        <v>845</v>
      </c>
      <c r="F649" s="17" t="s">
        <v>861</v>
      </c>
      <c r="G649" s="20" t="s">
        <v>1610</v>
      </c>
    </row>
    <row r="650" s="8" customFormat="1" hidden="1" customHeight="1" spans="1:7">
      <c r="A650" s="10">
        <v>17427</v>
      </c>
      <c r="B650" s="11" t="s">
        <v>2040</v>
      </c>
      <c r="C650" s="11" t="s">
        <v>2041</v>
      </c>
      <c r="D650" s="16" t="s">
        <v>882</v>
      </c>
      <c r="E650" s="17" t="s">
        <v>878</v>
      </c>
      <c r="F650" s="17" t="s">
        <v>883</v>
      </c>
      <c r="G650" s="20" t="s">
        <v>1610</v>
      </c>
    </row>
    <row r="651" s="8" customFormat="1" hidden="1" customHeight="1" spans="1:7">
      <c r="A651" s="10">
        <v>13326</v>
      </c>
      <c r="B651" s="16" t="s">
        <v>1773</v>
      </c>
      <c r="C651" s="11" t="s">
        <v>603</v>
      </c>
      <c r="D651" s="16" t="s">
        <v>587</v>
      </c>
      <c r="E651" s="17" t="s">
        <v>636</v>
      </c>
      <c r="F651" s="17" t="s">
        <v>658</v>
      </c>
      <c r="G651" s="20" t="s">
        <v>1610</v>
      </c>
    </row>
    <row r="652" s="8" customFormat="1" hidden="1" customHeight="1" spans="1:7">
      <c r="A652" s="10">
        <v>134060</v>
      </c>
      <c r="B652" s="16" t="s">
        <v>2042</v>
      </c>
      <c r="C652" s="11" t="s">
        <v>2043</v>
      </c>
      <c r="D652" s="16" t="s">
        <v>2044</v>
      </c>
      <c r="E652" s="17" t="s">
        <v>508</v>
      </c>
      <c r="F652" s="17" t="s">
        <v>582</v>
      </c>
      <c r="G652" s="20" t="s">
        <v>1610</v>
      </c>
    </row>
    <row r="653" s="8" customFormat="1" hidden="1" customHeight="1" spans="1:7">
      <c r="A653" s="10">
        <v>29499</v>
      </c>
      <c r="B653" s="16" t="s">
        <v>2045</v>
      </c>
      <c r="C653" s="11" t="s">
        <v>2046</v>
      </c>
      <c r="D653" s="16" t="s">
        <v>775</v>
      </c>
      <c r="E653" s="17" t="s">
        <v>878</v>
      </c>
      <c r="F653" s="17" t="s">
        <v>883</v>
      </c>
      <c r="G653" s="20" t="s">
        <v>1610</v>
      </c>
    </row>
    <row r="654" s="8" customFormat="1" hidden="1" customHeight="1" spans="1:7">
      <c r="A654" s="10">
        <v>14001</v>
      </c>
      <c r="B654" s="16" t="s">
        <v>2047</v>
      </c>
      <c r="C654" s="11" t="s">
        <v>2048</v>
      </c>
      <c r="D654" s="16" t="s">
        <v>2049</v>
      </c>
      <c r="E654" s="17" t="s">
        <v>776</v>
      </c>
      <c r="F654" s="17" t="s">
        <v>777</v>
      </c>
      <c r="G654" s="20" t="s">
        <v>1610</v>
      </c>
    </row>
    <row r="655" s="8" customFormat="1" hidden="1" customHeight="1" spans="1:7">
      <c r="A655" s="10">
        <v>133728</v>
      </c>
      <c r="B655" s="16" t="s">
        <v>2050</v>
      </c>
      <c r="C655" s="11" t="s">
        <v>2051</v>
      </c>
      <c r="D655" s="16" t="s">
        <v>815</v>
      </c>
      <c r="E655" s="17" t="s">
        <v>878</v>
      </c>
      <c r="F655" s="17" t="s">
        <v>879</v>
      </c>
      <c r="G655" s="20" t="s">
        <v>1610</v>
      </c>
    </row>
    <row r="656" s="8" customFormat="1" hidden="1" customHeight="1" spans="1:7">
      <c r="A656" s="10">
        <v>40929</v>
      </c>
      <c r="B656" s="16" t="s">
        <v>2052</v>
      </c>
      <c r="C656" s="11" t="s">
        <v>2053</v>
      </c>
      <c r="D656" s="16" t="s">
        <v>815</v>
      </c>
      <c r="E656" s="17" t="s">
        <v>508</v>
      </c>
      <c r="F656" s="17" t="s">
        <v>598</v>
      </c>
      <c r="G656" s="20" t="s">
        <v>1610</v>
      </c>
    </row>
    <row r="657" s="8" customFormat="1" hidden="1" customHeight="1" spans="1:7">
      <c r="A657" s="10">
        <v>151037</v>
      </c>
      <c r="B657" s="16" t="s">
        <v>2054</v>
      </c>
      <c r="C657" s="11" t="s">
        <v>2055</v>
      </c>
      <c r="D657" s="16" t="s">
        <v>1808</v>
      </c>
      <c r="E657" s="17" t="s">
        <v>508</v>
      </c>
      <c r="F657" s="17" t="s">
        <v>598</v>
      </c>
      <c r="G657" s="20" t="s">
        <v>1610</v>
      </c>
    </row>
    <row r="658" s="8" customFormat="1" hidden="1" customHeight="1" spans="1:7">
      <c r="A658" s="10">
        <v>2082</v>
      </c>
      <c r="B658" s="16" t="s">
        <v>2056</v>
      </c>
      <c r="C658" s="11" t="s">
        <v>2057</v>
      </c>
      <c r="D658" s="16" t="s">
        <v>2058</v>
      </c>
      <c r="E658" s="17" t="s">
        <v>636</v>
      </c>
      <c r="F658" s="17" t="s">
        <v>723</v>
      </c>
      <c r="G658" s="20" t="s">
        <v>1610</v>
      </c>
    </row>
    <row r="659" s="8" customFormat="1" hidden="1" customHeight="1" spans="1:7">
      <c r="A659" s="10">
        <v>8090</v>
      </c>
      <c r="B659" s="16" t="s">
        <v>1853</v>
      </c>
      <c r="C659" s="11" t="s">
        <v>2059</v>
      </c>
      <c r="D659" s="16" t="s">
        <v>1070</v>
      </c>
      <c r="E659" s="17" t="s">
        <v>1071</v>
      </c>
      <c r="F659" s="17" t="s">
        <v>1855</v>
      </c>
      <c r="G659" s="20" t="s">
        <v>1610</v>
      </c>
    </row>
    <row r="660" s="8" customFormat="1" hidden="1" customHeight="1" spans="1:7">
      <c r="A660" s="10">
        <v>148737</v>
      </c>
      <c r="B660" s="16" t="s">
        <v>2060</v>
      </c>
      <c r="C660" s="11" t="s">
        <v>2061</v>
      </c>
      <c r="D660" s="16" t="s">
        <v>931</v>
      </c>
      <c r="E660" s="17" t="s">
        <v>1292</v>
      </c>
      <c r="F660" s="17" t="s">
        <v>1916</v>
      </c>
      <c r="G660" s="20" t="s">
        <v>1610</v>
      </c>
    </row>
    <row r="661" s="8" customFormat="1" hidden="1" customHeight="1" spans="1:7">
      <c r="A661" s="10">
        <v>56449</v>
      </c>
      <c r="B661" s="16" t="s">
        <v>2062</v>
      </c>
      <c r="C661" s="11" t="s">
        <v>2063</v>
      </c>
      <c r="D661" s="16" t="s">
        <v>2064</v>
      </c>
      <c r="E661" s="17" t="s">
        <v>1081</v>
      </c>
      <c r="F661" s="17" t="s">
        <v>1087</v>
      </c>
      <c r="G661" s="20" t="s">
        <v>1610</v>
      </c>
    </row>
    <row r="662" s="8" customFormat="1" hidden="1" customHeight="1" spans="1:7">
      <c r="A662" s="10">
        <v>114979</v>
      </c>
      <c r="B662" s="16" t="s">
        <v>2065</v>
      </c>
      <c r="C662" s="11" t="s">
        <v>2066</v>
      </c>
      <c r="D662" s="16" t="s">
        <v>747</v>
      </c>
      <c r="E662" s="17" t="s">
        <v>1265</v>
      </c>
      <c r="F662" s="17" t="s">
        <v>1971</v>
      </c>
      <c r="G662" s="20" t="s">
        <v>1610</v>
      </c>
    </row>
    <row r="663" s="8" customFormat="1" hidden="1" customHeight="1" spans="1:7">
      <c r="A663" s="10">
        <v>114978</v>
      </c>
      <c r="B663" s="16" t="s">
        <v>2065</v>
      </c>
      <c r="C663" s="11" t="s">
        <v>2067</v>
      </c>
      <c r="D663" s="16" t="s">
        <v>747</v>
      </c>
      <c r="E663" s="17" t="s">
        <v>1265</v>
      </c>
      <c r="F663" s="17" t="s">
        <v>1971</v>
      </c>
      <c r="G663" s="20" t="s">
        <v>1610</v>
      </c>
    </row>
    <row r="664" s="8" customFormat="1" hidden="1" customHeight="1" spans="1:7">
      <c r="A664" s="10">
        <v>99525</v>
      </c>
      <c r="B664" s="16" t="s">
        <v>2068</v>
      </c>
      <c r="C664" s="11" t="s">
        <v>2069</v>
      </c>
      <c r="D664" s="16" t="s">
        <v>2070</v>
      </c>
      <c r="E664" s="17" t="s">
        <v>776</v>
      </c>
      <c r="F664" s="17" t="s">
        <v>777</v>
      </c>
      <c r="G664" s="20" t="s">
        <v>1610</v>
      </c>
    </row>
    <row r="665" s="8" customFormat="1" hidden="1" customHeight="1" spans="1:7">
      <c r="A665" s="10">
        <v>17301</v>
      </c>
      <c r="B665" s="16" t="s">
        <v>2071</v>
      </c>
      <c r="C665" s="11" t="s">
        <v>2072</v>
      </c>
      <c r="D665" s="16" t="s">
        <v>597</v>
      </c>
      <c r="E665" s="17" t="s">
        <v>1081</v>
      </c>
      <c r="F665" s="17" t="s">
        <v>1082</v>
      </c>
      <c r="G665" s="20" t="s">
        <v>1610</v>
      </c>
    </row>
    <row r="666" s="8" customFormat="1" hidden="1" customHeight="1" spans="1:7">
      <c r="A666" s="10">
        <v>3558</v>
      </c>
      <c r="B666" s="16" t="s">
        <v>2073</v>
      </c>
      <c r="C666" s="11" t="s">
        <v>1133</v>
      </c>
      <c r="D666" s="16" t="s">
        <v>860</v>
      </c>
      <c r="E666" s="17" t="s">
        <v>845</v>
      </c>
      <c r="F666" s="17" t="s">
        <v>861</v>
      </c>
      <c r="G666" s="20" t="s">
        <v>1610</v>
      </c>
    </row>
    <row r="667" s="8" customFormat="1" hidden="1" customHeight="1" spans="1:7">
      <c r="A667" s="10">
        <v>53784</v>
      </c>
      <c r="B667" s="16" t="s">
        <v>2074</v>
      </c>
      <c r="C667" s="11" t="s">
        <v>2075</v>
      </c>
      <c r="D667" s="11" t="s">
        <v>2076</v>
      </c>
      <c r="E667" s="17" t="s">
        <v>845</v>
      </c>
      <c r="F667" s="17" t="s">
        <v>2077</v>
      </c>
      <c r="G667" s="20" t="s">
        <v>1610</v>
      </c>
    </row>
    <row r="668" s="8" customFormat="1" hidden="1" customHeight="1" spans="1:7">
      <c r="A668" s="10">
        <v>131148</v>
      </c>
      <c r="B668" s="16" t="s">
        <v>2078</v>
      </c>
      <c r="C668" s="11" t="s">
        <v>539</v>
      </c>
      <c r="D668" s="16" t="s">
        <v>2079</v>
      </c>
      <c r="E668" s="17" t="s">
        <v>508</v>
      </c>
      <c r="F668" s="17" t="s">
        <v>517</v>
      </c>
      <c r="G668" s="20" t="s">
        <v>1610</v>
      </c>
    </row>
    <row r="669" s="8" customFormat="1" hidden="1" customHeight="1" spans="1:7">
      <c r="A669" s="10">
        <v>45375</v>
      </c>
      <c r="B669" s="16" t="s">
        <v>283</v>
      </c>
      <c r="C669" s="11" t="s">
        <v>2080</v>
      </c>
      <c r="D669" s="16" t="s">
        <v>2081</v>
      </c>
      <c r="E669" s="17" t="s">
        <v>739</v>
      </c>
      <c r="F669" s="17" t="s">
        <v>744</v>
      </c>
      <c r="G669" s="20" t="s">
        <v>1610</v>
      </c>
    </row>
    <row r="670" s="8" customFormat="1" hidden="1" customHeight="1" spans="1:7">
      <c r="A670" s="10">
        <v>94000</v>
      </c>
      <c r="B670" s="16" t="s">
        <v>2082</v>
      </c>
      <c r="C670" s="11" t="s">
        <v>2083</v>
      </c>
      <c r="D670" s="16" t="s">
        <v>2084</v>
      </c>
      <c r="E670" s="17" t="s">
        <v>508</v>
      </c>
      <c r="F670" s="17" t="s">
        <v>551</v>
      </c>
      <c r="G670" s="20" t="s">
        <v>1610</v>
      </c>
    </row>
    <row r="671" s="8" customFormat="1" hidden="1" customHeight="1" spans="1:7">
      <c r="A671" s="10">
        <v>77949</v>
      </c>
      <c r="B671" s="16" t="s">
        <v>2085</v>
      </c>
      <c r="C671" s="11" t="s">
        <v>898</v>
      </c>
      <c r="D671" s="16" t="s">
        <v>2086</v>
      </c>
      <c r="E671" s="17" t="s">
        <v>878</v>
      </c>
      <c r="F671" s="17" t="s">
        <v>879</v>
      </c>
      <c r="G671" s="20" t="s">
        <v>1610</v>
      </c>
    </row>
    <row r="672" s="8" customFormat="1" hidden="1" customHeight="1" spans="1:7">
      <c r="A672" s="10">
        <v>75171</v>
      </c>
      <c r="B672" s="16" t="s">
        <v>2087</v>
      </c>
      <c r="C672" s="11" t="s">
        <v>2088</v>
      </c>
      <c r="D672" s="16" t="s">
        <v>2089</v>
      </c>
      <c r="E672" s="17" t="s">
        <v>878</v>
      </c>
      <c r="F672" s="17" t="s">
        <v>879</v>
      </c>
      <c r="G672" s="20" t="s">
        <v>1610</v>
      </c>
    </row>
    <row r="673" s="8" customFormat="1" hidden="1" customHeight="1" spans="1:7">
      <c r="A673" s="10">
        <v>44942</v>
      </c>
      <c r="B673" s="16" t="s">
        <v>2090</v>
      </c>
      <c r="C673" s="11" t="s">
        <v>2091</v>
      </c>
      <c r="D673" s="16" t="s">
        <v>520</v>
      </c>
      <c r="E673" s="17" t="s">
        <v>508</v>
      </c>
      <c r="F673" s="17" t="s">
        <v>2092</v>
      </c>
      <c r="G673" s="20" t="s">
        <v>1610</v>
      </c>
    </row>
    <row r="674" s="8" customFormat="1" hidden="1" customHeight="1" spans="1:7">
      <c r="A674" s="10">
        <v>136331</v>
      </c>
      <c r="B674" s="16" t="s">
        <v>2093</v>
      </c>
      <c r="C674" s="11" t="s">
        <v>2094</v>
      </c>
      <c r="D674" s="16" t="s">
        <v>2095</v>
      </c>
      <c r="E674" s="17" t="s">
        <v>1172</v>
      </c>
      <c r="F674" s="17" t="s">
        <v>1173</v>
      </c>
      <c r="G674" s="20" t="s">
        <v>1610</v>
      </c>
    </row>
    <row r="675" s="8" customFormat="1" hidden="1" customHeight="1" spans="1:7">
      <c r="A675" s="10">
        <v>53777</v>
      </c>
      <c r="B675" s="16" t="s">
        <v>2096</v>
      </c>
      <c r="C675" s="11" t="s">
        <v>2097</v>
      </c>
      <c r="D675" s="16" t="s">
        <v>2098</v>
      </c>
      <c r="E675" s="17" t="s">
        <v>1029</v>
      </c>
      <c r="F675" s="17" t="s">
        <v>1030</v>
      </c>
      <c r="G675" s="20" t="s">
        <v>1610</v>
      </c>
    </row>
    <row r="676" s="8" customFormat="1" hidden="1" customHeight="1" spans="1:7">
      <c r="A676" s="10">
        <v>17276</v>
      </c>
      <c r="B676" s="16" t="s">
        <v>2099</v>
      </c>
      <c r="C676" s="11" t="s">
        <v>603</v>
      </c>
      <c r="D676" s="16" t="s">
        <v>601</v>
      </c>
      <c r="E676" s="17" t="s">
        <v>508</v>
      </c>
      <c r="F676" s="17" t="s">
        <v>551</v>
      </c>
      <c r="G676" s="20" t="s">
        <v>1610</v>
      </c>
    </row>
    <row r="677" s="8" customFormat="1" hidden="1" customHeight="1" spans="1:7">
      <c r="A677" s="10">
        <v>38924</v>
      </c>
      <c r="B677" s="16" t="s">
        <v>2100</v>
      </c>
      <c r="C677" s="11" t="s">
        <v>2101</v>
      </c>
      <c r="D677" s="16" t="s">
        <v>702</v>
      </c>
      <c r="E677" s="17" t="s">
        <v>845</v>
      </c>
      <c r="F677" s="17" t="s">
        <v>2102</v>
      </c>
      <c r="G677" s="20" t="s">
        <v>1610</v>
      </c>
    </row>
    <row r="678" s="8" customFormat="1" hidden="1" customHeight="1" spans="1:7">
      <c r="A678" s="10">
        <v>28721</v>
      </c>
      <c r="B678" s="16" t="s">
        <v>2103</v>
      </c>
      <c r="C678" s="11" t="s">
        <v>2104</v>
      </c>
      <c r="D678" s="16" t="s">
        <v>1264</v>
      </c>
      <c r="E678" s="17" t="s">
        <v>1265</v>
      </c>
      <c r="F678" s="17" t="s">
        <v>1266</v>
      </c>
      <c r="G678" s="20" t="s">
        <v>1610</v>
      </c>
    </row>
    <row r="679" s="8" customFormat="1" hidden="1" customHeight="1" spans="1:7">
      <c r="A679" s="10">
        <v>18354</v>
      </c>
      <c r="B679" s="16" t="s">
        <v>2105</v>
      </c>
      <c r="C679" s="11" t="s">
        <v>2106</v>
      </c>
      <c r="D679" s="16" t="s">
        <v>2107</v>
      </c>
      <c r="E679" s="17" t="s">
        <v>927</v>
      </c>
      <c r="F679" s="17" t="s">
        <v>928</v>
      </c>
      <c r="G679" s="20" t="s">
        <v>1610</v>
      </c>
    </row>
    <row r="680" s="8" customFormat="1" hidden="1" customHeight="1" spans="1:7">
      <c r="A680" s="10">
        <v>28360</v>
      </c>
      <c r="B680" s="16" t="s">
        <v>2108</v>
      </c>
      <c r="C680" s="11" t="s">
        <v>2109</v>
      </c>
      <c r="D680" s="16" t="s">
        <v>2110</v>
      </c>
      <c r="E680" s="17" t="s">
        <v>1210</v>
      </c>
      <c r="F680" s="17" t="s">
        <v>1211</v>
      </c>
      <c r="G680" s="20" t="s">
        <v>1610</v>
      </c>
    </row>
    <row r="681" s="8" customFormat="1" hidden="1" customHeight="1" spans="1:7">
      <c r="A681" s="10">
        <v>18226</v>
      </c>
      <c r="B681" s="16" t="s">
        <v>2111</v>
      </c>
      <c r="C681" s="11" t="s">
        <v>2112</v>
      </c>
      <c r="D681" s="16" t="s">
        <v>2113</v>
      </c>
      <c r="E681" s="17" t="s">
        <v>763</v>
      </c>
      <c r="F681" s="17" t="s">
        <v>764</v>
      </c>
      <c r="G681" s="20" t="s">
        <v>1610</v>
      </c>
    </row>
    <row r="682" s="8" customFormat="1" hidden="1" customHeight="1" spans="1:7">
      <c r="A682" s="10">
        <v>66444</v>
      </c>
      <c r="B682" s="16" t="s">
        <v>2114</v>
      </c>
      <c r="C682" s="11" t="s">
        <v>2115</v>
      </c>
      <c r="D682" s="16" t="s">
        <v>2116</v>
      </c>
      <c r="E682" s="17" t="s">
        <v>845</v>
      </c>
      <c r="F682" s="17" t="s">
        <v>2117</v>
      </c>
      <c r="G682" s="20" t="s">
        <v>1610</v>
      </c>
    </row>
    <row r="683" s="8" customFormat="1" hidden="1" customHeight="1" spans="1:7">
      <c r="A683" s="10">
        <v>110208</v>
      </c>
      <c r="B683" s="16" t="s">
        <v>1861</v>
      </c>
      <c r="C683" s="11" t="s">
        <v>2118</v>
      </c>
      <c r="D683" s="16" t="s">
        <v>743</v>
      </c>
      <c r="E683" s="17" t="s">
        <v>739</v>
      </c>
      <c r="F683" s="17" t="s">
        <v>744</v>
      </c>
      <c r="G683" s="20" t="s">
        <v>1610</v>
      </c>
    </row>
    <row r="684" s="8" customFormat="1" hidden="1" customHeight="1" spans="1:7">
      <c r="A684" s="10">
        <v>39221</v>
      </c>
      <c r="B684" s="16" t="s">
        <v>2119</v>
      </c>
      <c r="C684" s="11" t="s">
        <v>2120</v>
      </c>
      <c r="D684" s="16" t="s">
        <v>815</v>
      </c>
      <c r="E684" s="17" t="s">
        <v>508</v>
      </c>
      <c r="F684" s="17" t="s">
        <v>598</v>
      </c>
      <c r="G684" s="20" t="s">
        <v>1610</v>
      </c>
    </row>
    <row r="685" s="8" customFormat="1" hidden="1" customHeight="1" spans="1:7">
      <c r="A685" s="10">
        <v>585</v>
      </c>
      <c r="B685" s="16" t="s">
        <v>2121</v>
      </c>
      <c r="C685" s="11" t="s">
        <v>2122</v>
      </c>
      <c r="D685" s="16" t="s">
        <v>991</v>
      </c>
      <c r="E685" s="17" t="s">
        <v>1029</v>
      </c>
      <c r="F685" s="17" t="s">
        <v>1030</v>
      </c>
      <c r="G685" s="20" t="s">
        <v>1610</v>
      </c>
    </row>
    <row r="686" s="8" customFormat="1" hidden="1" customHeight="1" spans="1:7">
      <c r="A686" s="10">
        <v>99699</v>
      </c>
      <c r="B686" s="16" t="s">
        <v>2123</v>
      </c>
      <c r="C686" s="11" t="s">
        <v>2124</v>
      </c>
      <c r="D686" s="16" t="s">
        <v>2125</v>
      </c>
      <c r="E686" s="17" t="s">
        <v>1210</v>
      </c>
      <c r="F686" s="17" t="s">
        <v>1244</v>
      </c>
      <c r="G686" s="20" t="s">
        <v>1610</v>
      </c>
    </row>
    <row r="687" s="8" customFormat="1" hidden="1" customHeight="1" spans="1:7">
      <c r="A687" s="10">
        <v>125877</v>
      </c>
      <c r="B687" s="16" t="s">
        <v>535</v>
      </c>
      <c r="C687" s="11" t="s">
        <v>2126</v>
      </c>
      <c r="D687" s="16" t="s">
        <v>2127</v>
      </c>
      <c r="E687" s="17" t="s">
        <v>508</v>
      </c>
      <c r="F687" s="17" t="s">
        <v>521</v>
      </c>
      <c r="G687" s="20" t="s">
        <v>1610</v>
      </c>
    </row>
    <row r="688" s="8" customFormat="1" hidden="1" customHeight="1" spans="1:7">
      <c r="A688" s="10">
        <v>69836</v>
      </c>
      <c r="B688" s="16" t="s">
        <v>1696</v>
      </c>
      <c r="C688" s="11" t="s">
        <v>2128</v>
      </c>
      <c r="D688" s="16" t="s">
        <v>1698</v>
      </c>
      <c r="E688" s="17" t="s">
        <v>1172</v>
      </c>
      <c r="F688" s="17" t="s">
        <v>1202</v>
      </c>
      <c r="G688" s="20" t="s">
        <v>1610</v>
      </c>
    </row>
    <row r="689" s="8" customFormat="1" hidden="1" customHeight="1" spans="1:7">
      <c r="A689" s="10">
        <v>112475</v>
      </c>
      <c r="B689" s="16" t="s">
        <v>2129</v>
      </c>
      <c r="C689" s="11" t="s">
        <v>2130</v>
      </c>
      <c r="D689" s="16" t="s">
        <v>2131</v>
      </c>
      <c r="E689" s="17" t="s">
        <v>1118</v>
      </c>
      <c r="F689" s="17" t="s">
        <v>1119</v>
      </c>
      <c r="G689" s="20" t="s">
        <v>1610</v>
      </c>
    </row>
    <row r="690" s="8" customFormat="1" hidden="1" customHeight="1" spans="1:7">
      <c r="A690" s="10">
        <v>152211</v>
      </c>
      <c r="B690" s="16" t="s">
        <v>2132</v>
      </c>
      <c r="C690" s="11" t="s">
        <v>2133</v>
      </c>
      <c r="D690" s="16" t="s">
        <v>2134</v>
      </c>
      <c r="E690" s="17" t="s">
        <v>508</v>
      </c>
      <c r="F690" s="17" t="s">
        <v>558</v>
      </c>
      <c r="G690" s="20" t="s">
        <v>1610</v>
      </c>
    </row>
    <row r="691" s="8" customFormat="1" hidden="1" customHeight="1" spans="1:7">
      <c r="A691" s="10">
        <v>113219</v>
      </c>
      <c r="B691" s="16" t="s">
        <v>2135</v>
      </c>
      <c r="C691" s="11" t="s">
        <v>2136</v>
      </c>
      <c r="D691" s="16" t="s">
        <v>2137</v>
      </c>
      <c r="E691" s="17" t="s">
        <v>508</v>
      </c>
      <c r="F691" s="17" t="s">
        <v>551</v>
      </c>
      <c r="G691" s="20" t="s">
        <v>1610</v>
      </c>
    </row>
    <row r="692" s="8" customFormat="1" hidden="1" customHeight="1" spans="1:7">
      <c r="A692" s="10">
        <v>38923</v>
      </c>
      <c r="B692" s="16" t="s">
        <v>2138</v>
      </c>
      <c r="C692" s="11" t="s">
        <v>2139</v>
      </c>
      <c r="D692" s="16" t="s">
        <v>1258</v>
      </c>
      <c r="E692" s="17" t="s">
        <v>508</v>
      </c>
      <c r="F692" s="17" t="s">
        <v>521</v>
      </c>
      <c r="G692" s="20" t="s">
        <v>1610</v>
      </c>
    </row>
    <row r="693" s="8" customFormat="1" hidden="1" customHeight="1" spans="1:7">
      <c r="A693" s="10">
        <v>75318</v>
      </c>
      <c r="B693" s="16" t="s">
        <v>2140</v>
      </c>
      <c r="C693" s="11" t="s">
        <v>411</v>
      </c>
      <c r="D693" s="16" t="s">
        <v>2141</v>
      </c>
      <c r="E693" s="17" t="s">
        <v>508</v>
      </c>
      <c r="F693" s="17" t="s">
        <v>2142</v>
      </c>
      <c r="G693" s="20" t="s">
        <v>1610</v>
      </c>
    </row>
    <row r="694" s="8" customFormat="1" hidden="1" customHeight="1" spans="1:7">
      <c r="A694" s="10">
        <v>10637</v>
      </c>
      <c r="B694" s="16" t="s">
        <v>2143</v>
      </c>
      <c r="C694" s="11" t="s">
        <v>2015</v>
      </c>
      <c r="D694" s="16" t="s">
        <v>2144</v>
      </c>
      <c r="E694" s="17" t="s">
        <v>379</v>
      </c>
      <c r="F694" s="17" t="s">
        <v>400</v>
      </c>
      <c r="G694" s="20" t="s">
        <v>1610</v>
      </c>
    </row>
    <row r="695" s="8" customFormat="1" hidden="1" customHeight="1" spans="1:7">
      <c r="A695" s="10">
        <v>16572</v>
      </c>
      <c r="B695" s="16" t="s">
        <v>2145</v>
      </c>
      <c r="C695" s="11" t="s">
        <v>876</v>
      </c>
      <c r="D695" s="16" t="s">
        <v>916</v>
      </c>
      <c r="E695" s="17" t="s">
        <v>508</v>
      </c>
      <c r="F695" s="17" t="s">
        <v>1882</v>
      </c>
      <c r="G695" s="20" t="s">
        <v>1610</v>
      </c>
    </row>
    <row r="696" s="8" customFormat="1" hidden="1" customHeight="1" spans="1:7">
      <c r="A696" s="10">
        <v>22777</v>
      </c>
      <c r="B696" s="16" t="s">
        <v>2146</v>
      </c>
      <c r="C696" s="11" t="s">
        <v>2147</v>
      </c>
      <c r="D696" s="16" t="s">
        <v>2148</v>
      </c>
      <c r="E696" s="17" t="s">
        <v>1210</v>
      </c>
      <c r="F696" s="17" t="s">
        <v>1225</v>
      </c>
      <c r="G696" s="20" t="s">
        <v>1610</v>
      </c>
    </row>
    <row r="697" s="8" customFormat="1" hidden="1" customHeight="1" spans="1:7">
      <c r="A697" s="10">
        <v>134167</v>
      </c>
      <c r="B697" s="16" t="s">
        <v>2149</v>
      </c>
      <c r="C697" s="11" t="s">
        <v>1016</v>
      </c>
      <c r="D697" s="16" t="s">
        <v>2150</v>
      </c>
      <c r="E697" s="17" t="s">
        <v>1081</v>
      </c>
      <c r="F697" s="17" t="s">
        <v>1087</v>
      </c>
      <c r="G697" s="20" t="s">
        <v>1610</v>
      </c>
    </row>
    <row r="698" s="8" customFormat="1" hidden="1" customHeight="1" spans="1:7">
      <c r="A698" s="10">
        <v>488</v>
      </c>
      <c r="B698" s="16" t="s">
        <v>2151</v>
      </c>
      <c r="C698" s="11" t="s">
        <v>567</v>
      </c>
      <c r="D698" s="16" t="s">
        <v>2152</v>
      </c>
      <c r="E698" s="17" t="s">
        <v>636</v>
      </c>
      <c r="F698" s="17" t="s">
        <v>677</v>
      </c>
      <c r="G698" s="20" t="s">
        <v>1610</v>
      </c>
    </row>
    <row r="699" s="8" customFormat="1" hidden="1" customHeight="1" spans="1:7">
      <c r="A699" s="10">
        <v>16641</v>
      </c>
      <c r="B699" s="16" t="s">
        <v>2153</v>
      </c>
      <c r="C699" s="11" t="s">
        <v>519</v>
      </c>
      <c r="D699" s="16" t="s">
        <v>931</v>
      </c>
      <c r="E699" s="17" t="s">
        <v>636</v>
      </c>
      <c r="F699" s="17" t="s">
        <v>658</v>
      </c>
      <c r="G699" s="20" t="s">
        <v>1610</v>
      </c>
    </row>
    <row r="700" s="8" customFormat="1" hidden="1" customHeight="1" spans="1:7">
      <c r="A700" s="10">
        <v>56523</v>
      </c>
      <c r="B700" s="16" t="s">
        <v>2154</v>
      </c>
      <c r="C700" s="11" t="s">
        <v>2155</v>
      </c>
      <c r="D700" s="16" t="s">
        <v>2156</v>
      </c>
      <c r="E700" s="17" t="s">
        <v>845</v>
      </c>
      <c r="F700" s="17" t="s">
        <v>861</v>
      </c>
      <c r="G700" s="20" t="s">
        <v>1610</v>
      </c>
    </row>
    <row r="701" s="8" customFormat="1" hidden="1" customHeight="1" spans="1:7">
      <c r="A701" s="10">
        <v>47627</v>
      </c>
      <c r="B701" s="16" t="s">
        <v>2157</v>
      </c>
      <c r="C701" s="11" t="s">
        <v>2158</v>
      </c>
      <c r="D701" s="16" t="s">
        <v>2148</v>
      </c>
      <c r="E701" s="17" t="s">
        <v>1210</v>
      </c>
      <c r="F701" s="17" t="s">
        <v>1225</v>
      </c>
      <c r="G701" s="20" t="s">
        <v>1610</v>
      </c>
    </row>
    <row r="702" s="8" customFormat="1" hidden="1" customHeight="1" spans="1:7">
      <c r="A702" s="10">
        <v>50399</v>
      </c>
      <c r="B702" s="16" t="s">
        <v>2159</v>
      </c>
      <c r="C702" s="11" t="s">
        <v>2160</v>
      </c>
      <c r="D702" s="11" t="s">
        <v>2161</v>
      </c>
      <c r="E702" s="17" t="s">
        <v>470</v>
      </c>
      <c r="F702" s="17" t="s">
        <v>475</v>
      </c>
      <c r="G702" s="20" t="s">
        <v>1610</v>
      </c>
    </row>
    <row r="703" s="8" customFormat="1" hidden="1" customHeight="1" spans="1:7">
      <c r="A703" s="10">
        <v>16216</v>
      </c>
      <c r="B703" s="16" t="s">
        <v>2162</v>
      </c>
      <c r="C703" s="11" t="s">
        <v>876</v>
      </c>
      <c r="D703" s="16" t="s">
        <v>1808</v>
      </c>
      <c r="E703" s="17" t="s">
        <v>508</v>
      </c>
      <c r="F703" s="17" t="s">
        <v>1882</v>
      </c>
      <c r="G703" s="20" t="s">
        <v>1610</v>
      </c>
    </row>
    <row r="704" s="8" customFormat="1" hidden="1" customHeight="1" spans="1:7">
      <c r="A704" s="10">
        <v>11661</v>
      </c>
      <c r="B704" s="16" t="s">
        <v>2163</v>
      </c>
      <c r="C704" s="11" t="s">
        <v>507</v>
      </c>
      <c r="D704" s="16" t="s">
        <v>2164</v>
      </c>
      <c r="E704" s="17" t="s">
        <v>739</v>
      </c>
      <c r="F704" s="17" t="s">
        <v>744</v>
      </c>
      <c r="G704" s="20" t="s">
        <v>1610</v>
      </c>
    </row>
    <row r="705" s="8" customFormat="1" hidden="1" customHeight="1" spans="1:7">
      <c r="A705" s="10">
        <v>54062</v>
      </c>
      <c r="B705" s="16" t="s">
        <v>2165</v>
      </c>
      <c r="C705" s="11" t="s">
        <v>2166</v>
      </c>
      <c r="D705" s="16" t="s">
        <v>2167</v>
      </c>
      <c r="E705" s="17" t="s">
        <v>508</v>
      </c>
      <c r="F705" s="17" t="s">
        <v>558</v>
      </c>
      <c r="G705" s="20" t="s">
        <v>1610</v>
      </c>
    </row>
    <row r="706" s="8" customFormat="1" hidden="1" customHeight="1" spans="1:7">
      <c r="A706" s="10">
        <v>24914</v>
      </c>
      <c r="B706" s="16" t="s">
        <v>2168</v>
      </c>
      <c r="C706" s="11" t="s">
        <v>600</v>
      </c>
      <c r="D706" s="16" t="s">
        <v>924</v>
      </c>
      <c r="E706" s="17" t="s">
        <v>508</v>
      </c>
      <c r="F706" s="17" t="s">
        <v>1882</v>
      </c>
      <c r="G706" s="20" t="s">
        <v>1610</v>
      </c>
    </row>
    <row r="707" s="8" customFormat="1" hidden="1" customHeight="1" spans="1:7">
      <c r="A707" s="10">
        <v>77991</v>
      </c>
      <c r="B707" s="16" t="s">
        <v>2169</v>
      </c>
      <c r="C707" s="11" t="s">
        <v>2170</v>
      </c>
      <c r="D707" s="16" t="s">
        <v>2113</v>
      </c>
      <c r="E707" s="17" t="s">
        <v>1210</v>
      </c>
      <c r="F707" s="17" t="s">
        <v>1232</v>
      </c>
      <c r="G707" s="20" t="s">
        <v>1610</v>
      </c>
    </row>
    <row r="708" s="8" customFormat="1" hidden="1" customHeight="1" spans="1:7">
      <c r="A708" s="10">
        <v>142136</v>
      </c>
      <c r="B708" s="16" t="s">
        <v>2171</v>
      </c>
      <c r="C708" s="11" t="s">
        <v>2172</v>
      </c>
      <c r="D708" s="16" t="s">
        <v>2173</v>
      </c>
      <c r="E708" s="17" t="s">
        <v>1287</v>
      </c>
      <c r="F708" s="17" t="s">
        <v>1357</v>
      </c>
      <c r="G708" s="20" t="s">
        <v>1610</v>
      </c>
    </row>
    <row r="709" s="8" customFormat="1" hidden="1" customHeight="1" spans="1:7">
      <c r="A709" s="10">
        <v>13607</v>
      </c>
      <c r="B709" s="16" t="s">
        <v>2174</v>
      </c>
      <c r="C709" s="11" t="s">
        <v>2175</v>
      </c>
      <c r="D709" s="16" t="s">
        <v>2176</v>
      </c>
      <c r="E709" s="17" t="s">
        <v>405</v>
      </c>
      <c r="F709" s="17" t="s">
        <v>406</v>
      </c>
      <c r="G709" s="20" t="s">
        <v>1610</v>
      </c>
    </row>
    <row r="710" s="8" customFormat="1" hidden="1" customHeight="1" spans="1:7">
      <c r="A710" s="10">
        <v>102496</v>
      </c>
      <c r="B710" s="16" t="s">
        <v>2177</v>
      </c>
      <c r="C710" s="11" t="s">
        <v>2178</v>
      </c>
      <c r="D710" s="16" t="s">
        <v>815</v>
      </c>
      <c r="E710" s="17" t="s">
        <v>1029</v>
      </c>
      <c r="F710" s="17" t="s">
        <v>1030</v>
      </c>
      <c r="G710" s="20" t="s">
        <v>1610</v>
      </c>
    </row>
    <row r="711" s="8" customFormat="1" hidden="1" customHeight="1" spans="1:7">
      <c r="A711" s="10">
        <v>21871</v>
      </c>
      <c r="B711" s="16" t="s">
        <v>2179</v>
      </c>
      <c r="C711" s="11" t="s">
        <v>2180</v>
      </c>
      <c r="D711" s="16" t="s">
        <v>2181</v>
      </c>
      <c r="E711" s="17" t="s">
        <v>1210</v>
      </c>
      <c r="F711" s="17" t="s">
        <v>1215</v>
      </c>
      <c r="G711" s="20" t="s">
        <v>1610</v>
      </c>
    </row>
    <row r="712" s="8" customFormat="1" hidden="1" customHeight="1" spans="1:7">
      <c r="A712" s="10">
        <v>141097</v>
      </c>
      <c r="B712" s="16" t="s">
        <v>2182</v>
      </c>
      <c r="C712" s="11" t="s">
        <v>2183</v>
      </c>
      <c r="D712" s="16" t="s">
        <v>1923</v>
      </c>
      <c r="E712" s="17" t="s">
        <v>405</v>
      </c>
      <c r="F712" s="17" t="s">
        <v>413</v>
      </c>
      <c r="G712" s="20" t="s">
        <v>1610</v>
      </c>
    </row>
    <row r="713" s="8" customFormat="1" hidden="1" customHeight="1" spans="1:7">
      <c r="A713" s="10">
        <v>165252</v>
      </c>
      <c r="B713" s="16" t="s">
        <v>2184</v>
      </c>
      <c r="C713" s="11" t="s">
        <v>2185</v>
      </c>
      <c r="D713" s="11" t="s">
        <v>2186</v>
      </c>
      <c r="E713" s="17" t="s">
        <v>636</v>
      </c>
      <c r="F713" s="17" t="s">
        <v>723</v>
      </c>
      <c r="G713" s="20" t="s">
        <v>1610</v>
      </c>
    </row>
    <row r="714" s="8" customFormat="1" hidden="1" customHeight="1" spans="1:7">
      <c r="A714" s="10">
        <v>56837</v>
      </c>
      <c r="B714" s="16" t="s">
        <v>2187</v>
      </c>
      <c r="C714" s="11" t="s">
        <v>2188</v>
      </c>
      <c r="D714" s="16" t="s">
        <v>2113</v>
      </c>
      <c r="E714" s="17" t="s">
        <v>1172</v>
      </c>
      <c r="F714" s="17" t="s">
        <v>1202</v>
      </c>
      <c r="G714" s="20" t="s">
        <v>1610</v>
      </c>
    </row>
    <row r="715" s="8" customFormat="1" hidden="1" customHeight="1" spans="1:7">
      <c r="A715" s="10">
        <v>57402</v>
      </c>
      <c r="B715" s="16" t="s">
        <v>2169</v>
      </c>
      <c r="C715" s="11" t="s">
        <v>2170</v>
      </c>
      <c r="D715" s="16" t="s">
        <v>2113</v>
      </c>
      <c r="E715" s="17" t="s">
        <v>1210</v>
      </c>
      <c r="F715" s="17" t="s">
        <v>1232</v>
      </c>
      <c r="G715" s="20" t="s">
        <v>1610</v>
      </c>
    </row>
    <row r="716" s="8" customFormat="1" hidden="1" customHeight="1" spans="1:7">
      <c r="A716" s="10">
        <v>53945</v>
      </c>
      <c r="B716" s="16" t="s">
        <v>2189</v>
      </c>
      <c r="C716" s="11" t="s">
        <v>2190</v>
      </c>
      <c r="D716" s="16" t="s">
        <v>2191</v>
      </c>
      <c r="E716" s="17" t="s">
        <v>776</v>
      </c>
      <c r="F716" s="17" t="s">
        <v>804</v>
      </c>
      <c r="G716" s="20" t="s">
        <v>1610</v>
      </c>
    </row>
    <row r="717" s="8" customFormat="1" hidden="1" customHeight="1" spans="1:7">
      <c r="A717" s="10">
        <v>53950</v>
      </c>
      <c r="B717" s="16" t="s">
        <v>2192</v>
      </c>
      <c r="C717" s="11" t="s">
        <v>2193</v>
      </c>
      <c r="D717" s="16" t="s">
        <v>909</v>
      </c>
      <c r="E717" s="17" t="s">
        <v>1210</v>
      </c>
      <c r="F717" s="17" t="s">
        <v>2194</v>
      </c>
      <c r="G717" s="20" t="s">
        <v>1610</v>
      </c>
    </row>
    <row r="718" s="8" customFormat="1" hidden="1" customHeight="1" spans="1:7">
      <c r="A718" s="10">
        <v>114105</v>
      </c>
      <c r="B718" s="16" t="s">
        <v>2195</v>
      </c>
      <c r="C718" s="11" t="s">
        <v>1848</v>
      </c>
      <c r="D718" s="16" t="s">
        <v>2039</v>
      </c>
      <c r="E718" s="17" t="s">
        <v>508</v>
      </c>
      <c r="F718" s="17" t="s">
        <v>551</v>
      </c>
      <c r="G718" s="20" t="s">
        <v>1610</v>
      </c>
    </row>
    <row r="719" s="8" customFormat="1" hidden="1" customHeight="1" spans="1:7">
      <c r="A719" s="10">
        <v>55713</v>
      </c>
      <c r="B719" s="16" t="s">
        <v>2196</v>
      </c>
      <c r="C719" s="11" t="s">
        <v>2197</v>
      </c>
      <c r="D719" s="16" t="s">
        <v>2198</v>
      </c>
      <c r="E719" s="17" t="s">
        <v>1076</v>
      </c>
      <c r="F719" s="17" t="s">
        <v>1832</v>
      </c>
      <c r="G719" s="20" t="s">
        <v>1610</v>
      </c>
    </row>
    <row r="720" s="8" customFormat="1" hidden="1" customHeight="1" spans="1:7">
      <c r="A720" s="10">
        <v>29169</v>
      </c>
      <c r="B720" s="16" t="s">
        <v>2199</v>
      </c>
      <c r="C720" s="11" t="s">
        <v>2200</v>
      </c>
      <c r="D720" s="16" t="s">
        <v>2201</v>
      </c>
      <c r="E720" s="17" t="s">
        <v>776</v>
      </c>
      <c r="F720" s="17" t="s">
        <v>777</v>
      </c>
      <c r="G720" s="20" t="s">
        <v>1610</v>
      </c>
    </row>
    <row r="721" s="8" customFormat="1" hidden="1" customHeight="1" spans="1:7">
      <c r="A721" s="10">
        <v>158568</v>
      </c>
      <c r="B721" s="16" t="s">
        <v>2202</v>
      </c>
      <c r="C721" s="11" t="s">
        <v>605</v>
      </c>
      <c r="D721" s="16" t="s">
        <v>2203</v>
      </c>
      <c r="E721" s="17" t="s">
        <v>508</v>
      </c>
      <c r="F721" s="17" t="s">
        <v>517</v>
      </c>
      <c r="G721" s="20" t="s">
        <v>1610</v>
      </c>
    </row>
    <row r="722" s="8" customFormat="1" hidden="1" customHeight="1" spans="1:7">
      <c r="A722" s="10">
        <v>23140</v>
      </c>
      <c r="B722" s="16" t="s">
        <v>2204</v>
      </c>
      <c r="C722" s="11" t="s">
        <v>2205</v>
      </c>
      <c r="D722" s="16" t="s">
        <v>601</v>
      </c>
      <c r="E722" s="17" t="s">
        <v>963</v>
      </c>
      <c r="F722" s="17" t="s">
        <v>992</v>
      </c>
      <c r="G722" s="20" t="s">
        <v>1610</v>
      </c>
    </row>
    <row r="723" s="8" customFormat="1" hidden="1" customHeight="1" spans="1:7">
      <c r="A723" s="10">
        <v>87398</v>
      </c>
      <c r="B723" s="16" t="s">
        <v>2206</v>
      </c>
      <c r="C723" s="11" t="s">
        <v>2207</v>
      </c>
      <c r="D723" s="16" t="s">
        <v>2208</v>
      </c>
      <c r="E723" s="17" t="s">
        <v>878</v>
      </c>
      <c r="F723" s="17" t="s">
        <v>879</v>
      </c>
      <c r="G723" s="20" t="s">
        <v>1610</v>
      </c>
    </row>
    <row r="724" s="8" customFormat="1" hidden="1" customHeight="1" spans="1:7">
      <c r="A724" s="10">
        <v>10462</v>
      </c>
      <c r="B724" s="16" t="s">
        <v>2209</v>
      </c>
      <c r="C724" s="11" t="s">
        <v>2210</v>
      </c>
      <c r="D724" s="16" t="s">
        <v>2211</v>
      </c>
      <c r="E724" s="17" t="s">
        <v>508</v>
      </c>
      <c r="F724" s="17" t="s">
        <v>551</v>
      </c>
      <c r="G724" s="20" t="s">
        <v>1610</v>
      </c>
    </row>
    <row r="725" s="8" customFormat="1" hidden="1" customHeight="1" spans="1:7">
      <c r="A725" s="10">
        <v>152346</v>
      </c>
      <c r="B725" s="16" t="s">
        <v>2212</v>
      </c>
      <c r="C725" s="11" t="s">
        <v>2213</v>
      </c>
      <c r="D725" s="16" t="s">
        <v>2150</v>
      </c>
      <c r="E725" s="17" t="s">
        <v>1265</v>
      </c>
      <c r="F725" s="17" t="s">
        <v>1278</v>
      </c>
      <c r="G725" s="20" t="s">
        <v>1610</v>
      </c>
    </row>
    <row r="726" s="8" customFormat="1" hidden="1" customHeight="1" spans="1:7">
      <c r="A726" s="10">
        <v>141123</v>
      </c>
      <c r="B726" s="16" t="s">
        <v>2214</v>
      </c>
      <c r="C726" s="11" t="s">
        <v>2215</v>
      </c>
      <c r="D726" s="16" t="s">
        <v>1808</v>
      </c>
      <c r="E726" s="17" t="s">
        <v>508</v>
      </c>
      <c r="F726" s="17" t="s">
        <v>598</v>
      </c>
      <c r="G726" s="20" t="s">
        <v>1610</v>
      </c>
    </row>
    <row r="727" s="8" customFormat="1" hidden="1" customHeight="1" spans="1:7">
      <c r="A727" s="10">
        <v>40880</v>
      </c>
      <c r="B727" s="16" t="s">
        <v>2216</v>
      </c>
      <c r="C727" s="11" t="s">
        <v>2217</v>
      </c>
      <c r="D727" s="16" t="s">
        <v>815</v>
      </c>
      <c r="E727" s="17" t="s">
        <v>1081</v>
      </c>
      <c r="F727" s="17" t="s">
        <v>1082</v>
      </c>
      <c r="G727" s="20" t="s">
        <v>1610</v>
      </c>
    </row>
    <row r="728" s="8" customFormat="1" hidden="1" customHeight="1" spans="1:7">
      <c r="A728" s="10">
        <v>53851</v>
      </c>
      <c r="B728" s="16" t="s">
        <v>2218</v>
      </c>
      <c r="C728" s="11" t="s">
        <v>2219</v>
      </c>
      <c r="D728" s="16" t="s">
        <v>2220</v>
      </c>
      <c r="E728" s="17" t="s">
        <v>508</v>
      </c>
      <c r="F728" s="17" t="s">
        <v>521</v>
      </c>
      <c r="G728" s="20" t="s">
        <v>1610</v>
      </c>
    </row>
    <row r="729" s="8" customFormat="1" hidden="1" customHeight="1" spans="1:7">
      <c r="A729" s="10">
        <v>13609</v>
      </c>
      <c r="B729" s="16" t="s">
        <v>2052</v>
      </c>
      <c r="C729" s="11" t="s">
        <v>2221</v>
      </c>
      <c r="D729" s="16" t="s">
        <v>815</v>
      </c>
      <c r="E729" s="17" t="s">
        <v>508</v>
      </c>
      <c r="F729" s="17" t="s">
        <v>598</v>
      </c>
      <c r="G729" s="20" t="s">
        <v>1610</v>
      </c>
    </row>
    <row r="730" s="8" customFormat="1" hidden="1" customHeight="1" spans="1:7">
      <c r="A730" s="10">
        <v>92143</v>
      </c>
      <c r="B730" s="16" t="s">
        <v>2222</v>
      </c>
      <c r="C730" s="11" t="s">
        <v>2223</v>
      </c>
      <c r="D730" s="11" t="s">
        <v>550</v>
      </c>
      <c r="E730" s="17" t="s">
        <v>1071</v>
      </c>
      <c r="F730" s="17" t="s">
        <v>2224</v>
      </c>
      <c r="G730" s="20" t="s">
        <v>1610</v>
      </c>
    </row>
    <row r="731" s="8" customFormat="1" hidden="1" customHeight="1" spans="1:7">
      <c r="A731" s="10">
        <v>41044</v>
      </c>
      <c r="B731" s="16" t="s">
        <v>2225</v>
      </c>
      <c r="C731" s="11" t="s">
        <v>2180</v>
      </c>
      <c r="D731" s="16" t="s">
        <v>533</v>
      </c>
      <c r="E731" s="17" t="s">
        <v>508</v>
      </c>
      <c r="F731" s="17" t="s">
        <v>534</v>
      </c>
      <c r="G731" s="20" t="s">
        <v>1610</v>
      </c>
    </row>
    <row r="732" s="8" customFormat="1" hidden="1" customHeight="1" spans="1:7">
      <c r="A732" s="10">
        <v>121785</v>
      </c>
      <c r="B732" s="16" t="s">
        <v>2226</v>
      </c>
      <c r="C732" s="11" t="s">
        <v>735</v>
      </c>
      <c r="D732" s="16" t="s">
        <v>2227</v>
      </c>
      <c r="E732" s="17" t="s">
        <v>845</v>
      </c>
      <c r="F732" s="17" t="s">
        <v>868</v>
      </c>
      <c r="G732" s="20" t="s">
        <v>1610</v>
      </c>
    </row>
    <row r="733" s="8" customFormat="1" hidden="1" customHeight="1" spans="1:7">
      <c r="A733" s="10">
        <v>74741</v>
      </c>
      <c r="B733" s="16" t="s">
        <v>2228</v>
      </c>
      <c r="C733" s="11" t="s">
        <v>2229</v>
      </c>
      <c r="D733" s="16" t="s">
        <v>2230</v>
      </c>
      <c r="E733" s="17" t="s">
        <v>2231</v>
      </c>
      <c r="F733" s="17" t="s">
        <v>2232</v>
      </c>
      <c r="G733" s="20" t="s">
        <v>1610</v>
      </c>
    </row>
    <row r="734" s="8" customFormat="1" hidden="1" customHeight="1" spans="1:7">
      <c r="A734" s="10">
        <v>103729</v>
      </c>
      <c r="B734" s="16" t="s">
        <v>2233</v>
      </c>
      <c r="C734" s="11" t="s">
        <v>2234</v>
      </c>
      <c r="D734" s="16" t="s">
        <v>2235</v>
      </c>
      <c r="E734" s="17" t="s">
        <v>636</v>
      </c>
      <c r="F734" s="17" t="s">
        <v>655</v>
      </c>
      <c r="G734" s="20" t="s">
        <v>1610</v>
      </c>
    </row>
    <row r="735" s="8" customFormat="1" hidden="1" customHeight="1" spans="1:7">
      <c r="A735" s="10">
        <v>54353</v>
      </c>
      <c r="B735" s="16" t="s">
        <v>2236</v>
      </c>
      <c r="C735" s="11" t="s">
        <v>2237</v>
      </c>
      <c r="D735" s="11" t="s">
        <v>2238</v>
      </c>
      <c r="E735" s="17" t="s">
        <v>845</v>
      </c>
      <c r="F735" s="17" t="s">
        <v>857</v>
      </c>
      <c r="G735" s="20" t="s">
        <v>1610</v>
      </c>
    </row>
    <row r="736" s="8" customFormat="1" hidden="1" customHeight="1" spans="1:7">
      <c r="A736" s="10">
        <v>19608</v>
      </c>
      <c r="B736" s="16" t="s">
        <v>2239</v>
      </c>
      <c r="C736" s="11" t="s">
        <v>2240</v>
      </c>
      <c r="D736" s="16" t="s">
        <v>1808</v>
      </c>
      <c r="E736" s="17" t="s">
        <v>508</v>
      </c>
      <c r="F736" s="17" t="s">
        <v>598</v>
      </c>
      <c r="G736" s="20" t="s">
        <v>1610</v>
      </c>
    </row>
    <row r="737" s="8" customFormat="1" hidden="1" customHeight="1" spans="1:7">
      <c r="A737" s="10">
        <v>63665</v>
      </c>
      <c r="B737" s="16" t="s">
        <v>2241</v>
      </c>
      <c r="C737" s="11" t="s">
        <v>2242</v>
      </c>
      <c r="D737" s="16" t="s">
        <v>2243</v>
      </c>
      <c r="E737" s="17" t="s">
        <v>776</v>
      </c>
      <c r="F737" s="17" t="s">
        <v>785</v>
      </c>
      <c r="G737" s="20" t="s">
        <v>1610</v>
      </c>
    </row>
    <row r="738" s="8" customFormat="1" hidden="1" customHeight="1" spans="1:7">
      <c r="A738" s="10">
        <v>47728</v>
      </c>
      <c r="B738" s="16" t="s">
        <v>2244</v>
      </c>
      <c r="C738" s="11" t="s">
        <v>2245</v>
      </c>
      <c r="D738" s="16" t="s">
        <v>802</v>
      </c>
      <c r="E738" s="17" t="s">
        <v>1210</v>
      </c>
      <c r="F738" s="17" t="s">
        <v>2194</v>
      </c>
      <c r="G738" s="20" t="s">
        <v>1610</v>
      </c>
    </row>
    <row r="739" s="8" customFormat="1" hidden="1" customHeight="1" spans="1:7">
      <c r="A739" s="10">
        <v>37036</v>
      </c>
      <c r="B739" s="16" t="s">
        <v>2246</v>
      </c>
      <c r="C739" s="11" t="s">
        <v>2128</v>
      </c>
      <c r="D739" s="16" t="s">
        <v>2247</v>
      </c>
      <c r="E739" s="17" t="s">
        <v>1172</v>
      </c>
      <c r="F739" s="17" t="s">
        <v>1173</v>
      </c>
      <c r="G739" s="20" t="s">
        <v>1610</v>
      </c>
    </row>
    <row r="740" s="8" customFormat="1" hidden="1" customHeight="1" spans="1:7">
      <c r="A740" s="10">
        <v>29058</v>
      </c>
      <c r="B740" s="16" t="s">
        <v>2248</v>
      </c>
      <c r="C740" s="11" t="s">
        <v>567</v>
      </c>
      <c r="D740" s="16" t="s">
        <v>2164</v>
      </c>
      <c r="E740" s="17" t="s">
        <v>1265</v>
      </c>
      <c r="F740" s="17" t="s">
        <v>1971</v>
      </c>
      <c r="G740" s="20" t="s">
        <v>1610</v>
      </c>
    </row>
    <row r="741" s="8" customFormat="1" hidden="1" customHeight="1" spans="1:7">
      <c r="A741" s="10">
        <v>82433</v>
      </c>
      <c r="B741" s="16" t="s">
        <v>2249</v>
      </c>
      <c r="C741" s="11" t="s">
        <v>478</v>
      </c>
      <c r="D741" s="11" t="s">
        <v>2250</v>
      </c>
      <c r="E741" s="17" t="s">
        <v>470</v>
      </c>
      <c r="F741" s="17" t="s">
        <v>2251</v>
      </c>
      <c r="G741" s="20" t="s">
        <v>1610</v>
      </c>
    </row>
    <row r="742" s="8" customFormat="1" hidden="1" customHeight="1" spans="1:7">
      <c r="A742" s="10">
        <v>163205</v>
      </c>
      <c r="B742" s="16" t="s">
        <v>2252</v>
      </c>
      <c r="C742" s="11" t="s">
        <v>2253</v>
      </c>
      <c r="D742" s="16" t="s">
        <v>2254</v>
      </c>
      <c r="E742" s="17" t="s">
        <v>379</v>
      </c>
      <c r="F742" s="17" t="s">
        <v>1725</v>
      </c>
      <c r="G742" s="20" t="s">
        <v>1610</v>
      </c>
    </row>
    <row r="743" s="8" customFormat="1" hidden="1" customHeight="1" spans="1:7">
      <c r="A743" s="10">
        <v>82343</v>
      </c>
      <c r="B743" s="16" t="s">
        <v>2255</v>
      </c>
      <c r="C743" s="11" t="s">
        <v>2256</v>
      </c>
      <c r="D743" s="16" t="s">
        <v>2257</v>
      </c>
      <c r="E743" s="17" t="s">
        <v>508</v>
      </c>
      <c r="F743" s="17" t="s">
        <v>544</v>
      </c>
      <c r="G743" s="20" t="s">
        <v>1610</v>
      </c>
    </row>
    <row r="744" s="8" customFormat="1" hidden="1" customHeight="1" spans="1:7">
      <c r="A744" s="10">
        <v>155108</v>
      </c>
      <c r="B744" s="16" t="s">
        <v>2258</v>
      </c>
      <c r="C744" s="11" t="s">
        <v>2259</v>
      </c>
      <c r="D744" s="16" t="s">
        <v>2260</v>
      </c>
      <c r="E744" s="17" t="s">
        <v>1081</v>
      </c>
      <c r="F744" s="17" t="s">
        <v>1087</v>
      </c>
      <c r="G744" s="20" t="s">
        <v>1610</v>
      </c>
    </row>
    <row r="745" s="8" customFormat="1" hidden="1" customHeight="1" spans="1:7">
      <c r="A745" s="10">
        <v>138568</v>
      </c>
      <c r="B745" s="16" t="s">
        <v>2261</v>
      </c>
      <c r="C745" s="11" t="s">
        <v>2262</v>
      </c>
      <c r="D745" s="16" t="s">
        <v>743</v>
      </c>
      <c r="E745" s="17" t="s">
        <v>739</v>
      </c>
      <c r="F745" s="17" t="s">
        <v>744</v>
      </c>
      <c r="G745" s="20" t="s">
        <v>1610</v>
      </c>
    </row>
    <row r="746" s="8" customFormat="1" hidden="1" customHeight="1" spans="1:7">
      <c r="A746" s="10">
        <v>125618</v>
      </c>
      <c r="B746" s="16" t="s">
        <v>1101</v>
      </c>
      <c r="C746" s="11" t="s">
        <v>2263</v>
      </c>
      <c r="D746" s="16" t="s">
        <v>527</v>
      </c>
      <c r="E746" s="17" t="s">
        <v>1081</v>
      </c>
      <c r="F746" s="17" t="s">
        <v>1082</v>
      </c>
      <c r="G746" s="20" t="s">
        <v>1610</v>
      </c>
    </row>
    <row r="747" s="8" customFormat="1" hidden="1" customHeight="1" spans="1:7">
      <c r="A747" s="10">
        <v>81936</v>
      </c>
      <c r="B747" s="16" t="s">
        <v>2264</v>
      </c>
      <c r="C747" s="11" t="s">
        <v>2265</v>
      </c>
      <c r="D747" s="16" t="s">
        <v>2134</v>
      </c>
      <c r="E747" s="17" t="s">
        <v>379</v>
      </c>
      <c r="F747" s="17" t="s">
        <v>390</v>
      </c>
      <c r="G747" s="20" t="s">
        <v>1610</v>
      </c>
    </row>
    <row r="748" s="8" customFormat="1" hidden="1" customHeight="1" spans="1:7">
      <c r="A748" s="10">
        <v>34023</v>
      </c>
      <c r="B748" s="16" t="s">
        <v>2123</v>
      </c>
      <c r="C748" s="11" t="s">
        <v>2266</v>
      </c>
      <c r="D748" s="16" t="s">
        <v>2125</v>
      </c>
      <c r="E748" s="17" t="s">
        <v>1210</v>
      </c>
      <c r="F748" s="17" t="s">
        <v>1244</v>
      </c>
      <c r="G748" s="20" t="s">
        <v>1610</v>
      </c>
    </row>
    <row r="749" s="8" customFormat="1" hidden="1" customHeight="1" spans="1:7">
      <c r="A749" s="10">
        <v>146977</v>
      </c>
      <c r="B749" s="16" t="s">
        <v>2267</v>
      </c>
      <c r="C749" s="11" t="s">
        <v>1554</v>
      </c>
      <c r="D749" s="16" t="s">
        <v>2268</v>
      </c>
      <c r="E749" s="17" t="s">
        <v>636</v>
      </c>
      <c r="F749" s="17" t="s">
        <v>655</v>
      </c>
      <c r="G749" s="20" t="s">
        <v>1610</v>
      </c>
    </row>
    <row r="750" s="8" customFormat="1" hidden="1" customHeight="1" spans="1:7">
      <c r="A750" s="10">
        <v>63464</v>
      </c>
      <c r="B750" s="16" t="s">
        <v>2269</v>
      </c>
      <c r="C750" s="11" t="s">
        <v>2270</v>
      </c>
      <c r="D750" s="16" t="s">
        <v>815</v>
      </c>
      <c r="E750" s="17" t="s">
        <v>1081</v>
      </c>
      <c r="F750" s="17" t="s">
        <v>1082</v>
      </c>
      <c r="G750" s="20" t="s">
        <v>1610</v>
      </c>
    </row>
    <row r="751" s="8" customFormat="1" hidden="1" customHeight="1" spans="1:7">
      <c r="A751" s="10">
        <v>29273</v>
      </c>
      <c r="B751" s="16" t="s">
        <v>2271</v>
      </c>
      <c r="C751" s="11" t="s">
        <v>2272</v>
      </c>
      <c r="D751" s="16" t="s">
        <v>1145</v>
      </c>
      <c r="E751" s="17" t="s">
        <v>496</v>
      </c>
      <c r="F751" s="17" t="s">
        <v>1867</v>
      </c>
      <c r="G751" s="20" t="s">
        <v>1610</v>
      </c>
    </row>
    <row r="752" s="8" customFormat="1" hidden="1" customHeight="1" spans="1:7">
      <c r="A752" s="10">
        <v>38929</v>
      </c>
      <c r="B752" s="16" t="s">
        <v>2273</v>
      </c>
      <c r="C752" s="11" t="s">
        <v>2274</v>
      </c>
      <c r="D752" s="16" t="s">
        <v>540</v>
      </c>
      <c r="E752" s="17" t="s">
        <v>508</v>
      </c>
      <c r="F752" s="17" t="s">
        <v>569</v>
      </c>
      <c r="G752" s="20" t="s">
        <v>1610</v>
      </c>
    </row>
    <row r="753" s="8" customFormat="1" hidden="1" customHeight="1" spans="1:7">
      <c r="A753" s="10">
        <v>11279</v>
      </c>
      <c r="B753" s="16" t="s">
        <v>2275</v>
      </c>
      <c r="C753" s="11" t="s">
        <v>2276</v>
      </c>
      <c r="D753" s="16" t="s">
        <v>2277</v>
      </c>
      <c r="E753" s="17" t="s">
        <v>1007</v>
      </c>
      <c r="F753" s="17" t="s">
        <v>1017</v>
      </c>
      <c r="G753" s="20" t="s">
        <v>1610</v>
      </c>
    </row>
    <row r="754" s="8" customFormat="1" hidden="1" customHeight="1" spans="1:7">
      <c r="A754" s="10">
        <v>42730</v>
      </c>
      <c r="B754" s="16" t="s">
        <v>2278</v>
      </c>
      <c r="C754" s="11" t="s">
        <v>2279</v>
      </c>
      <c r="D754" s="11" t="s">
        <v>2280</v>
      </c>
      <c r="E754" s="17" t="s">
        <v>508</v>
      </c>
      <c r="F754" s="17" t="s">
        <v>582</v>
      </c>
      <c r="G754" s="20" t="s">
        <v>1610</v>
      </c>
    </row>
    <row r="755" s="8" customFormat="1" hidden="1" customHeight="1" spans="1:7">
      <c r="A755" s="10">
        <v>1256</v>
      </c>
      <c r="B755" s="16" t="s">
        <v>2281</v>
      </c>
      <c r="C755" s="11" t="s">
        <v>2282</v>
      </c>
      <c r="D755" s="16" t="s">
        <v>399</v>
      </c>
      <c r="E755" s="17" t="s">
        <v>429</v>
      </c>
      <c r="F755" s="17" t="s">
        <v>2283</v>
      </c>
      <c r="G755" s="20" t="s">
        <v>1610</v>
      </c>
    </row>
    <row r="756" s="8" customFormat="1" hidden="1" customHeight="1" spans="1:7">
      <c r="A756" s="10">
        <v>114537</v>
      </c>
      <c r="B756" s="16" t="s">
        <v>691</v>
      </c>
      <c r="C756" s="11" t="s">
        <v>811</v>
      </c>
      <c r="D756" s="16" t="s">
        <v>693</v>
      </c>
      <c r="E756" s="17" t="s">
        <v>636</v>
      </c>
      <c r="F756" s="17" t="s">
        <v>658</v>
      </c>
      <c r="G756" s="20" t="s">
        <v>1610</v>
      </c>
    </row>
    <row r="757" s="8" customFormat="1" hidden="1" customHeight="1" spans="1:7">
      <c r="A757" s="10">
        <v>133312</v>
      </c>
      <c r="B757" s="16" t="s">
        <v>2284</v>
      </c>
      <c r="C757" s="11" t="s">
        <v>2285</v>
      </c>
      <c r="D757" s="16" t="s">
        <v>959</v>
      </c>
      <c r="E757" s="17" t="s">
        <v>953</v>
      </c>
      <c r="F757" s="17" t="s">
        <v>953</v>
      </c>
      <c r="G757" s="20" t="s">
        <v>1610</v>
      </c>
    </row>
    <row r="758" s="8" customFormat="1" hidden="1" customHeight="1" spans="1:7">
      <c r="A758" s="10">
        <v>10970</v>
      </c>
      <c r="B758" s="16" t="s">
        <v>2286</v>
      </c>
      <c r="C758" s="11" t="s">
        <v>2287</v>
      </c>
      <c r="D758" s="16" t="s">
        <v>743</v>
      </c>
      <c r="E758" s="17" t="s">
        <v>739</v>
      </c>
      <c r="F758" s="17" t="s">
        <v>744</v>
      </c>
      <c r="G758" s="20" t="s">
        <v>1610</v>
      </c>
    </row>
    <row r="759" s="8" customFormat="1" hidden="1" customHeight="1" spans="1:7">
      <c r="A759" s="10">
        <v>95719</v>
      </c>
      <c r="B759" s="16" t="s">
        <v>2288</v>
      </c>
      <c r="C759" s="11" t="s">
        <v>2289</v>
      </c>
      <c r="D759" s="16" t="s">
        <v>2290</v>
      </c>
      <c r="E759" s="17" t="s">
        <v>1210</v>
      </c>
      <c r="F759" s="17" t="s">
        <v>1215</v>
      </c>
      <c r="G759" s="20" t="s">
        <v>1610</v>
      </c>
    </row>
    <row r="760" s="8" customFormat="1" hidden="1" customHeight="1" spans="1:7">
      <c r="A760" s="10">
        <v>17201</v>
      </c>
      <c r="B760" s="16" t="s">
        <v>2291</v>
      </c>
      <c r="C760" s="11" t="s">
        <v>2292</v>
      </c>
      <c r="D760" s="16" t="s">
        <v>975</v>
      </c>
      <c r="E760" s="17" t="s">
        <v>963</v>
      </c>
      <c r="F760" s="17" t="s">
        <v>972</v>
      </c>
      <c r="G760" s="20" t="s">
        <v>1610</v>
      </c>
    </row>
    <row r="761" s="8" customFormat="1" hidden="1" customHeight="1" spans="1:7">
      <c r="A761" s="10">
        <v>124822</v>
      </c>
      <c r="B761" s="16" t="s">
        <v>2293</v>
      </c>
      <c r="C761" s="11" t="s">
        <v>2294</v>
      </c>
      <c r="D761" s="16" t="s">
        <v>2295</v>
      </c>
      <c r="E761" s="17" t="s">
        <v>379</v>
      </c>
      <c r="F761" s="17" t="s">
        <v>390</v>
      </c>
      <c r="G761" s="20" t="s">
        <v>1610</v>
      </c>
    </row>
    <row r="762" s="8" customFormat="1" hidden="1" customHeight="1" spans="1:7">
      <c r="A762" s="10">
        <v>147320</v>
      </c>
      <c r="B762" s="16" t="s">
        <v>2296</v>
      </c>
      <c r="C762" s="11" t="s">
        <v>866</v>
      </c>
      <c r="D762" s="16" t="s">
        <v>2297</v>
      </c>
      <c r="E762" s="17" t="s">
        <v>1081</v>
      </c>
      <c r="F762" s="17" t="s">
        <v>1087</v>
      </c>
      <c r="G762" s="20" t="s">
        <v>1610</v>
      </c>
    </row>
    <row r="763" s="8" customFormat="1" hidden="1" customHeight="1" spans="1:7">
      <c r="A763" s="10">
        <v>152515</v>
      </c>
      <c r="B763" s="16" t="s">
        <v>2298</v>
      </c>
      <c r="C763" s="11" t="s">
        <v>2299</v>
      </c>
      <c r="D763" s="16" t="s">
        <v>2300</v>
      </c>
      <c r="E763" s="17" t="s">
        <v>508</v>
      </c>
      <c r="F763" s="17" t="s">
        <v>521</v>
      </c>
      <c r="G763" s="20" t="s">
        <v>1610</v>
      </c>
    </row>
    <row r="764" s="8" customFormat="1" hidden="1" customHeight="1" spans="1:7">
      <c r="A764" s="10">
        <v>36348</v>
      </c>
      <c r="B764" s="16" t="s">
        <v>583</v>
      </c>
      <c r="C764" s="11" t="s">
        <v>2301</v>
      </c>
      <c r="D764" s="16" t="s">
        <v>578</v>
      </c>
      <c r="E764" s="17" t="s">
        <v>508</v>
      </c>
      <c r="F764" s="17" t="s">
        <v>558</v>
      </c>
      <c r="G764" s="20" t="s">
        <v>1610</v>
      </c>
    </row>
    <row r="765" s="8" customFormat="1" hidden="1" customHeight="1" spans="1:7">
      <c r="A765" s="10">
        <v>16188</v>
      </c>
      <c r="B765" s="16" t="s">
        <v>2302</v>
      </c>
      <c r="C765" s="11" t="s">
        <v>1549</v>
      </c>
      <c r="D765" s="16" t="s">
        <v>2303</v>
      </c>
      <c r="E765" s="17" t="s">
        <v>470</v>
      </c>
      <c r="F765" s="17" t="s">
        <v>475</v>
      </c>
      <c r="G765" s="20" t="s">
        <v>1610</v>
      </c>
    </row>
    <row r="766" s="8" customFormat="1" hidden="1" customHeight="1" spans="1:7">
      <c r="A766" s="10">
        <v>81913</v>
      </c>
      <c r="B766" s="16" t="s">
        <v>2304</v>
      </c>
      <c r="C766" s="11" t="s">
        <v>2305</v>
      </c>
      <c r="D766" s="16" t="s">
        <v>2306</v>
      </c>
      <c r="E766" s="17" t="s">
        <v>1292</v>
      </c>
      <c r="F766" s="17" t="s">
        <v>1916</v>
      </c>
      <c r="G766" s="20" t="s">
        <v>1610</v>
      </c>
    </row>
    <row r="767" s="8" customFormat="1" hidden="1" customHeight="1" spans="1:7">
      <c r="A767" s="10">
        <v>17287</v>
      </c>
      <c r="B767" s="16" t="s">
        <v>2307</v>
      </c>
      <c r="C767" s="11" t="s">
        <v>2061</v>
      </c>
      <c r="D767" s="16" t="s">
        <v>802</v>
      </c>
      <c r="E767" s="17" t="s">
        <v>878</v>
      </c>
      <c r="F767" s="17" t="s">
        <v>879</v>
      </c>
      <c r="G767" s="20" t="s">
        <v>1610</v>
      </c>
    </row>
    <row r="768" s="8" customFormat="1" hidden="1" customHeight="1" spans="1:7">
      <c r="A768" s="10">
        <v>14684</v>
      </c>
      <c r="B768" s="16" t="s">
        <v>2308</v>
      </c>
      <c r="C768" s="11" t="s">
        <v>2309</v>
      </c>
      <c r="D768" s="16" t="s">
        <v>702</v>
      </c>
      <c r="E768" s="17" t="s">
        <v>636</v>
      </c>
      <c r="F768" s="17" t="s">
        <v>658</v>
      </c>
      <c r="G768" s="20" t="s">
        <v>1610</v>
      </c>
    </row>
    <row r="769" s="8" customFormat="1" hidden="1" customHeight="1" spans="1:7">
      <c r="A769" s="10">
        <v>59759</v>
      </c>
      <c r="B769" s="16" t="s">
        <v>2310</v>
      </c>
      <c r="C769" s="11" t="s">
        <v>2311</v>
      </c>
      <c r="D769" s="11" t="s">
        <v>550</v>
      </c>
      <c r="E769" s="17" t="s">
        <v>636</v>
      </c>
      <c r="F769" s="17" t="s">
        <v>665</v>
      </c>
      <c r="G769" s="20" t="s">
        <v>1610</v>
      </c>
    </row>
    <row r="770" s="8" customFormat="1" hidden="1" customHeight="1" spans="1:7">
      <c r="A770" s="10">
        <v>163501</v>
      </c>
      <c r="B770" s="16" t="s">
        <v>2312</v>
      </c>
      <c r="C770" s="11" t="s">
        <v>2313</v>
      </c>
      <c r="D770" s="16" t="s">
        <v>2314</v>
      </c>
      <c r="E770" s="17" t="s">
        <v>636</v>
      </c>
      <c r="F770" s="17" t="s">
        <v>655</v>
      </c>
      <c r="G770" s="20" t="s">
        <v>1610</v>
      </c>
    </row>
    <row r="771" s="8" customFormat="1" hidden="1" customHeight="1" spans="1:7">
      <c r="A771" s="10">
        <v>135401</v>
      </c>
      <c r="B771" s="16" t="s">
        <v>2315</v>
      </c>
      <c r="C771" s="11" t="s">
        <v>2316</v>
      </c>
      <c r="D771" s="16" t="s">
        <v>2317</v>
      </c>
      <c r="E771" s="17" t="s">
        <v>429</v>
      </c>
      <c r="F771" s="17" t="s">
        <v>2283</v>
      </c>
      <c r="G771" s="20" t="s">
        <v>1610</v>
      </c>
    </row>
    <row r="772" s="8" customFormat="1" hidden="1" customHeight="1" spans="1:7">
      <c r="A772" s="10">
        <v>135107</v>
      </c>
      <c r="B772" s="16" t="s">
        <v>1095</v>
      </c>
      <c r="C772" s="11" t="s">
        <v>2318</v>
      </c>
      <c r="D772" s="16" t="s">
        <v>1258</v>
      </c>
      <c r="E772" s="17" t="s">
        <v>1081</v>
      </c>
      <c r="F772" s="17" t="s">
        <v>1082</v>
      </c>
      <c r="G772" s="20" t="s">
        <v>1610</v>
      </c>
    </row>
    <row r="773" s="8" customFormat="1" hidden="1" customHeight="1" spans="1:7">
      <c r="A773" s="10">
        <v>128431</v>
      </c>
      <c r="B773" s="16" t="s">
        <v>2319</v>
      </c>
      <c r="C773" s="11" t="s">
        <v>2320</v>
      </c>
      <c r="D773" s="16" t="s">
        <v>2321</v>
      </c>
      <c r="E773" s="17" t="s">
        <v>508</v>
      </c>
      <c r="F773" s="17" t="s">
        <v>569</v>
      </c>
      <c r="G773" s="20" t="s">
        <v>1610</v>
      </c>
    </row>
    <row r="774" s="8" customFormat="1" hidden="1" customHeight="1" spans="1:7">
      <c r="A774" s="10">
        <v>134798</v>
      </c>
      <c r="B774" s="16" t="s">
        <v>2322</v>
      </c>
      <c r="C774" s="11" t="s">
        <v>2323</v>
      </c>
      <c r="D774" s="16" t="s">
        <v>2324</v>
      </c>
      <c r="E774" s="17" t="s">
        <v>636</v>
      </c>
      <c r="F774" s="17" t="s">
        <v>677</v>
      </c>
      <c r="G774" s="20" t="s">
        <v>1610</v>
      </c>
    </row>
    <row r="775" s="8" customFormat="1" hidden="1" customHeight="1" spans="1:7">
      <c r="A775" s="10">
        <v>117442</v>
      </c>
      <c r="B775" s="16" t="s">
        <v>2325</v>
      </c>
      <c r="C775" s="11" t="s">
        <v>2326</v>
      </c>
      <c r="D775" s="16" t="s">
        <v>909</v>
      </c>
      <c r="E775" s="17" t="s">
        <v>636</v>
      </c>
      <c r="F775" s="17" t="s">
        <v>677</v>
      </c>
      <c r="G775" s="20" t="s">
        <v>1610</v>
      </c>
    </row>
    <row r="776" s="8" customFormat="1" hidden="1" customHeight="1" spans="1:7">
      <c r="A776" s="10">
        <v>154873</v>
      </c>
      <c r="B776" s="16" t="s">
        <v>2327</v>
      </c>
      <c r="C776" s="11" t="s">
        <v>2328</v>
      </c>
      <c r="D776" s="16" t="s">
        <v>2329</v>
      </c>
      <c r="E776" s="17" t="s">
        <v>1640</v>
      </c>
      <c r="F776" s="17" t="s">
        <v>2330</v>
      </c>
      <c r="G776" s="20" t="s">
        <v>1610</v>
      </c>
    </row>
    <row r="777" s="8" customFormat="1" hidden="1" customHeight="1" spans="1:7">
      <c r="A777" s="10">
        <v>67579</v>
      </c>
      <c r="B777" s="16" t="s">
        <v>837</v>
      </c>
      <c r="C777" s="11" t="s">
        <v>2331</v>
      </c>
      <c r="D777" s="16" t="s">
        <v>838</v>
      </c>
      <c r="E777" s="17" t="s">
        <v>829</v>
      </c>
      <c r="F777" s="17" t="s">
        <v>830</v>
      </c>
      <c r="G777" s="20" t="s">
        <v>1610</v>
      </c>
    </row>
    <row r="778" s="8" customFormat="1" hidden="1" customHeight="1" spans="1:7">
      <c r="A778" s="10">
        <v>361</v>
      </c>
      <c r="B778" s="16" t="s">
        <v>2332</v>
      </c>
      <c r="C778" s="11" t="s">
        <v>507</v>
      </c>
      <c r="D778" s="16" t="s">
        <v>2333</v>
      </c>
      <c r="E778" s="17" t="s">
        <v>739</v>
      </c>
      <c r="F778" s="17" t="s">
        <v>753</v>
      </c>
      <c r="G778" s="20" t="s">
        <v>1610</v>
      </c>
    </row>
    <row r="779" s="8" customFormat="1" hidden="1" customHeight="1" spans="1:7">
      <c r="A779" s="10">
        <v>1271</v>
      </c>
      <c r="B779" s="16" t="s">
        <v>2334</v>
      </c>
      <c r="C779" s="11" t="s">
        <v>2335</v>
      </c>
      <c r="D779" s="16" t="s">
        <v>2113</v>
      </c>
      <c r="E779" s="17" t="s">
        <v>1172</v>
      </c>
      <c r="F779" s="17" t="s">
        <v>1198</v>
      </c>
      <c r="G779" s="20" t="s">
        <v>1610</v>
      </c>
    </row>
    <row r="780" s="8" customFormat="1" hidden="1" customHeight="1" spans="1:7">
      <c r="A780" s="10">
        <v>74908</v>
      </c>
      <c r="B780" s="16" t="s">
        <v>2336</v>
      </c>
      <c r="C780" s="11" t="s">
        <v>2337</v>
      </c>
      <c r="D780" s="16" t="s">
        <v>2338</v>
      </c>
      <c r="E780" s="17" t="s">
        <v>636</v>
      </c>
      <c r="F780" s="17" t="s">
        <v>658</v>
      </c>
      <c r="G780" s="20" t="s">
        <v>1610</v>
      </c>
    </row>
    <row r="781" s="8" customFormat="1" hidden="1" customHeight="1" spans="1:7">
      <c r="A781" s="10">
        <v>101339</v>
      </c>
      <c r="B781" s="16" t="s">
        <v>2339</v>
      </c>
      <c r="C781" s="11" t="s">
        <v>2340</v>
      </c>
      <c r="D781" s="16" t="s">
        <v>2338</v>
      </c>
      <c r="E781" s="17" t="s">
        <v>636</v>
      </c>
      <c r="F781" s="17" t="s">
        <v>658</v>
      </c>
      <c r="G781" s="20" t="s">
        <v>1610</v>
      </c>
    </row>
    <row r="782" s="8" customFormat="1" hidden="1" customHeight="1" spans="1:7">
      <c r="A782" s="10">
        <v>67031</v>
      </c>
      <c r="B782" s="16" t="s">
        <v>2341</v>
      </c>
      <c r="C782" s="11" t="s">
        <v>2128</v>
      </c>
      <c r="D782" s="16" t="s">
        <v>2277</v>
      </c>
      <c r="E782" s="17" t="s">
        <v>508</v>
      </c>
      <c r="F782" s="17" t="s">
        <v>558</v>
      </c>
      <c r="G782" s="20" t="s">
        <v>1610</v>
      </c>
    </row>
    <row r="783" s="8" customFormat="1" hidden="1" customHeight="1" spans="1:7">
      <c r="A783" s="10">
        <v>24929</v>
      </c>
      <c r="B783" s="16" t="s">
        <v>2342</v>
      </c>
      <c r="C783" s="11" t="s">
        <v>2343</v>
      </c>
      <c r="D783" s="16" t="s">
        <v>838</v>
      </c>
      <c r="E783" s="17" t="s">
        <v>379</v>
      </c>
      <c r="F783" s="17" t="s">
        <v>390</v>
      </c>
      <c r="G783" s="20" t="s">
        <v>1610</v>
      </c>
    </row>
    <row r="784" s="8" customFormat="1" hidden="1" customHeight="1" spans="1:7">
      <c r="A784" s="10">
        <v>108806</v>
      </c>
      <c r="B784" s="16" t="s">
        <v>2344</v>
      </c>
      <c r="C784" s="11" t="s">
        <v>2345</v>
      </c>
      <c r="D784" s="16" t="s">
        <v>2346</v>
      </c>
      <c r="E784" s="17" t="s">
        <v>1210</v>
      </c>
      <c r="F784" s="17" t="s">
        <v>1217</v>
      </c>
      <c r="G784" s="20" t="s">
        <v>1610</v>
      </c>
    </row>
    <row r="785" s="8" customFormat="1" hidden="1" customHeight="1" spans="1:7">
      <c r="A785" s="10">
        <v>3628</v>
      </c>
      <c r="B785" s="16" t="s">
        <v>2347</v>
      </c>
      <c r="C785" s="11" t="s">
        <v>2348</v>
      </c>
      <c r="D785" s="16" t="s">
        <v>520</v>
      </c>
      <c r="E785" s="17" t="s">
        <v>508</v>
      </c>
      <c r="F785" s="17" t="s">
        <v>1882</v>
      </c>
      <c r="G785" s="20" t="s">
        <v>1610</v>
      </c>
    </row>
    <row r="786" s="8" customFormat="1" hidden="1" customHeight="1" spans="1:7">
      <c r="A786" s="10">
        <v>32625</v>
      </c>
      <c r="B786" s="16" t="s">
        <v>2269</v>
      </c>
      <c r="C786" s="11" t="s">
        <v>2349</v>
      </c>
      <c r="D786" s="16" t="s">
        <v>815</v>
      </c>
      <c r="E786" s="17" t="s">
        <v>1081</v>
      </c>
      <c r="F786" s="17" t="s">
        <v>1082</v>
      </c>
      <c r="G786" s="20" t="s">
        <v>1610</v>
      </c>
    </row>
    <row r="787" s="8" customFormat="1" hidden="1" customHeight="1" spans="1:7">
      <c r="A787" s="10">
        <v>41366</v>
      </c>
      <c r="B787" s="16" t="s">
        <v>2350</v>
      </c>
      <c r="C787" s="11" t="s">
        <v>2048</v>
      </c>
      <c r="D787" s="16" t="s">
        <v>2351</v>
      </c>
      <c r="E787" s="17" t="s">
        <v>1118</v>
      </c>
      <c r="F787" s="17" t="s">
        <v>1131</v>
      </c>
      <c r="G787" s="20" t="s">
        <v>1610</v>
      </c>
    </row>
    <row r="788" s="8" customFormat="1" hidden="1" customHeight="1" spans="1:7">
      <c r="A788" s="10">
        <v>56754</v>
      </c>
      <c r="B788" s="16" t="s">
        <v>2352</v>
      </c>
      <c r="C788" s="11" t="s">
        <v>2353</v>
      </c>
      <c r="D788" s="16" t="s">
        <v>1808</v>
      </c>
      <c r="E788" s="17" t="s">
        <v>878</v>
      </c>
      <c r="F788" s="17" t="s">
        <v>879</v>
      </c>
      <c r="G788" s="20" t="s">
        <v>1610</v>
      </c>
    </row>
    <row r="789" s="8" customFormat="1" hidden="1" customHeight="1" spans="1:7">
      <c r="A789" s="10">
        <v>21847</v>
      </c>
      <c r="B789" s="16" t="s">
        <v>2354</v>
      </c>
      <c r="C789" s="11" t="s">
        <v>2355</v>
      </c>
      <c r="D789" s="16" t="s">
        <v>554</v>
      </c>
      <c r="E789" s="17" t="s">
        <v>739</v>
      </c>
      <c r="F789" s="17" t="s">
        <v>740</v>
      </c>
      <c r="G789" s="20" t="s">
        <v>1610</v>
      </c>
    </row>
    <row r="790" s="8" customFormat="1" hidden="1" customHeight="1" spans="1:7">
      <c r="A790" s="10">
        <v>31830</v>
      </c>
      <c r="B790" s="16" t="s">
        <v>2356</v>
      </c>
      <c r="C790" s="11" t="s">
        <v>2357</v>
      </c>
      <c r="D790" s="16" t="s">
        <v>547</v>
      </c>
      <c r="E790" s="17" t="s">
        <v>508</v>
      </c>
      <c r="F790" s="17" t="s">
        <v>525</v>
      </c>
      <c r="G790" s="20" t="s">
        <v>1610</v>
      </c>
    </row>
    <row r="791" s="8" customFormat="1" hidden="1" customHeight="1" spans="1:7">
      <c r="A791" s="10">
        <v>123057</v>
      </c>
      <c r="B791" s="16" t="s">
        <v>241</v>
      </c>
      <c r="C791" s="11" t="s">
        <v>2358</v>
      </c>
      <c r="D791" s="16" t="s">
        <v>2338</v>
      </c>
      <c r="E791" s="17" t="s">
        <v>1118</v>
      </c>
      <c r="F791" s="17" t="s">
        <v>1119</v>
      </c>
      <c r="G791" s="20" t="s">
        <v>1610</v>
      </c>
    </row>
    <row r="792" s="8" customFormat="1" hidden="1" customHeight="1" spans="1:7">
      <c r="A792" s="10">
        <v>123844</v>
      </c>
      <c r="B792" s="16" t="s">
        <v>2359</v>
      </c>
      <c r="C792" s="11" t="s">
        <v>2360</v>
      </c>
      <c r="D792" s="16" t="s">
        <v>2361</v>
      </c>
      <c r="E792" s="17" t="s">
        <v>508</v>
      </c>
      <c r="F792" s="17" t="s">
        <v>558</v>
      </c>
      <c r="G792" s="20" t="s">
        <v>1610</v>
      </c>
    </row>
    <row r="793" s="8" customFormat="1" hidden="1" customHeight="1" spans="1:7">
      <c r="A793" s="10">
        <v>92486</v>
      </c>
      <c r="B793" s="16" t="s">
        <v>2362</v>
      </c>
      <c r="C793" s="11" t="s">
        <v>866</v>
      </c>
      <c r="D793" s="16" t="s">
        <v>2297</v>
      </c>
      <c r="E793" s="17" t="s">
        <v>1081</v>
      </c>
      <c r="F793" s="17" t="s">
        <v>1087</v>
      </c>
      <c r="G793" s="20" t="s">
        <v>1610</v>
      </c>
    </row>
    <row r="794" s="8" customFormat="1" hidden="1" customHeight="1" spans="1:7">
      <c r="A794" s="10">
        <v>13613</v>
      </c>
      <c r="B794" s="16" t="s">
        <v>2363</v>
      </c>
      <c r="C794" s="11" t="s">
        <v>2364</v>
      </c>
      <c r="D794" s="16" t="s">
        <v>2365</v>
      </c>
      <c r="E794" s="17" t="s">
        <v>878</v>
      </c>
      <c r="F794" s="17" t="s">
        <v>912</v>
      </c>
      <c r="G794" s="20" t="s">
        <v>1610</v>
      </c>
    </row>
    <row r="795" s="8" customFormat="1" hidden="1" customHeight="1" spans="1:7">
      <c r="A795" s="10">
        <v>125370</v>
      </c>
      <c r="B795" s="16" t="s">
        <v>2366</v>
      </c>
      <c r="C795" s="11" t="s">
        <v>2367</v>
      </c>
      <c r="D795" s="16" t="s">
        <v>747</v>
      </c>
      <c r="E795" s="17" t="s">
        <v>739</v>
      </c>
      <c r="F795" s="17" t="s">
        <v>740</v>
      </c>
      <c r="G795" s="20" t="s">
        <v>1610</v>
      </c>
    </row>
    <row r="796" s="8" customFormat="1" hidden="1" customHeight="1" spans="1:7">
      <c r="A796" s="10">
        <v>115397</v>
      </c>
      <c r="B796" s="16" t="s">
        <v>2368</v>
      </c>
      <c r="C796" s="11" t="s">
        <v>2369</v>
      </c>
      <c r="D796" s="16" t="s">
        <v>433</v>
      </c>
      <c r="E796" s="17" t="s">
        <v>429</v>
      </c>
      <c r="F796" s="17" t="s">
        <v>434</v>
      </c>
      <c r="G796" s="20" t="s">
        <v>1610</v>
      </c>
    </row>
    <row r="797" s="8" customFormat="1" hidden="1" customHeight="1" spans="1:7">
      <c r="A797" s="10">
        <v>14438</v>
      </c>
      <c r="B797" s="16" t="s">
        <v>2370</v>
      </c>
      <c r="C797" s="11" t="s">
        <v>388</v>
      </c>
      <c r="D797" s="16" t="s">
        <v>399</v>
      </c>
      <c r="E797" s="17" t="s">
        <v>1210</v>
      </c>
      <c r="F797" s="17" t="s">
        <v>2371</v>
      </c>
      <c r="G797" s="20" t="s">
        <v>1610</v>
      </c>
    </row>
    <row r="798" s="8" customFormat="1" hidden="1" customHeight="1" spans="1:7">
      <c r="A798" s="10">
        <v>168406</v>
      </c>
      <c r="B798" s="16" t="s">
        <v>2372</v>
      </c>
      <c r="C798" s="11" t="s">
        <v>2373</v>
      </c>
      <c r="D798" s="16" t="s">
        <v>664</v>
      </c>
      <c r="E798" s="17" t="s">
        <v>636</v>
      </c>
      <c r="F798" s="17" t="s">
        <v>733</v>
      </c>
      <c r="G798" s="20" t="s">
        <v>1610</v>
      </c>
    </row>
    <row r="799" s="8" customFormat="1" hidden="1" customHeight="1" spans="1:7">
      <c r="A799" s="10">
        <v>16185</v>
      </c>
      <c r="B799" s="16" t="s">
        <v>2374</v>
      </c>
      <c r="C799" s="11" t="s">
        <v>2375</v>
      </c>
      <c r="D799" s="16" t="s">
        <v>540</v>
      </c>
      <c r="E799" s="17" t="s">
        <v>508</v>
      </c>
      <c r="F799" s="17" t="s">
        <v>598</v>
      </c>
      <c r="G799" s="20" t="s">
        <v>1610</v>
      </c>
    </row>
    <row r="800" s="8" customFormat="1" hidden="1" customHeight="1" spans="1:7">
      <c r="A800" s="10">
        <v>10344</v>
      </c>
      <c r="B800" s="16" t="s">
        <v>2376</v>
      </c>
      <c r="C800" s="11" t="s">
        <v>2377</v>
      </c>
      <c r="D800" s="16" t="s">
        <v>2378</v>
      </c>
      <c r="E800" s="17" t="s">
        <v>508</v>
      </c>
      <c r="F800" s="17" t="s">
        <v>592</v>
      </c>
      <c r="G800" s="20" t="s">
        <v>1610</v>
      </c>
    </row>
    <row r="801" s="8" customFormat="1" hidden="1" customHeight="1" spans="1:7">
      <c r="A801" s="10">
        <v>42866</v>
      </c>
      <c r="B801" s="16" t="s">
        <v>2379</v>
      </c>
      <c r="C801" s="11" t="s">
        <v>603</v>
      </c>
      <c r="D801" s="16" t="s">
        <v>2380</v>
      </c>
      <c r="E801" s="17" t="s">
        <v>508</v>
      </c>
      <c r="F801" s="17" t="s">
        <v>513</v>
      </c>
      <c r="G801" s="20" t="s">
        <v>1610</v>
      </c>
    </row>
    <row r="802" s="8" customFormat="1" hidden="1" customHeight="1" spans="1:7">
      <c r="A802" s="10">
        <v>49707</v>
      </c>
      <c r="B802" s="16" t="s">
        <v>2376</v>
      </c>
      <c r="C802" s="11" t="s">
        <v>2381</v>
      </c>
      <c r="D802" s="16" t="s">
        <v>2378</v>
      </c>
      <c r="E802" s="17" t="s">
        <v>508</v>
      </c>
      <c r="F802" s="17" t="s">
        <v>592</v>
      </c>
      <c r="G802" s="20" t="s">
        <v>1610</v>
      </c>
    </row>
    <row r="803" s="8" customFormat="1" hidden="1" customHeight="1" spans="1:7">
      <c r="A803" s="10">
        <v>93645</v>
      </c>
      <c r="B803" s="16" t="s">
        <v>2382</v>
      </c>
      <c r="C803" s="11" t="s">
        <v>2383</v>
      </c>
      <c r="D803" s="16" t="s">
        <v>2384</v>
      </c>
      <c r="E803" s="17" t="s">
        <v>508</v>
      </c>
      <c r="F803" s="17" t="s">
        <v>558</v>
      </c>
      <c r="G803" s="20" t="s">
        <v>1610</v>
      </c>
    </row>
    <row r="804" s="8" customFormat="1" hidden="1" customHeight="1" spans="1:7">
      <c r="A804" s="10">
        <v>119982</v>
      </c>
      <c r="B804" s="16" t="s">
        <v>2385</v>
      </c>
      <c r="C804" s="11" t="s">
        <v>2386</v>
      </c>
      <c r="D804" s="16" t="s">
        <v>2387</v>
      </c>
      <c r="E804" s="17" t="s">
        <v>927</v>
      </c>
      <c r="F804" s="17" t="s">
        <v>928</v>
      </c>
      <c r="G804" s="20" t="s">
        <v>1610</v>
      </c>
    </row>
    <row r="805" s="8" customFormat="1" hidden="1" customHeight="1" spans="1:7">
      <c r="A805" s="10">
        <v>69334</v>
      </c>
      <c r="B805" s="16" t="s">
        <v>2388</v>
      </c>
      <c r="C805" s="11" t="s">
        <v>2389</v>
      </c>
      <c r="D805" s="16" t="s">
        <v>2390</v>
      </c>
      <c r="E805" s="17" t="s">
        <v>470</v>
      </c>
      <c r="F805" s="17" t="s">
        <v>480</v>
      </c>
      <c r="G805" s="20" t="s">
        <v>1610</v>
      </c>
    </row>
    <row r="806" s="8" customFormat="1" hidden="1" customHeight="1" spans="1:7">
      <c r="A806" s="10">
        <v>57312</v>
      </c>
      <c r="B806" s="16" t="s">
        <v>2391</v>
      </c>
      <c r="C806" s="11" t="s">
        <v>2392</v>
      </c>
      <c r="D806" s="16" t="s">
        <v>2393</v>
      </c>
      <c r="E806" s="17" t="s">
        <v>829</v>
      </c>
      <c r="F806" s="17" t="s">
        <v>833</v>
      </c>
      <c r="G806" s="20" t="s">
        <v>1610</v>
      </c>
    </row>
    <row r="807" s="8" customFormat="1" hidden="1" customHeight="1" spans="1:7">
      <c r="A807" s="10">
        <v>72582</v>
      </c>
      <c r="B807" s="16" t="s">
        <v>2394</v>
      </c>
      <c r="C807" s="11" t="s">
        <v>2395</v>
      </c>
      <c r="D807" s="11" t="s">
        <v>479</v>
      </c>
      <c r="E807" s="17" t="s">
        <v>470</v>
      </c>
      <c r="F807" s="17" t="s">
        <v>480</v>
      </c>
      <c r="G807" s="20" t="s">
        <v>1610</v>
      </c>
    </row>
    <row r="808" s="8" customFormat="1" hidden="1" customHeight="1" spans="1:7">
      <c r="A808" s="10">
        <v>127932</v>
      </c>
      <c r="B808" s="16" t="s">
        <v>2396</v>
      </c>
      <c r="C808" s="11" t="s">
        <v>2397</v>
      </c>
      <c r="D808" s="16" t="s">
        <v>2398</v>
      </c>
      <c r="E808" s="17" t="s">
        <v>429</v>
      </c>
      <c r="F808" s="17" t="s">
        <v>447</v>
      </c>
      <c r="G808" s="20" t="s">
        <v>1610</v>
      </c>
    </row>
    <row r="809" s="8" customFormat="1" hidden="1" customHeight="1" spans="1:7">
      <c r="A809" s="10">
        <v>132558</v>
      </c>
      <c r="B809" s="16" t="s">
        <v>2310</v>
      </c>
      <c r="C809" s="11" t="s">
        <v>2399</v>
      </c>
      <c r="D809" s="16" t="s">
        <v>1264</v>
      </c>
      <c r="E809" s="17" t="s">
        <v>636</v>
      </c>
      <c r="F809" s="17" t="s">
        <v>665</v>
      </c>
      <c r="G809" s="20" t="s">
        <v>1610</v>
      </c>
    </row>
    <row r="810" s="8" customFormat="1" hidden="1" customHeight="1" spans="1:7">
      <c r="A810" s="10">
        <v>84174</v>
      </c>
      <c r="B810" s="16" t="s">
        <v>394</v>
      </c>
      <c r="C810" s="11" t="s">
        <v>2400</v>
      </c>
      <c r="D810" s="16" t="s">
        <v>396</v>
      </c>
      <c r="E810" s="17" t="s">
        <v>379</v>
      </c>
      <c r="F810" s="17" t="s">
        <v>397</v>
      </c>
      <c r="G810" s="20" t="s">
        <v>1610</v>
      </c>
    </row>
    <row r="811" s="8" customFormat="1" hidden="1" customHeight="1" spans="1:7">
      <c r="A811" s="10">
        <v>142351</v>
      </c>
      <c r="B811" s="16" t="s">
        <v>2304</v>
      </c>
      <c r="C811" s="11" t="s">
        <v>2401</v>
      </c>
      <c r="D811" s="16" t="s">
        <v>2402</v>
      </c>
      <c r="E811" s="17" t="s">
        <v>1292</v>
      </c>
      <c r="F811" s="17" t="s">
        <v>1916</v>
      </c>
      <c r="G811" s="20" t="s">
        <v>1610</v>
      </c>
    </row>
    <row r="812" s="8" customFormat="1" hidden="1" customHeight="1" spans="1:7">
      <c r="A812" s="10">
        <v>123058</v>
      </c>
      <c r="B812" s="16" t="s">
        <v>2403</v>
      </c>
      <c r="C812" s="11" t="s">
        <v>727</v>
      </c>
      <c r="D812" s="16" t="s">
        <v>2338</v>
      </c>
      <c r="E812" s="17" t="s">
        <v>1265</v>
      </c>
      <c r="F812" s="17" t="s">
        <v>2404</v>
      </c>
      <c r="G812" s="20" t="s">
        <v>1610</v>
      </c>
    </row>
    <row r="813" s="8" customFormat="1" hidden="1" customHeight="1" spans="1:7">
      <c r="A813" s="10">
        <v>67787</v>
      </c>
      <c r="B813" s="16" t="s">
        <v>2405</v>
      </c>
      <c r="C813" s="11" t="s">
        <v>443</v>
      </c>
      <c r="D813" s="16" t="s">
        <v>825</v>
      </c>
      <c r="E813" s="17" t="s">
        <v>2406</v>
      </c>
      <c r="F813" s="17" t="s">
        <v>2407</v>
      </c>
      <c r="G813" s="20" t="s">
        <v>1610</v>
      </c>
    </row>
    <row r="814" s="8" customFormat="1" hidden="1" customHeight="1" spans="1:7">
      <c r="A814" s="10">
        <v>84718</v>
      </c>
      <c r="B814" s="16" t="s">
        <v>2408</v>
      </c>
      <c r="C814" s="11" t="s">
        <v>2409</v>
      </c>
      <c r="D814" s="16" t="s">
        <v>2410</v>
      </c>
      <c r="E814" s="17" t="s">
        <v>947</v>
      </c>
      <c r="F814" s="17" t="s">
        <v>2411</v>
      </c>
      <c r="G814" s="20" t="s">
        <v>1610</v>
      </c>
    </row>
    <row r="815" s="8" customFormat="1" hidden="1" customHeight="1" spans="1:7">
      <c r="A815" s="10">
        <v>15308</v>
      </c>
      <c r="B815" s="16" t="s">
        <v>2412</v>
      </c>
      <c r="C815" s="11" t="s">
        <v>511</v>
      </c>
      <c r="D815" s="16" t="s">
        <v>693</v>
      </c>
      <c r="E815" s="17" t="s">
        <v>508</v>
      </c>
      <c r="F815" s="17" t="s">
        <v>513</v>
      </c>
      <c r="G815" s="20" t="s">
        <v>1610</v>
      </c>
    </row>
    <row r="816" s="8" customFormat="1" hidden="1" customHeight="1" spans="1:7">
      <c r="A816" s="10">
        <v>11</v>
      </c>
      <c r="B816" s="16" t="s">
        <v>2413</v>
      </c>
      <c r="C816" s="11" t="s">
        <v>974</v>
      </c>
      <c r="D816" s="16" t="s">
        <v>736</v>
      </c>
      <c r="E816" s="17" t="s">
        <v>636</v>
      </c>
      <c r="F816" s="17" t="s">
        <v>673</v>
      </c>
      <c r="G816" s="20" t="s">
        <v>1610</v>
      </c>
    </row>
    <row r="817" s="8" customFormat="1" hidden="1" customHeight="1" spans="1:7">
      <c r="A817" s="10">
        <v>15315</v>
      </c>
      <c r="B817" s="16" t="s">
        <v>1068</v>
      </c>
      <c r="C817" s="11" t="s">
        <v>2414</v>
      </c>
      <c r="D817" s="16" t="s">
        <v>1070</v>
      </c>
      <c r="E817" s="17" t="s">
        <v>1071</v>
      </c>
      <c r="F817" s="17" t="s">
        <v>1072</v>
      </c>
      <c r="G817" s="20" t="s">
        <v>1610</v>
      </c>
    </row>
    <row r="818" s="8" customFormat="1" hidden="1" customHeight="1" spans="1:7">
      <c r="A818" s="10">
        <v>88816</v>
      </c>
      <c r="B818" s="16" t="s">
        <v>2415</v>
      </c>
      <c r="C818" s="11" t="s">
        <v>2416</v>
      </c>
      <c r="D818" s="16" t="s">
        <v>1840</v>
      </c>
      <c r="E818" s="17" t="s">
        <v>845</v>
      </c>
      <c r="F818" s="17" t="s">
        <v>850</v>
      </c>
      <c r="G818" s="20" t="s">
        <v>1610</v>
      </c>
    </row>
    <row r="819" s="8" customFormat="1" hidden="1" customHeight="1" spans="1:7">
      <c r="A819" s="10">
        <v>58216</v>
      </c>
      <c r="B819" s="16" t="s">
        <v>2417</v>
      </c>
      <c r="C819" s="11" t="s">
        <v>2418</v>
      </c>
      <c r="D819" s="16" t="s">
        <v>1189</v>
      </c>
      <c r="E819" s="17" t="s">
        <v>927</v>
      </c>
      <c r="F819" s="17" t="s">
        <v>2419</v>
      </c>
      <c r="G819" s="20" t="s">
        <v>1610</v>
      </c>
    </row>
    <row r="820" s="8" customFormat="1" hidden="1" customHeight="1" spans="1:7">
      <c r="A820" s="10">
        <v>16217</v>
      </c>
      <c r="B820" s="16" t="s">
        <v>2420</v>
      </c>
      <c r="C820" s="11" t="s">
        <v>2421</v>
      </c>
      <c r="D820" s="16" t="s">
        <v>2422</v>
      </c>
      <c r="E820" s="17" t="s">
        <v>508</v>
      </c>
      <c r="F820" s="17" t="s">
        <v>551</v>
      </c>
      <c r="G820" s="20" t="s">
        <v>1610</v>
      </c>
    </row>
    <row r="821" s="8" customFormat="1" hidden="1" customHeight="1" spans="1:7">
      <c r="A821" s="10">
        <v>17217</v>
      </c>
      <c r="B821" s="16" t="s">
        <v>2423</v>
      </c>
      <c r="C821" s="11" t="s">
        <v>2424</v>
      </c>
      <c r="D821" s="16" t="s">
        <v>981</v>
      </c>
      <c r="E821" s="17" t="s">
        <v>963</v>
      </c>
      <c r="F821" s="17" t="s">
        <v>964</v>
      </c>
      <c r="G821" s="20" t="s">
        <v>1610</v>
      </c>
    </row>
    <row r="822" s="8" customFormat="1" hidden="1" customHeight="1" spans="1:7">
      <c r="A822" s="10">
        <v>3772</v>
      </c>
      <c r="B822" s="16" t="s">
        <v>2425</v>
      </c>
      <c r="C822" s="11" t="s">
        <v>2426</v>
      </c>
      <c r="D822" s="16" t="s">
        <v>2427</v>
      </c>
      <c r="E822" s="17" t="s">
        <v>927</v>
      </c>
      <c r="F822" s="17" t="s">
        <v>928</v>
      </c>
      <c r="G822" s="20" t="s">
        <v>1610</v>
      </c>
    </row>
    <row r="823" s="8" customFormat="1" hidden="1" customHeight="1" spans="1:7">
      <c r="A823" s="10">
        <v>82179</v>
      </c>
      <c r="B823" s="16" t="s">
        <v>2428</v>
      </c>
      <c r="C823" s="11" t="s">
        <v>2429</v>
      </c>
      <c r="D823" s="16" t="s">
        <v>747</v>
      </c>
      <c r="E823" s="17" t="s">
        <v>1265</v>
      </c>
      <c r="F823" s="17" t="s">
        <v>1971</v>
      </c>
      <c r="G823" s="20" t="s">
        <v>1610</v>
      </c>
    </row>
    <row r="824" s="8" customFormat="1" hidden="1" customHeight="1" spans="1:7">
      <c r="A824" s="10">
        <v>82184</v>
      </c>
      <c r="B824" s="16" t="s">
        <v>2428</v>
      </c>
      <c r="C824" s="11" t="s">
        <v>2430</v>
      </c>
      <c r="D824" s="16" t="s">
        <v>747</v>
      </c>
      <c r="E824" s="17" t="s">
        <v>1265</v>
      </c>
      <c r="F824" s="17" t="s">
        <v>1971</v>
      </c>
      <c r="G824" s="20" t="s">
        <v>1610</v>
      </c>
    </row>
    <row r="825" s="8" customFormat="1" hidden="1" customHeight="1" spans="1:7">
      <c r="A825" s="10">
        <v>35736</v>
      </c>
      <c r="B825" s="16" t="s">
        <v>2431</v>
      </c>
      <c r="C825" s="11" t="s">
        <v>2432</v>
      </c>
      <c r="D825" s="16" t="s">
        <v>2433</v>
      </c>
      <c r="E825" s="17" t="s">
        <v>508</v>
      </c>
      <c r="F825" s="17" t="s">
        <v>517</v>
      </c>
      <c r="G825" s="20" t="s">
        <v>1610</v>
      </c>
    </row>
    <row r="826" s="8" customFormat="1" hidden="1" customHeight="1" spans="1:7">
      <c r="A826" s="10">
        <v>17389</v>
      </c>
      <c r="B826" s="16" t="s">
        <v>2434</v>
      </c>
      <c r="C826" s="11" t="s">
        <v>2435</v>
      </c>
      <c r="D826" s="11" t="s">
        <v>2436</v>
      </c>
      <c r="E826" s="17" t="s">
        <v>845</v>
      </c>
      <c r="F826" s="17" t="s">
        <v>2437</v>
      </c>
      <c r="G826" s="20" t="s">
        <v>1610</v>
      </c>
    </row>
    <row r="827" s="8" customFormat="1" hidden="1" customHeight="1" spans="1:7">
      <c r="A827" s="10">
        <v>50165</v>
      </c>
      <c r="B827" s="16" t="s">
        <v>2438</v>
      </c>
      <c r="C827" s="11" t="s">
        <v>2439</v>
      </c>
      <c r="D827" s="11" t="s">
        <v>550</v>
      </c>
      <c r="E827" s="17" t="s">
        <v>636</v>
      </c>
      <c r="F827" s="17" t="s">
        <v>684</v>
      </c>
      <c r="G827" s="20" t="s">
        <v>1610</v>
      </c>
    </row>
    <row r="828" s="8" customFormat="1" hidden="1" customHeight="1" spans="1:7">
      <c r="A828" s="10">
        <v>18202</v>
      </c>
      <c r="B828" s="16" t="s">
        <v>2440</v>
      </c>
      <c r="C828" s="11" t="s">
        <v>2441</v>
      </c>
      <c r="D828" s="16" t="s">
        <v>524</v>
      </c>
      <c r="E828" s="17" t="s">
        <v>508</v>
      </c>
      <c r="F828" s="17" t="s">
        <v>509</v>
      </c>
      <c r="G828" s="20" t="s">
        <v>1610</v>
      </c>
    </row>
    <row r="829" s="8" customFormat="1" hidden="1" customHeight="1" spans="1:7">
      <c r="A829" s="10">
        <v>23730</v>
      </c>
      <c r="B829" s="16" t="s">
        <v>2442</v>
      </c>
      <c r="C829" s="11" t="s">
        <v>2443</v>
      </c>
      <c r="D829" s="16" t="s">
        <v>564</v>
      </c>
      <c r="E829" s="17" t="s">
        <v>878</v>
      </c>
      <c r="F829" s="17" t="s">
        <v>912</v>
      </c>
      <c r="G829" s="20" t="s">
        <v>1610</v>
      </c>
    </row>
    <row r="830" s="8" customFormat="1" hidden="1" customHeight="1" spans="1:7">
      <c r="A830" s="10">
        <v>31356</v>
      </c>
      <c r="B830" s="16" t="s">
        <v>2444</v>
      </c>
      <c r="C830" s="11" t="s">
        <v>2445</v>
      </c>
      <c r="D830" s="16" t="s">
        <v>2446</v>
      </c>
      <c r="E830" s="17" t="s">
        <v>508</v>
      </c>
      <c r="F830" s="17" t="s">
        <v>513</v>
      </c>
      <c r="G830" s="20" t="s">
        <v>1610</v>
      </c>
    </row>
    <row r="831" s="8" customFormat="1" hidden="1" customHeight="1" spans="1:7">
      <c r="A831" s="10">
        <v>59625</v>
      </c>
      <c r="B831" s="16" t="s">
        <v>2447</v>
      </c>
      <c r="C831" s="11" t="s">
        <v>2448</v>
      </c>
      <c r="D831" s="16" t="s">
        <v>2449</v>
      </c>
      <c r="E831" s="17" t="s">
        <v>2231</v>
      </c>
      <c r="F831" s="17" t="s">
        <v>2450</v>
      </c>
      <c r="G831" s="20" t="s">
        <v>1610</v>
      </c>
    </row>
    <row r="832" s="8" customFormat="1" hidden="1" customHeight="1" spans="1:7">
      <c r="A832" s="10">
        <v>121447</v>
      </c>
      <c r="B832" s="16" t="s">
        <v>2451</v>
      </c>
      <c r="C832" s="11" t="s">
        <v>1153</v>
      </c>
      <c r="D832" s="16" t="s">
        <v>1222</v>
      </c>
      <c r="E832" s="17" t="s">
        <v>1210</v>
      </c>
      <c r="F832" s="17" t="s">
        <v>1232</v>
      </c>
      <c r="G832" s="20" t="s">
        <v>1610</v>
      </c>
    </row>
    <row r="833" s="8" customFormat="1" hidden="1" customHeight="1" spans="1:7">
      <c r="A833" s="10">
        <v>63486</v>
      </c>
      <c r="B833" s="16" t="s">
        <v>2452</v>
      </c>
      <c r="C833" s="11" t="s">
        <v>2453</v>
      </c>
      <c r="D833" s="16" t="s">
        <v>1964</v>
      </c>
      <c r="E833" s="17" t="s">
        <v>1076</v>
      </c>
      <c r="F833" s="17" t="s">
        <v>1832</v>
      </c>
      <c r="G833" s="20" t="s">
        <v>1610</v>
      </c>
    </row>
    <row r="834" s="8" customFormat="1" hidden="1" customHeight="1" spans="1:7">
      <c r="A834" s="10">
        <v>11731</v>
      </c>
      <c r="B834" s="16" t="s">
        <v>2454</v>
      </c>
      <c r="C834" s="11" t="s">
        <v>2455</v>
      </c>
      <c r="D834" s="16" t="s">
        <v>1145</v>
      </c>
      <c r="E834" s="17" t="s">
        <v>1210</v>
      </c>
      <c r="F834" s="17" t="s">
        <v>1217</v>
      </c>
      <c r="G834" s="20" t="s">
        <v>1610</v>
      </c>
    </row>
    <row r="835" s="8" customFormat="1" hidden="1" customHeight="1" spans="1:7">
      <c r="A835" s="10">
        <v>47246</v>
      </c>
      <c r="B835" s="16" t="s">
        <v>2456</v>
      </c>
      <c r="C835" s="11" t="s">
        <v>2457</v>
      </c>
      <c r="D835" s="16" t="s">
        <v>732</v>
      </c>
      <c r="E835" s="17" t="s">
        <v>845</v>
      </c>
      <c r="F835" s="17" t="s">
        <v>853</v>
      </c>
      <c r="G835" s="20" t="s">
        <v>1610</v>
      </c>
    </row>
    <row r="836" s="8" customFormat="1" hidden="1" customHeight="1" spans="1:7">
      <c r="A836" s="10">
        <v>66959</v>
      </c>
      <c r="B836" s="16" t="s">
        <v>2458</v>
      </c>
      <c r="C836" s="11" t="s">
        <v>2459</v>
      </c>
      <c r="D836" s="16" t="s">
        <v>2460</v>
      </c>
      <c r="E836" s="17" t="s">
        <v>878</v>
      </c>
      <c r="F836" s="17" t="s">
        <v>879</v>
      </c>
      <c r="G836" s="20" t="s">
        <v>1610</v>
      </c>
    </row>
    <row r="837" s="8" customFormat="1" hidden="1" customHeight="1" spans="1:7">
      <c r="A837" s="10">
        <v>18358</v>
      </c>
      <c r="B837" s="16" t="s">
        <v>2093</v>
      </c>
      <c r="C837" s="11" t="s">
        <v>2461</v>
      </c>
      <c r="D837" s="16" t="s">
        <v>2095</v>
      </c>
      <c r="E837" s="17" t="s">
        <v>1172</v>
      </c>
      <c r="F837" s="17" t="s">
        <v>1173</v>
      </c>
      <c r="G837" s="20" t="s">
        <v>1610</v>
      </c>
    </row>
    <row r="838" s="8" customFormat="1" hidden="1" customHeight="1" spans="1:7">
      <c r="A838" s="10">
        <v>119199</v>
      </c>
      <c r="B838" s="16" t="s">
        <v>2462</v>
      </c>
      <c r="C838" s="11" t="s">
        <v>2463</v>
      </c>
      <c r="D838" s="16" t="s">
        <v>530</v>
      </c>
      <c r="E838" s="17" t="s">
        <v>845</v>
      </c>
      <c r="F838" s="17" t="s">
        <v>853</v>
      </c>
      <c r="G838" s="20" t="s">
        <v>1610</v>
      </c>
    </row>
    <row r="839" s="8" customFormat="1" hidden="1" customHeight="1" spans="1:7">
      <c r="A839" s="10">
        <v>50162</v>
      </c>
      <c r="B839" s="16" t="s">
        <v>2464</v>
      </c>
      <c r="C839" s="11" t="s">
        <v>478</v>
      </c>
      <c r="D839" s="11" t="s">
        <v>2250</v>
      </c>
      <c r="E839" s="17" t="s">
        <v>470</v>
      </c>
      <c r="F839" s="17" t="s">
        <v>2251</v>
      </c>
      <c r="G839" s="20" t="s">
        <v>1610</v>
      </c>
    </row>
    <row r="840" s="8" customFormat="1" hidden="1" customHeight="1" spans="1:7">
      <c r="A840" s="10">
        <v>1797</v>
      </c>
      <c r="B840" s="16" t="s">
        <v>2454</v>
      </c>
      <c r="C840" s="11" t="s">
        <v>2465</v>
      </c>
      <c r="D840" s="16" t="s">
        <v>1145</v>
      </c>
      <c r="E840" s="17" t="s">
        <v>1210</v>
      </c>
      <c r="F840" s="17" t="s">
        <v>1217</v>
      </c>
      <c r="G840" s="20" t="s">
        <v>1610</v>
      </c>
    </row>
    <row r="841" s="8" customFormat="1" hidden="1" customHeight="1" spans="1:7">
      <c r="A841" s="10">
        <v>12260</v>
      </c>
      <c r="B841" s="16" t="s">
        <v>2466</v>
      </c>
      <c r="C841" s="11" t="s">
        <v>2467</v>
      </c>
      <c r="D841" s="16" t="s">
        <v>894</v>
      </c>
      <c r="E841" s="17" t="s">
        <v>739</v>
      </c>
      <c r="F841" s="17" t="s">
        <v>2468</v>
      </c>
      <c r="G841" s="20" t="s">
        <v>1610</v>
      </c>
    </row>
    <row r="842" s="8" customFormat="1" hidden="1" customHeight="1" spans="1:7">
      <c r="A842" s="10">
        <v>15307</v>
      </c>
      <c r="B842" s="16" t="s">
        <v>2469</v>
      </c>
      <c r="C842" s="11" t="s">
        <v>2470</v>
      </c>
      <c r="D842" s="16" t="s">
        <v>693</v>
      </c>
      <c r="E842" s="17" t="s">
        <v>508</v>
      </c>
      <c r="F842" s="17" t="s">
        <v>592</v>
      </c>
      <c r="G842" s="20" t="s">
        <v>1610</v>
      </c>
    </row>
    <row r="843" s="8" customFormat="1" hidden="1" customHeight="1" spans="1:7">
      <c r="A843" s="10">
        <v>31441</v>
      </c>
      <c r="B843" s="16" t="s">
        <v>2471</v>
      </c>
      <c r="C843" s="11" t="s">
        <v>2472</v>
      </c>
      <c r="D843" s="16" t="s">
        <v>396</v>
      </c>
      <c r="E843" s="17" t="s">
        <v>508</v>
      </c>
      <c r="F843" s="17" t="s">
        <v>558</v>
      </c>
      <c r="G843" s="20" t="s">
        <v>1610</v>
      </c>
    </row>
    <row r="844" s="8" customFormat="1" hidden="1" customHeight="1" spans="1:7">
      <c r="A844" s="10">
        <v>122272</v>
      </c>
      <c r="B844" s="16" t="s">
        <v>2473</v>
      </c>
      <c r="C844" s="11" t="s">
        <v>2474</v>
      </c>
      <c r="D844" s="16" t="s">
        <v>396</v>
      </c>
      <c r="E844" s="17" t="s">
        <v>1172</v>
      </c>
      <c r="F844" s="17" t="s">
        <v>1202</v>
      </c>
      <c r="G844" s="20" t="s">
        <v>1610</v>
      </c>
    </row>
    <row r="845" s="8" customFormat="1" hidden="1" customHeight="1" spans="1:7">
      <c r="A845" s="10">
        <v>2738</v>
      </c>
      <c r="B845" s="16" t="s">
        <v>2475</v>
      </c>
      <c r="C845" s="11" t="s">
        <v>2476</v>
      </c>
      <c r="D845" s="16" t="s">
        <v>1070</v>
      </c>
      <c r="E845" s="17" t="s">
        <v>1071</v>
      </c>
      <c r="F845" s="17" t="s">
        <v>1855</v>
      </c>
      <c r="G845" s="20" t="s">
        <v>1610</v>
      </c>
    </row>
    <row r="846" s="8" customFormat="1" hidden="1" customHeight="1" spans="1:7">
      <c r="A846" s="10">
        <v>31440</v>
      </c>
      <c r="B846" s="16" t="s">
        <v>2477</v>
      </c>
      <c r="C846" s="11" t="s">
        <v>663</v>
      </c>
      <c r="D846" s="16" t="s">
        <v>396</v>
      </c>
      <c r="E846" s="17" t="s">
        <v>508</v>
      </c>
      <c r="F846" s="17" t="s">
        <v>521</v>
      </c>
      <c r="G846" s="20" t="s">
        <v>1610</v>
      </c>
    </row>
    <row r="847" s="8" customFormat="1" hidden="1" customHeight="1" spans="1:7">
      <c r="A847" s="10">
        <v>12131</v>
      </c>
      <c r="B847" s="16" t="s">
        <v>2478</v>
      </c>
      <c r="C847" s="11" t="s">
        <v>2479</v>
      </c>
      <c r="D847" s="16" t="s">
        <v>572</v>
      </c>
      <c r="E847" s="17" t="s">
        <v>1118</v>
      </c>
      <c r="F847" s="17" t="s">
        <v>1131</v>
      </c>
      <c r="G847" s="20" t="s">
        <v>1610</v>
      </c>
    </row>
    <row r="848" s="8" customFormat="1" hidden="1" customHeight="1" spans="1:7">
      <c r="A848" s="10">
        <v>31152</v>
      </c>
      <c r="B848" s="16" t="s">
        <v>2480</v>
      </c>
      <c r="C848" s="11" t="s">
        <v>2481</v>
      </c>
      <c r="D848" s="16" t="s">
        <v>2482</v>
      </c>
      <c r="E848" s="17" t="s">
        <v>1210</v>
      </c>
      <c r="F848" s="17" t="s">
        <v>2194</v>
      </c>
      <c r="G848" s="20" t="s">
        <v>1610</v>
      </c>
    </row>
    <row r="849" s="8" customFormat="1" hidden="1" customHeight="1" spans="1:7">
      <c r="A849" s="10">
        <v>17360</v>
      </c>
      <c r="B849" s="16" t="s">
        <v>2483</v>
      </c>
      <c r="C849" s="11" t="s">
        <v>2484</v>
      </c>
      <c r="D849" s="11" t="s">
        <v>2485</v>
      </c>
      <c r="E849" s="17" t="s">
        <v>405</v>
      </c>
      <c r="F849" s="17" t="s">
        <v>406</v>
      </c>
      <c r="G849" s="20" t="s">
        <v>1610</v>
      </c>
    </row>
    <row r="850" s="8" customFormat="1" hidden="1" customHeight="1" spans="1:7">
      <c r="A850" s="10">
        <v>47245</v>
      </c>
      <c r="B850" s="16" t="s">
        <v>2486</v>
      </c>
      <c r="C850" s="11" t="s">
        <v>2487</v>
      </c>
      <c r="D850" s="16" t="s">
        <v>2141</v>
      </c>
      <c r="E850" s="17" t="s">
        <v>508</v>
      </c>
      <c r="F850" s="17" t="s">
        <v>558</v>
      </c>
      <c r="G850" s="20" t="s">
        <v>1610</v>
      </c>
    </row>
    <row r="851" s="8" customFormat="1" hidden="1" customHeight="1" spans="1:7">
      <c r="A851" s="10">
        <v>135106</v>
      </c>
      <c r="B851" s="16" t="s">
        <v>2488</v>
      </c>
      <c r="C851" s="11" t="s">
        <v>2489</v>
      </c>
      <c r="D851" s="16" t="s">
        <v>2490</v>
      </c>
      <c r="E851" s="17" t="s">
        <v>1210</v>
      </c>
      <c r="F851" s="17" t="s">
        <v>1225</v>
      </c>
      <c r="G851" s="20" t="s">
        <v>1610</v>
      </c>
    </row>
    <row r="852" s="8" customFormat="1" hidden="1" customHeight="1" spans="1:7">
      <c r="A852" s="10">
        <v>20332</v>
      </c>
      <c r="B852" s="16" t="s">
        <v>2491</v>
      </c>
      <c r="C852" s="11" t="s">
        <v>2492</v>
      </c>
      <c r="D852" s="16" t="s">
        <v>1808</v>
      </c>
      <c r="E852" s="17" t="s">
        <v>776</v>
      </c>
      <c r="F852" s="17" t="s">
        <v>785</v>
      </c>
      <c r="G852" s="20" t="s">
        <v>1610</v>
      </c>
    </row>
    <row r="853" s="8" customFormat="1" hidden="1" customHeight="1" spans="1:7">
      <c r="A853" s="10">
        <v>13293</v>
      </c>
      <c r="B853" s="16" t="s">
        <v>2135</v>
      </c>
      <c r="C853" s="11" t="s">
        <v>603</v>
      </c>
      <c r="D853" s="16" t="s">
        <v>2137</v>
      </c>
      <c r="E853" s="17" t="s">
        <v>508</v>
      </c>
      <c r="F853" s="17" t="s">
        <v>551</v>
      </c>
      <c r="G853" s="20" t="s">
        <v>1610</v>
      </c>
    </row>
    <row r="854" s="8" customFormat="1" hidden="1" customHeight="1" spans="1:7">
      <c r="A854" s="10">
        <v>39260</v>
      </c>
      <c r="B854" s="16" t="s">
        <v>2493</v>
      </c>
      <c r="C854" s="11" t="s">
        <v>2364</v>
      </c>
      <c r="D854" s="16" t="s">
        <v>2268</v>
      </c>
      <c r="E854" s="17" t="s">
        <v>878</v>
      </c>
      <c r="F854" s="17" t="s">
        <v>912</v>
      </c>
      <c r="G854" s="20" t="s">
        <v>1610</v>
      </c>
    </row>
    <row r="855" s="8" customFormat="1" hidden="1" customHeight="1" spans="1:7">
      <c r="A855" s="10">
        <v>402</v>
      </c>
      <c r="B855" s="16" t="s">
        <v>241</v>
      </c>
      <c r="C855" s="11" t="s">
        <v>2494</v>
      </c>
      <c r="D855" s="16" t="s">
        <v>2338</v>
      </c>
      <c r="E855" s="17" t="s">
        <v>1118</v>
      </c>
      <c r="F855" s="17" t="s">
        <v>1119</v>
      </c>
      <c r="G855" s="20" t="s">
        <v>1610</v>
      </c>
    </row>
    <row r="856" s="8" customFormat="1" hidden="1" customHeight="1" spans="1:7">
      <c r="A856" s="10">
        <v>72966</v>
      </c>
      <c r="B856" s="16" t="s">
        <v>2495</v>
      </c>
      <c r="C856" s="11" t="s">
        <v>2496</v>
      </c>
      <c r="D856" s="16" t="s">
        <v>1253</v>
      </c>
      <c r="E856" s="17" t="s">
        <v>776</v>
      </c>
      <c r="F856" s="17" t="s">
        <v>799</v>
      </c>
      <c r="G856" s="20" t="s">
        <v>1610</v>
      </c>
    </row>
    <row r="857" s="8" customFormat="1" hidden="1" customHeight="1" spans="1:7">
      <c r="A857" s="10">
        <v>14381</v>
      </c>
      <c r="B857" s="16" t="s">
        <v>2403</v>
      </c>
      <c r="C857" s="11" t="s">
        <v>411</v>
      </c>
      <c r="D857" s="16" t="s">
        <v>2338</v>
      </c>
      <c r="E857" s="17" t="s">
        <v>1265</v>
      </c>
      <c r="F857" s="17" t="s">
        <v>2404</v>
      </c>
      <c r="G857" s="20" t="s">
        <v>1610</v>
      </c>
    </row>
    <row r="858" s="8" customFormat="1" hidden="1" customHeight="1" spans="1:7">
      <c r="A858" s="10">
        <v>2740</v>
      </c>
      <c r="B858" s="16" t="s">
        <v>2497</v>
      </c>
      <c r="C858" s="11" t="s">
        <v>2498</v>
      </c>
      <c r="D858" s="16" t="s">
        <v>1070</v>
      </c>
      <c r="E858" s="17" t="s">
        <v>1071</v>
      </c>
      <c r="F858" s="17" t="s">
        <v>1072</v>
      </c>
      <c r="G858" s="20" t="s">
        <v>1610</v>
      </c>
    </row>
    <row r="859" s="8" customFormat="1" hidden="1" customHeight="1" spans="1:7">
      <c r="A859" s="10">
        <v>14000</v>
      </c>
      <c r="B859" s="16" t="s">
        <v>2499</v>
      </c>
      <c r="C859" s="11" t="s">
        <v>2500</v>
      </c>
      <c r="D859" s="16" t="s">
        <v>2501</v>
      </c>
      <c r="E859" s="17" t="s">
        <v>508</v>
      </c>
      <c r="F859" s="17" t="s">
        <v>2092</v>
      </c>
      <c r="G859" s="20" t="s">
        <v>1610</v>
      </c>
    </row>
    <row r="860" s="8" customFormat="1" hidden="1" customHeight="1" spans="1:7">
      <c r="A860" s="10">
        <v>1344</v>
      </c>
      <c r="B860" s="16" t="s">
        <v>2502</v>
      </c>
      <c r="C860" s="11" t="s">
        <v>2503</v>
      </c>
      <c r="D860" s="16" t="s">
        <v>2220</v>
      </c>
      <c r="E860" s="17" t="s">
        <v>508</v>
      </c>
      <c r="F860" s="17" t="s">
        <v>521</v>
      </c>
      <c r="G860" s="20" t="s">
        <v>1610</v>
      </c>
    </row>
    <row r="861" s="8" customFormat="1" hidden="1" customHeight="1" spans="1:7">
      <c r="A861" s="10">
        <v>13623</v>
      </c>
      <c r="B861" s="16" t="s">
        <v>2504</v>
      </c>
      <c r="C861" s="11" t="s">
        <v>2505</v>
      </c>
      <c r="D861" s="16" t="s">
        <v>412</v>
      </c>
      <c r="E861" s="17" t="s">
        <v>496</v>
      </c>
      <c r="F861" s="17" t="s">
        <v>505</v>
      </c>
      <c r="G861" s="20" t="s">
        <v>1610</v>
      </c>
    </row>
    <row r="862" s="8" customFormat="1" hidden="1" customHeight="1" spans="1:7">
      <c r="A862" s="10">
        <v>50160</v>
      </c>
      <c r="B862" s="16" t="s">
        <v>2506</v>
      </c>
      <c r="C862" s="11" t="s">
        <v>2507</v>
      </c>
      <c r="D862" s="16" t="s">
        <v>2508</v>
      </c>
      <c r="E862" s="17" t="s">
        <v>1210</v>
      </c>
      <c r="F862" s="17" t="s">
        <v>1244</v>
      </c>
      <c r="G862" s="20" t="s">
        <v>1610</v>
      </c>
    </row>
    <row r="863" s="8" customFormat="1" hidden="1" customHeight="1" spans="1:7">
      <c r="A863" s="10">
        <v>87665</v>
      </c>
      <c r="B863" s="16" t="s">
        <v>2509</v>
      </c>
      <c r="C863" s="11" t="s">
        <v>2006</v>
      </c>
      <c r="D863" s="16" t="s">
        <v>2510</v>
      </c>
      <c r="E863" s="17" t="s">
        <v>508</v>
      </c>
      <c r="F863" s="17" t="s">
        <v>534</v>
      </c>
      <c r="G863" s="20" t="s">
        <v>1610</v>
      </c>
    </row>
    <row r="864" s="8" customFormat="1" hidden="1" customHeight="1" spans="1:7">
      <c r="A864" s="10">
        <v>30878</v>
      </c>
      <c r="B864" s="16" t="s">
        <v>2511</v>
      </c>
      <c r="C864" s="11" t="s">
        <v>1219</v>
      </c>
      <c r="D864" s="16" t="s">
        <v>2512</v>
      </c>
      <c r="E864" s="17" t="s">
        <v>1007</v>
      </c>
      <c r="F864" s="17" t="s">
        <v>1021</v>
      </c>
      <c r="G864" s="20" t="s">
        <v>1610</v>
      </c>
    </row>
    <row r="865" s="8" customFormat="1" hidden="1" customHeight="1" spans="1:7">
      <c r="A865" s="10">
        <v>141233</v>
      </c>
      <c r="B865" s="16" t="s">
        <v>1018</v>
      </c>
      <c r="C865" s="11" t="s">
        <v>2513</v>
      </c>
      <c r="D865" s="16" t="s">
        <v>1020</v>
      </c>
      <c r="E865" s="17" t="s">
        <v>1007</v>
      </c>
      <c r="F865" s="17" t="s">
        <v>1021</v>
      </c>
      <c r="G865" s="20" t="s">
        <v>1610</v>
      </c>
    </row>
    <row r="866" s="8" customFormat="1" hidden="1" customHeight="1" spans="1:7">
      <c r="A866" s="10">
        <v>130</v>
      </c>
      <c r="B866" s="16" t="s">
        <v>2514</v>
      </c>
      <c r="C866" s="11" t="s">
        <v>2515</v>
      </c>
      <c r="D866" s="16" t="s">
        <v>2516</v>
      </c>
      <c r="E866" s="17" t="s">
        <v>379</v>
      </c>
      <c r="F866" s="17" t="s">
        <v>400</v>
      </c>
      <c r="G866" s="20" t="s">
        <v>1610</v>
      </c>
    </row>
    <row r="867" s="8" customFormat="1" hidden="1" customHeight="1" spans="1:7">
      <c r="A867" s="10">
        <v>81941</v>
      </c>
      <c r="B867" s="16" t="s">
        <v>2132</v>
      </c>
      <c r="C867" s="11" t="s">
        <v>2517</v>
      </c>
      <c r="D867" s="16" t="s">
        <v>2134</v>
      </c>
      <c r="E867" s="17" t="s">
        <v>508</v>
      </c>
      <c r="F867" s="17" t="s">
        <v>558</v>
      </c>
      <c r="G867" s="20" t="s">
        <v>1610</v>
      </c>
    </row>
    <row r="868" s="8" customFormat="1" hidden="1" customHeight="1" spans="1:7">
      <c r="A868" s="10">
        <v>104511</v>
      </c>
      <c r="B868" s="16" t="s">
        <v>2518</v>
      </c>
      <c r="C868" s="11" t="s">
        <v>2519</v>
      </c>
      <c r="D868" s="16" t="s">
        <v>2520</v>
      </c>
      <c r="E868" s="17" t="s">
        <v>829</v>
      </c>
      <c r="F868" s="17" t="s">
        <v>830</v>
      </c>
      <c r="G868" s="20" t="s">
        <v>1610</v>
      </c>
    </row>
    <row r="869" s="8" customFormat="1" hidden="1" customHeight="1" spans="1:7">
      <c r="A869" s="10">
        <v>54403</v>
      </c>
      <c r="B869" s="16" t="s">
        <v>2521</v>
      </c>
      <c r="C869" s="11" t="s">
        <v>2522</v>
      </c>
      <c r="D869" s="16" t="s">
        <v>1145</v>
      </c>
      <c r="E869" s="17" t="s">
        <v>636</v>
      </c>
      <c r="F869" s="17" t="s">
        <v>673</v>
      </c>
      <c r="G869" s="20" t="s">
        <v>1610</v>
      </c>
    </row>
    <row r="870" s="8" customFormat="1" hidden="1" customHeight="1" spans="1:7">
      <c r="A870" s="10">
        <v>1646</v>
      </c>
      <c r="B870" s="16" t="s">
        <v>2523</v>
      </c>
      <c r="C870" s="11" t="s">
        <v>2524</v>
      </c>
      <c r="D870" s="16" t="s">
        <v>433</v>
      </c>
      <c r="E870" s="17" t="s">
        <v>1265</v>
      </c>
      <c r="F870" s="17" t="s">
        <v>1266</v>
      </c>
      <c r="G870" s="20" t="s">
        <v>1610</v>
      </c>
    </row>
    <row r="871" s="8" customFormat="1" hidden="1" customHeight="1" spans="1:7">
      <c r="A871" s="10">
        <v>43479</v>
      </c>
      <c r="B871" s="16" t="s">
        <v>2525</v>
      </c>
      <c r="C871" s="11" t="s">
        <v>2526</v>
      </c>
      <c r="D871" s="16" t="s">
        <v>2032</v>
      </c>
      <c r="E871" s="17" t="s">
        <v>845</v>
      </c>
      <c r="F871" s="17" t="s">
        <v>2527</v>
      </c>
      <c r="G871" s="20" t="s">
        <v>1610</v>
      </c>
    </row>
    <row r="872" s="8" customFormat="1" hidden="1" customHeight="1" spans="1:7">
      <c r="A872" s="10">
        <v>17317</v>
      </c>
      <c r="B872" s="16" t="s">
        <v>2528</v>
      </c>
      <c r="C872" s="11" t="s">
        <v>2207</v>
      </c>
      <c r="D872" s="16" t="s">
        <v>2529</v>
      </c>
      <c r="E872" s="17" t="s">
        <v>1210</v>
      </c>
      <c r="F872" s="17" t="s">
        <v>1254</v>
      </c>
      <c r="G872" s="20" t="s">
        <v>1610</v>
      </c>
    </row>
    <row r="873" s="8" customFormat="1" hidden="1" customHeight="1" spans="1:7">
      <c r="A873" s="10">
        <v>37579</v>
      </c>
      <c r="B873" s="16" t="s">
        <v>2530</v>
      </c>
      <c r="C873" s="11" t="s">
        <v>2531</v>
      </c>
      <c r="D873" s="16" t="s">
        <v>2532</v>
      </c>
      <c r="E873" s="17" t="s">
        <v>1683</v>
      </c>
      <c r="F873" s="17" t="s">
        <v>2533</v>
      </c>
      <c r="G873" s="20" t="s">
        <v>1610</v>
      </c>
    </row>
    <row r="874" s="8" customFormat="1" hidden="1" customHeight="1" spans="1:7">
      <c r="A874" s="10">
        <v>39583</v>
      </c>
      <c r="B874" s="16" t="s">
        <v>2534</v>
      </c>
      <c r="C874" s="11" t="s">
        <v>2535</v>
      </c>
      <c r="D874" s="16" t="s">
        <v>2247</v>
      </c>
      <c r="E874" s="17" t="s">
        <v>1172</v>
      </c>
      <c r="F874" s="17" t="s">
        <v>1173</v>
      </c>
      <c r="G874" s="20" t="s">
        <v>1610</v>
      </c>
    </row>
    <row r="875" s="8" customFormat="1" hidden="1" customHeight="1" spans="1:7">
      <c r="A875" s="10">
        <v>72353</v>
      </c>
      <c r="B875" s="16" t="s">
        <v>2536</v>
      </c>
      <c r="C875" s="11" t="s">
        <v>2537</v>
      </c>
      <c r="D875" s="16" t="s">
        <v>2538</v>
      </c>
      <c r="E875" s="17" t="s">
        <v>470</v>
      </c>
      <c r="F875" s="17" t="s">
        <v>2251</v>
      </c>
      <c r="G875" s="20" t="s">
        <v>1610</v>
      </c>
    </row>
    <row r="876" s="8" customFormat="1" hidden="1" customHeight="1" spans="1:7">
      <c r="A876" s="10">
        <v>17277</v>
      </c>
      <c r="B876" s="16" t="s">
        <v>2539</v>
      </c>
      <c r="C876" s="11" t="s">
        <v>2540</v>
      </c>
      <c r="D876" s="16" t="s">
        <v>2541</v>
      </c>
      <c r="E876" s="17" t="s">
        <v>508</v>
      </c>
      <c r="F876" s="17" t="s">
        <v>582</v>
      </c>
      <c r="G876" s="20" t="s">
        <v>1610</v>
      </c>
    </row>
    <row r="877" s="8" customFormat="1" hidden="1" customHeight="1" spans="1:7">
      <c r="A877" s="10">
        <v>38878</v>
      </c>
      <c r="B877" s="16" t="s">
        <v>2542</v>
      </c>
      <c r="C877" s="11" t="s">
        <v>2543</v>
      </c>
      <c r="D877" s="16" t="s">
        <v>2134</v>
      </c>
      <c r="E877" s="17" t="s">
        <v>508</v>
      </c>
      <c r="F877" s="17" t="s">
        <v>521</v>
      </c>
      <c r="G877" s="20" t="s">
        <v>1610</v>
      </c>
    </row>
    <row r="878" s="8" customFormat="1" hidden="1" customHeight="1" spans="1:7">
      <c r="A878" s="10">
        <v>53806</v>
      </c>
      <c r="B878" s="16" t="s">
        <v>2544</v>
      </c>
      <c r="C878" s="11" t="s">
        <v>2545</v>
      </c>
      <c r="D878" s="16" t="s">
        <v>2546</v>
      </c>
      <c r="E878" s="17" t="s">
        <v>1292</v>
      </c>
      <c r="F878" s="17" t="s">
        <v>1916</v>
      </c>
      <c r="G878" s="20" t="s">
        <v>1610</v>
      </c>
    </row>
    <row r="879" s="8" customFormat="1" hidden="1" customHeight="1" spans="1:7">
      <c r="A879" s="10">
        <v>57996</v>
      </c>
      <c r="B879" s="16" t="s">
        <v>604</v>
      </c>
      <c r="C879" s="11" t="s">
        <v>2392</v>
      </c>
      <c r="D879" s="16" t="s">
        <v>606</v>
      </c>
      <c r="E879" s="17" t="s">
        <v>508</v>
      </c>
      <c r="F879" s="17" t="s">
        <v>544</v>
      </c>
      <c r="G879" s="20" t="s">
        <v>1610</v>
      </c>
    </row>
    <row r="880" s="8" customFormat="1" hidden="1" customHeight="1" spans="1:7">
      <c r="A880" s="10">
        <v>125563</v>
      </c>
      <c r="B880" s="16" t="s">
        <v>2547</v>
      </c>
      <c r="C880" s="11" t="s">
        <v>2548</v>
      </c>
      <c r="D880" s="16" t="s">
        <v>760</v>
      </c>
      <c r="E880" s="17" t="s">
        <v>739</v>
      </c>
      <c r="F880" s="17" t="s">
        <v>744</v>
      </c>
      <c r="G880" s="20" t="s">
        <v>1610</v>
      </c>
    </row>
    <row r="881" s="8" customFormat="1" hidden="1" customHeight="1" spans="1:7">
      <c r="A881" s="10">
        <v>17060</v>
      </c>
      <c r="B881" s="16" t="s">
        <v>2518</v>
      </c>
      <c r="C881" s="11" t="s">
        <v>2549</v>
      </c>
      <c r="D881" s="16" t="s">
        <v>2520</v>
      </c>
      <c r="E881" s="17" t="s">
        <v>829</v>
      </c>
      <c r="F881" s="17" t="s">
        <v>830</v>
      </c>
      <c r="G881" s="20" t="s">
        <v>1610</v>
      </c>
    </row>
    <row r="882" s="8" customFormat="1" hidden="1" customHeight="1" spans="1:7">
      <c r="A882" s="10">
        <v>57989</v>
      </c>
      <c r="B882" s="16" t="s">
        <v>2550</v>
      </c>
      <c r="C882" s="11" t="s">
        <v>2551</v>
      </c>
      <c r="D882" s="16" t="s">
        <v>838</v>
      </c>
      <c r="E882" s="17" t="s">
        <v>963</v>
      </c>
      <c r="F882" s="17" t="s">
        <v>964</v>
      </c>
      <c r="G882" s="20" t="s">
        <v>1610</v>
      </c>
    </row>
    <row r="883" s="8" customFormat="1" hidden="1" customHeight="1" spans="1:7">
      <c r="A883" s="10">
        <v>114687</v>
      </c>
      <c r="B883" s="16" t="s">
        <v>2552</v>
      </c>
      <c r="C883" s="11" t="s">
        <v>2553</v>
      </c>
      <c r="D883" s="16" t="s">
        <v>825</v>
      </c>
      <c r="E883" s="17" t="s">
        <v>845</v>
      </c>
      <c r="F883" s="17" t="s">
        <v>2554</v>
      </c>
      <c r="G883" s="20" t="s">
        <v>1610</v>
      </c>
    </row>
    <row r="884" s="8" customFormat="1" hidden="1" customHeight="1" spans="1:7">
      <c r="A884" s="10">
        <v>59000</v>
      </c>
      <c r="B884" s="11" t="s">
        <v>2555</v>
      </c>
      <c r="C884" s="11" t="s">
        <v>2556</v>
      </c>
      <c r="D884" s="11" t="s">
        <v>2557</v>
      </c>
      <c r="E884" s="17" t="s">
        <v>636</v>
      </c>
      <c r="F884" s="17" t="s">
        <v>677</v>
      </c>
      <c r="G884" s="20" t="s">
        <v>1610</v>
      </c>
    </row>
    <row r="885" s="8" customFormat="1" hidden="1" customHeight="1" spans="1:7">
      <c r="A885" s="10">
        <v>49850</v>
      </c>
      <c r="B885" s="16" t="s">
        <v>2042</v>
      </c>
      <c r="C885" s="11" t="s">
        <v>2383</v>
      </c>
      <c r="D885" s="16" t="s">
        <v>2044</v>
      </c>
      <c r="E885" s="17" t="s">
        <v>508</v>
      </c>
      <c r="F885" s="17" t="s">
        <v>582</v>
      </c>
      <c r="G885" s="20" t="s">
        <v>1610</v>
      </c>
    </row>
    <row r="886" s="8" customFormat="1" hidden="1" customHeight="1" spans="1:7">
      <c r="A886" s="10">
        <v>54351</v>
      </c>
      <c r="B886" s="16" t="s">
        <v>2558</v>
      </c>
      <c r="C886" s="11" t="s">
        <v>2559</v>
      </c>
      <c r="D886" s="16" t="s">
        <v>2560</v>
      </c>
      <c r="E886" s="17" t="s">
        <v>470</v>
      </c>
      <c r="F886" s="17" t="s">
        <v>2561</v>
      </c>
      <c r="G886" s="20" t="s">
        <v>1610</v>
      </c>
    </row>
    <row r="887" s="8" customFormat="1" hidden="1" customHeight="1" spans="1:7">
      <c r="A887" s="10">
        <v>43015</v>
      </c>
      <c r="B887" s="16" t="s">
        <v>2562</v>
      </c>
      <c r="C887" s="11" t="s">
        <v>2563</v>
      </c>
      <c r="D887" s="16" t="s">
        <v>860</v>
      </c>
      <c r="E887" s="17" t="s">
        <v>845</v>
      </c>
      <c r="F887" s="17" t="s">
        <v>857</v>
      </c>
      <c r="G887" s="20" t="s">
        <v>1610</v>
      </c>
    </row>
    <row r="888" s="8" customFormat="1" hidden="1" customHeight="1" spans="1:7">
      <c r="A888" s="10">
        <v>1201</v>
      </c>
      <c r="B888" s="16" t="s">
        <v>2564</v>
      </c>
      <c r="C888" s="11" t="s">
        <v>2565</v>
      </c>
      <c r="D888" s="16" t="s">
        <v>591</v>
      </c>
      <c r="E888" s="17" t="s">
        <v>508</v>
      </c>
      <c r="F888" s="17" t="s">
        <v>534</v>
      </c>
      <c r="G888" s="20" t="s">
        <v>1610</v>
      </c>
    </row>
    <row r="889" s="8" customFormat="1" hidden="1" customHeight="1" spans="1:7">
      <c r="A889" s="10">
        <v>34493</v>
      </c>
      <c r="B889" s="16" t="s">
        <v>2566</v>
      </c>
      <c r="C889" s="11" t="s">
        <v>958</v>
      </c>
      <c r="D889" s="16" t="s">
        <v>1264</v>
      </c>
      <c r="E889" s="17" t="s">
        <v>1265</v>
      </c>
      <c r="F889" s="17" t="s">
        <v>2567</v>
      </c>
      <c r="G889" s="20" t="s">
        <v>1610</v>
      </c>
    </row>
    <row r="890" s="8" customFormat="1" hidden="1" customHeight="1" spans="1:7">
      <c r="A890" s="10">
        <v>15846</v>
      </c>
      <c r="B890" s="16" t="s">
        <v>1655</v>
      </c>
      <c r="C890" s="11" t="s">
        <v>2568</v>
      </c>
      <c r="D890" s="16" t="s">
        <v>2569</v>
      </c>
      <c r="E890" s="17" t="s">
        <v>829</v>
      </c>
      <c r="F890" s="17" t="s">
        <v>830</v>
      </c>
      <c r="G890" s="20" t="s">
        <v>1610</v>
      </c>
    </row>
    <row r="891" s="8" customFormat="1" hidden="1" customHeight="1" spans="1:7">
      <c r="A891" s="10">
        <v>65740</v>
      </c>
      <c r="B891" s="16" t="s">
        <v>2570</v>
      </c>
      <c r="C891" s="11" t="s">
        <v>2571</v>
      </c>
      <c r="D891" s="16" t="s">
        <v>2572</v>
      </c>
      <c r="E891" s="17" t="s">
        <v>1292</v>
      </c>
      <c r="F891" s="17" t="s">
        <v>1916</v>
      </c>
      <c r="G891" s="20" t="s">
        <v>1610</v>
      </c>
    </row>
    <row r="892" s="8" customFormat="1" hidden="1" customHeight="1" spans="1:7">
      <c r="A892" s="10">
        <v>27332</v>
      </c>
      <c r="B892" s="16" t="s">
        <v>2573</v>
      </c>
      <c r="C892" s="11" t="s">
        <v>2574</v>
      </c>
      <c r="D892" s="16" t="s">
        <v>2390</v>
      </c>
      <c r="E892" s="17" t="s">
        <v>470</v>
      </c>
      <c r="F892" s="17" t="s">
        <v>2251</v>
      </c>
      <c r="G892" s="20" t="s">
        <v>1610</v>
      </c>
    </row>
    <row r="893" s="8" customFormat="1" hidden="1" customHeight="1" spans="1:7">
      <c r="A893" s="10">
        <v>49971</v>
      </c>
      <c r="B893" s="16" t="s">
        <v>2575</v>
      </c>
      <c r="C893" s="11" t="s">
        <v>2576</v>
      </c>
      <c r="D893" s="16" t="s">
        <v>396</v>
      </c>
      <c r="E893" s="17" t="s">
        <v>1210</v>
      </c>
      <c r="F893" s="17" t="s">
        <v>2371</v>
      </c>
      <c r="G893" s="20" t="s">
        <v>1610</v>
      </c>
    </row>
    <row r="894" s="8" customFormat="1" hidden="1" customHeight="1" spans="1:7">
      <c r="A894" s="10">
        <v>70179</v>
      </c>
      <c r="B894" s="16" t="s">
        <v>2577</v>
      </c>
      <c r="C894" s="11" t="s">
        <v>2578</v>
      </c>
      <c r="D894" s="11" t="s">
        <v>550</v>
      </c>
      <c r="E894" s="17" t="s">
        <v>636</v>
      </c>
      <c r="F894" s="17" t="s">
        <v>655</v>
      </c>
      <c r="G894" s="20" t="s">
        <v>1610</v>
      </c>
    </row>
    <row r="895" s="8" customFormat="1" hidden="1" customHeight="1" spans="1:7">
      <c r="A895" s="10">
        <v>66161</v>
      </c>
      <c r="B895" s="16" t="s">
        <v>2579</v>
      </c>
      <c r="C895" s="11" t="s">
        <v>2580</v>
      </c>
      <c r="D895" s="16" t="s">
        <v>2116</v>
      </c>
      <c r="E895" s="17" t="s">
        <v>470</v>
      </c>
      <c r="F895" s="17" t="s">
        <v>475</v>
      </c>
      <c r="G895" s="20" t="s">
        <v>1610</v>
      </c>
    </row>
    <row r="896" s="8" customFormat="1" hidden="1" customHeight="1" spans="1:7">
      <c r="A896" s="10">
        <v>53805</v>
      </c>
      <c r="B896" s="16" t="s">
        <v>1124</v>
      </c>
      <c r="C896" s="11" t="s">
        <v>2581</v>
      </c>
      <c r="D896" s="16" t="s">
        <v>416</v>
      </c>
      <c r="E896" s="17" t="s">
        <v>1118</v>
      </c>
      <c r="F896" s="17" t="s">
        <v>1123</v>
      </c>
      <c r="G896" s="20" t="s">
        <v>1610</v>
      </c>
    </row>
    <row r="897" s="8" customFormat="1" hidden="1" customHeight="1" spans="1:7">
      <c r="A897" s="10">
        <v>70746</v>
      </c>
      <c r="B897" s="16" t="s">
        <v>2582</v>
      </c>
      <c r="C897" s="11" t="s">
        <v>2583</v>
      </c>
      <c r="D897" s="16" t="s">
        <v>2584</v>
      </c>
      <c r="E897" s="17" t="s">
        <v>1287</v>
      </c>
      <c r="F897" s="17" t="s">
        <v>1520</v>
      </c>
      <c r="G897" s="20" t="s">
        <v>1610</v>
      </c>
    </row>
    <row r="898" s="8" customFormat="1" hidden="1" customHeight="1" spans="1:7">
      <c r="A898" s="10">
        <v>10908</v>
      </c>
      <c r="B898" s="16" t="s">
        <v>2585</v>
      </c>
      <c r="C898" s="11" t="s">
        <v>2586</v>
      </c>
      <c r="D898" s="16" t="s">
        <v>2587</v>
      </c>
      <c r="E898" s="17" t="s">
        <v>508</v>
      </c>
      <c r="F898" s="17" t="s">
        <v>521</v>
      </c>
      <c r="G898" s="20" t="s">
        <v>1610</v>
      </c>
    </row>
    <row r="899" s="8" customFormat="1" hidden="1" customHeight="1" spans="1:7">
      <c r="A899" s="10">
        <v>115039</v>
      </c>
      <c r="B899" s="16" t="s">
        <v>2588</v>
      </c>
      <c r="C899" s="11" t="s">
        <v>492</v>
      </c>
      <c r="D899" s="16" t="s">
        <v>2589</v>
      </c>
      <c r="E899" s="17" t="s">
        <v>470</v>
      </c>
      <c r="F899" s="17" t="s">
        <v>2251</v>
      </c>
      <c r="G899" s="20" t="s">
        <v>1610</v>
      </c>
    </row>
    <row r="900" s="8" customFormat="1" hidden="1" customHeight="1" spans="1:7">
      <c r="A900" s="10">
        <v>25313</v>
      </c>
      <c r="B900" s="16" t="s">
        <v>2590</v>
      </c>
      <c r="C900" s="11" t="s">
        <v>2591</v>
      </c>
      <c r="D900" s="16" t="s">
        <v>614</v>
      </c>
      <c r="E900" s="17" t="s">
        <v>763</v>
      </c>
      <c r="F900" s="17" t="s">
        <v>764</v>
      </c>
      <c r="G900" s="20" t="s">
        <v>1610</v>
      </c>
    </row>
    <row r="901" s="8" customFormat="1" hidden="1" customHeight="1" spans="1:7">
      <c r="A901" s="10">
        <v>43102</v>
      </c>
      <c r="B901" s="16" t="s">
        <v>2592</v>
      </c>
      <c r="C901" s="11" t="s">
        <v>2593</v>
      </c>
      <c r="D901" s="16" t="s">
        <v>2594</v>
      </c>
      <c r="E901" s="17" t="s">
        <v>508</v>
      </c>
      <c r="F901" s="17" t="s">
        <v>551</v>
      </c>
      <c r="G901" s="20" t="s">
        <v>1610</v>
      </c>
    </row>
    <row r="902" s="8" customFormat="1" hidden="1" customHeight="1" spans="1:7">
      <c r="A902" s="10">
        <v>82097</v>
      </c>
      <c r="B902" s="16" t="s">
        <v>2595</v>
      </c>
      <c r="C902" s="11" t="s">
        <v>2596</v>
      </c>
      <c r="D902" s="16" t="s">
        <v>713</v>
      </c>
      <c r="E902" s="17" t="s">
        <v>927</v>
      </c>
      <c r="F902" s="17" t="s">
        <v>2597</v>
      </c>
      <c r="G902" s="20" t="s">
        <v>1610</v>
      </c>
    </row>
    <row r="903" s="8" customFormat="1" hidden="1" customHeight="1" spans="1:7">
      <c r="A903" s="10">
        <v>19946</v>
      </c>
      <c r="B903" s="16" t="s">
        <v>2598</v>
      </c>
      <c r="C903" s="11" t="s">
        <v>2599</v>
      </c>
      <c r="D903" s="16" t="s">
        <v>2141</v>
      </c>
      <c r="E903" s="17" t="s">
        <v>508</v>
      </c>
      <c r="F903" s="17" t="s">
        <v>558</v>
      </c>
      <c r="G903" s="20" t="s">
        <v>1610</v>
      </c>
    </row>
    <row r="904" s="8" customFormat="1" hidden="1" customHeight="1" spans="1:7">
      <c r="A904" s="10">
        <v>86798</v>
      </c>
      <c r="B904" s="16" t="s">
        <v>2600</v>
      </c>
      <c r="C904" s="11" t="s">
        <v>2487</v>
      </c>
      <c r="D904" s="16" t="s">
        <v>2601</v>
      </c>
      <c r="E904" s="17" t="s">
        <v>636</v>
      </c>
      <c r="F904" s="17" t="s">
        <v>723</v>
      </c>
      <c r="G904" s="20" t="s">
        <v>1610</v>
      </c>
    </row>
    <row r="905" s="8" customFormat="1" hidden="1" customHeight="1" spans="1:7">
      <c r="A905" s="10">
        <v>102356</v>
      </c>
      <c r="B905" s="16" t="s">
        <v>2602</v>
      </c>
      <c r="C905" s="11" t="s">
        <v>192</v>
      </c>
      <c r="D905" s="16" t="s">
        <v>2044</v>
      </c>
      <c r="E905" s="17" t="s">
        <v>1007</v>
      </c>
      <c r="F905" s="17" t="s">
        <v>1017</v>
      </c>
      <c r="G905" s="20" t="s">
        <v>1610</v>
      </c>
    </row>
    <row r="906" s="8" customFormat="1" hidden="1" customHeight="1" spans="1:7">
      <c r="A906" s="10">
        <v>105457</v>
      </c>
      <c r="B906" s="16" t="s">
        <v>2603</v>
      </c>
      <c r="C906" s="11" t="s">
        <v>2604</v>
      </c>
      <c r="D906" s="16" t="s">
        <v>732</v>
      </c>
      <c r="E906" s="17" t="s">
        <v>636</v>
      </c>
      <c r="F906" s="17" t="s">
        <v>723</v>
      </c>
      <c r="G906" s="20" t="s">
        <v>1610</v>
      </c>
    </row>
    <row r="907" s="8" customFormat="1" hidden="1" customHeight="1" spans="1:7">
      <c r="A907" s="10">
        <v>23431</v>
      </c>
      <c r="B907" s="16" t="s">
        <v>2605</v>
      </c>
      <c r="C907" s="11" t="s">
        <v>2606</v>
      </c>
      <c r="D907" s="16" t="s">
        <v>2607</v>
      </c>
      <c r="E907" s="17" t="s">
        <v>1081</v>
      </c>
      <c r="F907" s="17" t="s">
        <v>1082</v>
      </c>
      <c r="G907" s="20" t="s">
        <v>1610</v>
      </c>
    </row>
    <row r="908" s="8" customFormat="1" hidden="1" customHeight="1" spans="1:7">
      <c r="A908" s="10">
        <v>23977</v>
      </c>
      <c r="B908" s="16" t="s">
        <v>2608</v>
      </c>
      <c r="C908" s="11" t="s">
        <v>2061</v>
      </c>
      <c r="D908" s="16" t="s">
        <v>2609</v>
      </c>
      <c r="E908" s="17" t="s">
        <v>508</v>
      </c>
      <c r="F908" s="17" t="s">
        <v>513</v>
      </c>
      <c r="G908" s="20" t="s">
        <v>1610</v>
      </c>
    </row>
    <row r="909" s="8" customFormat="1" hidden="1" customHeight="1" spans="1:7">
      <c r="A909" s="10">
        <v>44283</v>
      </c>
      <c r="B909" s="16" t="s">
        <v>2610</v>
      </c>
      <c r="C909" s="11" t="s">
        <v>2611</v>
      </c>
      <c r="D909" s="16" t="s">
        <v>2612</v>
      </c>
      <c r="E909" s="17" t="s">
        <v>636</v>
      </c>
      <c r="F909" s="17" t="s">
        <v>658</v>
      </c>
      <c r="G909" s="20" t="s">
        <v>1610</v>
      </c>
    </row>
    <row r="910" s="8" customFormat="1" hidden="1" customHeight="1" spans="1:7">
      <c r="A910" s="10">
        <v>152982</v>
      </c>
      <c r="B910" s="16" t="s">
        <v>2613</v>
      </c>
      <c r="C910" s="11" t="s">
        <v>2614</v>
      </c>
      <c r="D910" s="16" t="s">
        <v>2615</v>
      </c>
      <c r="E910" s="17" t="s">
        <v>508</v>
      </c>
      <c r="F910" s="17" t="s">
        <v>513</v>
      </c>
      <c r="G910" s="20" t="s">
        <v>1610</v>
      </c>
    </row>
    <row r="911" s="8" customFormat="1" hidden="1" customHeight="1" spans="1:7">
      <c r="A911" s="10">
        <v>14002</v>
      </c>
      <c r="B911" s="16" t="s">
        <v>2616</v>
      </c>
      <c r="C911" s="11" t="s">
        <v>563</v>
      </c>
      <c r="D911" s="16" t="s">
        <v>2617</v>
      </c>
      <c r="E911" s="17" t="s">
        <v>636</v>
      </c>
      <c r="F911" s="17" t="s">
        <v>723</v>
      </c>
      <c r="G911" s="20" t="s">
        <v>1610</v>
      </c>
    </row>
    <row r="912" s="8" customFormat="1" hidden="1" customHeight="1" spans="1:7">
      <c r="A912" s="10">
        <v>723</v>
      </c>
      <c r="B912" s="16" t="s">
        <v>2618</v>
      </c>
      <c r="C912" s="11" t="s">
        <v>2619</v>
      </c>
      <c r="D912" s="16" t="s">
        <v>2620</v>
      </c>
      <c r="E912" s="17" t="s">
        <v>776</v>
      </c>
      <c r="F912" s="17" t="s">
        <v>785</v>
      </c>
      <c r="G912" s="20" t="s">
        <v>1610</v>
      </c>
    </row>
    <row r="913" s="8" customFormat="1" hidden="1" customHeight="1" spans="1:7">
      <c r="A913" s="10">
        <v>905</v>
      </c>
      <c r="B913" s="16" t="s">
        <v>2621</v>
      </c>
      <c r="C913" s="11" t="s">
        <v>1255</v>
      </c>
      <c r="D913" s="16" t="s">
        <v>2622</v>
      </c>
      <c r="E913" s="17" t="s">
        <v>845</v>
      </c>
      <c r="F913" s="17" t="s">
        <v>857</v>
      </c>
      <c r="G913" s="20" t="s">
        <v>1610</v>
      </c>
    </row>
    <row r="914" s="8" customFormat="1" hidden="1" customHeight="1" spans="1:7">
      <c r="A914" s="10">
        <v>1688</v>
      </c>
      <c r="B914" s="16" t="s">
        <v>939</v>
      </c>
      <c r="C914" s="11" t="s">
        <v>940</v>
      </c>
      <c r="D914" s="16" t="s">
        <v>2623</v>
      </c>
      <c r="E914" s="17" t="s">
        <v>927</v>
      </c>
      <c r="F914" s="17" t="s">
        <v>942</v>
      </c>
      <c r="G914" s="20" t="s">
        <v>1610</v>
      </c>
    </row>
    <row r="915" s="8" customFormat="1" hidden="1" customHeight="1" spans="1:7">
      <c r="A915" s="10">
        <v>94</v>
      </c>
      <c r="B915" s="16" t="s">
        <v>2624</v>
      </c>
      <c r="C915" s="11" t="s">
        <v>2625</v>
      </c>
      <c r="D915" s="16" t="s">
        <v>732</v>
      </c>
      <c r="E915" s="17" t="s">
        <v>763</v>
      </c>
      <c r="F915" s="17" t="s">
        <v>2626</v>
      </c>
      <c r="G915" s="20" t="s">
        <v>1610</v>
      </c>
    </row>
    <row r="916" s="8" customFormat="1" hidden="1" customHeight="1" spans="1:7">
      <c r="A916" s="10">
        <v>74216</v>
      </c>
      <c r="B916" s="16" t="s">
        <v>2627</v>
      </c>
      <c r="C916" s="11" t="s">
        <v>2628</v>
      </c>
      <c r="D916" s="16" t="s">
        <v>959</v>
      </c>
      <c r="E916" s="17" t="s">
        <v>845</v>
      </c>
      <c r="F916" s="17" t="s">
        <v>857</v>
      </c>
      <c r="G916" s="20" t="s">
        <v>1610</v>
      </c>
    </row>
    <row r="917" s="8" customFormat="1" hidden="1" customHeight="1" spans="1:7">
      <c r="A917" s="10">
        <v>73651</v>
      </c>
      <c r="B917" s="16" t="s">
        <v>2629</v>
      </c>
      <c r="C917" s="16" t="s">
        <v>2630</v>
      </c>
      <c r="D917" s="16" t="s">
        <v>2631</v>
      </c>
      <c r="E917" s="17" t="s">
        <v>2632</v>
      </c>
      <c r="F917" s="17" t="s">
        <v>2632</v>
      </c>
      <c r="G917" s="20" t="s">
        <v>1610</v>
      </c>
    </row>
    <row r="918" s="8" customFormat="1" hidden="1" customHeight="1" spans="1:7">
      <c r="A918" s="10">
        <v>121975</v>
      </c>
      <c r="B918" s="16" t="s">
        <v>2633</v>
      </c>
      <c r="C918" s="11" t="s">
        <v>2634</v>
      </c>
      <c r="D918" s="16" t="s">
        <v>2635</v>
      </c>
      <c r="E918" s="17" t="s">
        <v>1007</v>
      </c>
      <c r="F918" s="17" t="s">
        <v>1012</v>
      </c>
      <c r="G918" s="20" t="s">
        <v>1610</v>
      </c>
    </row>
    <row r="919" s="8" customFormat="1" hidden="1" customHeight="1" spans="1:7">
      <c r="A919" s="10">
        <v>121976</v>
      </c>
      <c r="B919" s="16" t="s">
        <v>2636</v>
      </c>
      <c r="C919" s="11" t="s">
        <v>2634</v>
      </c>
      <c r="D919" s="16" t="s">
        <v>2635</v>
      </c>
      <c r="E919" s="17" t="s">
        <v>1265</v>
      </c>
      <c r="F919" s="17" t="s">
        <v>1278</v>
      </c>
      <c r="G919" s="20" t="s">
        <v>1610</v>
      </c>
    </row>
    <row r="920" s="8" customFormat="1" hidden="1" customHeight="1" spans="1:7">
      <c r="A920" s="10">
        <v>66918</v>
      </c>
      <c r="B920" s="16" t="s">
        <v>2637</v>
      </c>
      <c r="C920" s="11" t="s">
        <v>2197</v>
      </c>
      <c r="D920" s="16" t="s">
        <v>2572</v>
      </c>
      <c r="E920" s="17" t="s">
        <v>845</v>
      </c>
      <c r="F920" s="17" t="s">
        <v>861</v>
      </c>
      <c r="G920" s="20" t="s">
        <v>1610</v>
      </c>
    </row>
    <row r="921" s="8" customFormat="1" hidden="1" customHeight="1" spans="1:7">
      <c r="A921" s="10">
        <v>59899</v>
      </c>
      <c r="B921" s="16" t="s">
        <v>2638</v>
      </c>
      <c r="C921" s="11" t="s">
        <v>2639</v>
      </c>
      <c r="D921" s="16" t="s">
        <v>693</v>
      </c>
      <c r="E921" s="17" t="s">
        <v>739</v>
      </c>
      <c r="F921" s="17" t="s">
        <v>1999</v>
      </c>
      <c r="G921" s="20" t="s">
        <v>1610</v>
      </c>
    </row>
    <row r="922" s="8" customFormat="1" hidden="1" customHeight="1" spans="1:7">
      <c r="A922" s="10">
        <v>34489</v>
      </c>
      <c r="B922" s="16" t="s">
        <v>2638</v>
      </c>
      <c r="C922" s="11" t="s">
        <v>2640</v>
      </c>
      <c r="D922" s="16" t="s">
        <v>693</v>
      </c>
      <c r="E922" s="17" t="s">
        <v>739</v>
      </c>
      <c r="F922" s="17" t="s">
        <v>1999</v>
      </c>
      <c r="G922" s="20" t="s">
        <v>1610</v>
      </c>
    </row>
    <row r="923" s="8" customFormat="1" hidden="1" customHeight="1" spans="1:7">
      <c r="A923" s="10">
        <v>1952</v>
      </c>
      <c r="B923" s="16" t="s">
        <v>2641</v>
      </c>
      <c r="C923" s="11" t="s">
        <v>449</v>
      </c>
      <c r="D923" s="16" t="s">
        <v>433</v>
      </c>
      <c r="E923" s="17" t="s">
        <v>429</v>
      </c>
      <c r="F923" s="17" t="s">
        <v>434</v>
      </c>
      <c r="G923" s="20" t="s">
        <v>1610</v>
      </c>
    </row>
    <row r="924" s="8" customFormat="1" hidden="1" customHeight="1" spans="1:7">
      <c r="A924" s="10">
        <v>17344</v>
      </c>
      <c r="B924" s="16" t="s">
        <v>2642</v>
      </c>
      <c r="C924" s="11" t="s">
        <v>2643</v>
      </c>
      <c r="D924" s="16" t="s">
        <v>454</v>
      </c>
      <c r="E924" s="17" t="s">
        <v>1029</v>
      </c>
      <c r="F924" s="17" t="s">
        <v>2644</v>
      </c>
      <c r="G924" s="20" t="s">
        <v>1610</v>
      </c>
    </row>
    <row r="925" s="8" customFormat="1" hidden="1" customHeight="1" spans="1:7">
      <c r="A925" s="10">
        <v>355</v>
      </c>
      <c r="B925" s="16" t="s">
        <v>2645</v>
      </c>
      <c r="C925" s="11" t="s">
        <v>2646</v>
      </c>
      <c r="D925" s="16" t="s">
        <v>450</v>
      </c>
      <c r="E925" s="17" t="s">
        <v>1029</v>
      </c>
      <c r="F925" s="17" t="s">
        <v>1039</v>
      </c>
      <c r="G925" s="20" t="s">
        <v>1610</v>
      </c>
    </row>
    <row r="926" s="8" customFormat="1" hidden="1" customHeight="1" spans="1:7">
      <c r="A926" s="10">
        <v>153363</v>
      </c>
      <c r="B926" s="16" t="s">
        <v>2647</v>
      </c>
      <c r="C926" s="11" t="s">
        <v>2648</v>
      </c>
      <c r="D926" s="16" t="s">
        <v>664</v>
      </c>
      <c r="E926" s="17" t="s">
        <v>636</v>
      </c>
      <c r="F926" s="17" t="s">
        <v>733</v>
      </c>
      <c r="G926" s="20" t="s">
        <v>1610</v>
      </c>
    </row>
    <row r="927" s="8" customFormat="1" hidden="1" customHeight="1" spans="1:7">
      <c r="A927" s="10">
        <v>55963</v>
      </c>
      <c r="B927" s="16" t="s">
        <v>2649</v>
      </c>
      <c r="C927" s="11" t="s">
        <v>2650</v>
      </c>
      <c r="D927" s="16" t="s">
        <v>606</v>
      </c>
      <c r="E927" s="17" t="s">
        <v>636</v>
      </c>
      <c r="F927" s="17" t="s">
        <v>723</v>
      </c>
      <c r="G927" s="20" t="s">
        <v>1610</v>
      </c>
    </row>
    <row r="928" s="8" customFormat="1" hidden="1" customHeight="1" spans="1:7">
      <c r="A928" s="10">
        <v>41824</v>
      </c>
      <c r="B928" s="16" t="s">
        <v>2651</v>
      </c>
      <c r="C928" s="11" t="s">
        <v>2652</v>
      </c>
      <c r="D928" s="16" t="s">
        <v>1154</v>
      </c>
      <c r="E928" s="17" t="s">
        <v>1007</v>
      </c>
      <c r="F928" s="17" t="s">
        <v>1012</v>
      </c>
      <c r="G928" s="20" t="s">
        <v>1610</v>
      </c>
    </row>
    <row r="929" s="8" customFormat="1" hidden="1" customHeight="1" spans="1:7">
      <c r="A929" s="10">
        <v>1927</v>
      </c>
      <c r="B929" s="16" t="s">
        <v>2653</v>
      </c>
      <c r="C929" s="11" t="s">
        <v>1016</v>
      </c>
      <c r="D929" s="16" t="s">
        <v>2654</v>
      </c>
      <c r="E929" s="17" t="s">
        <v>771</v>
      </c>
      <c r="F929" s="17" t="s">
        <v>1329</v>
      </c>
      <c r="G929" s="20" t="s">
        <v>1610</v>
      </c>
    </row>
    <row r="930" s="8" customFormat="1" hidden="1" customHeight="1" spans="1:7">
      <c r="A930" s="10">
        <v>14521</v>
      </c>
      <c r="B930" s="16" t="s">
        <v>2655</v>
      </c>
      <c r="C930" s="11" t="s">
        <v>2656</v>
      </c>
      <c r="D930" s="16" t="s">
        <v>547</v>
      </c>
      <c r="E930" s="17" t="s">
        <v>1292</v>
      </c>
      <c r="F930" s="17" t="s">
        <v>1296</v>
      </c>
      <c r="G930" s="20" t="s">
        <v>1610</v>
      </c>
    </row>
    <row r="931" s="8" customFormat="1" hidden="1" customHeight="1" spans="1:7">
      <c r="A931" s="10">
        <v>1982</v>
      </c>
      <c r="B931" s="16" t="s">
        <v>2657</v>
      </c>
      <c r="C931" s="16" t="s">
        <v>2658</v>
      </c>
      <c r="D931" s="16" t="s">
        <v>2659</v>
      </c>
      <c r="E931" s="17" t="s">
        <v>845</v>
      </c>
      <c r="F931" s="17" t="s">
        <v>868</v>
      </c>
      <c r="G931" s="20" t="s">
        <v>1610</v>
      </c>
    </row>
    <row r="932" s="8" customFormat="1" hidden="1" customHeight="1" spans="1:7">
      <c r="A932" s="10">
        <v>44201</v>
      </c>
      <c r="B932" s="16" t="s">
        <v>2660</v>
      </c>
      <c r="C932" s="11" t="s">
        <v>903</v>
      </c>
      <c r="D932" s="16" t="s">
        <v>2661</v>
      </c>
      <c r="E932" s="17" t="s">
        <v>1118</v>
      </c>
      <c r="F932" s="17" t="s">
        <v>2662</v>
      </c>
      <c r="G932" s="20" t="s">
        <v>1610</v>
      </c>
    </row>
    <row r="933" s="8" customFormat="1" hidden="1" customHeight="1" spans="1:7">
      <c r="A933" s="10">
        <v>45185</v>
      </c>
      <c r="B933" s="16" t="s">
        <v>2663</v>
      </c>
      <c r="C933" s="11" t="s">
        <v>449</v>
      </c>
      <c r="D933" s="16" t="s">
        <v>1269</v>
      </c>
      <c r="E933" s="17" t="s">
        <v>429</v>
      </c>
      <c r="F933" s="17" t="s">
        <v>2664</v>
      </c>
      <c r="G933" s="20" t="s">
        <v>1610</v>
      </c>
    </row>
    <row r="934" s="8" customFormat="1" hidden="1" customHeight="1" spans="1:7">
      <c r="A934" s="10">
        <v>133242</v>
      </c>
      <c r="B934" s="16" t="s">
        <v>2665</v>
      </c>
      <c r="C934" s="11" t="s">
        <v>2666</v>
      </c>
      <c r="D934" s="16" t="s">
        <v>664</v>
      </c>
      <c r="E934" s="17" t="s">
        <v>636</v>
      </c>
      <c r="F934" s="17" t="s">
        <v>733</v>
      </c>
      <c r="G934" s="20" t="s">
        <v>1610</v>
      </c>
    </row>
    <row r="935" s="8" customFormat="1" hidden="1" customHeight="1" spans="1:7">
      <c r="A935" s="10">
        <v>35100</v>
      </c>
      <c r="B935" s="16" t="s">
        <v>2667</v>
      </c>
      <c r="C935" s="11" t="s">
        <v>2668</v>
      </c>
      <c r="D935" s="16" t="s">
        <v>378</v>
      </c>
      <c r="E935" s="17" t="s">
        <v>1007</v>
      </c>
      <c r="F935" s="17" t="s">
        <v>1017</v>
      </c>
      <c r="G935" s="20" t="s">
        <v>1610</v>
      </c>
    </row>
    <row r="936" s="8" customFormat="1" hidden="1" customHeight="1" spans="1:7">
      <c r="A936" s="10">
        <v>108008</v>
      </c>
      <c r="B936" s="16" t="s">
        <v>2669</v>
      </c>
      <c r="C936" s="11" t="s">
        <v>1035</v>
      </c>
      <c r="D936" s="16" t="s">
        <v>2670</v>
      </c>
      <c r="E936" s="17" t="s">
        <v>636</v>
      </c>
      <c r="F936" s="17" t="s">
        <v>658</v>
      </c>
      <c r="G936" s="20" t="s">
        <v>1610</v>
      </c>
    </row>
    <row r="937" s="8" customFormat="1" hidden="1" customHeight="1" spans="1:7">
      <c r="A937" s="10">
        <v>131175</v>
      </c>
      <c r="B937" s="16" t="s">
        <v>585</v>
      </c>
      <c r="C937" s="11" t="s">
        <v>603</v>
      </c>
      <c r="D937" s="16" t="s">
        <v>2671</v>
      </c>
      <c r="E937" s="17" t="s">
        <v>508</v>
      </c>
      <c r="F937" s="17" t="s">
        <v>551</v>
      </c>
      <c r="G937" s="20" t="s">
        <v>1610</v>
      </c>
    </row>
    <row r="938" s="8" customFormat="1" hidden="1" customHeight="1" spans="1:7">
      <c r="A938" s="10">
        <v>155553</v>
      </c>
      <c r="B938" s="16" t="s">
        <v>2672</v>
      </c>
      <c r="C938" s="11" t="s">
        <v>2673</v>
      </c>
      <c r="D938" s="16" t="s">
        <v>2674</v>
      </c>
      <c r="E938" s="17" t="s">
        <v>636</v>
      </c>
      <c r="F938" s="17" t="s">
        <v>669</v>
      </c>
      <c r="G938" s="20" t="s">
        <v>1610</v>
      </c>
    </row>
    <row r="939" s="8" customFormat="1" hidden="1" customHeight="1" spans="1:7">
      <c r="A939" s="10">
        <v>36930</v>
      </c>
      <c r="B939" s="16" t="s">
        <v>2675</v>
      </c>
      <c r="C939" s="11" t="s">
        <v>2676</v>
      </c>
      <c r="D939" s="16" t="s">
        <v>2032</v>
      </c>
      <c r="E939" s="17" t="s">
        <v>379</v>
      </c>
      <c r="F939" s="17" t="s">
        <v>390</v>
      </c>
      <c r="G939" s="20" t="s">
        <v>1610</v>
      </c>
    </row>
    <row r="940" s="8" customFormat="1" hidden="1" customHeight="1" spans="1:7">
      <c r="A940" s="10">
        <v>64805</v>
      </c>
      <c r="B940" s="16" t="s">
        <v>2677</v>
      </c>
      <c r="C940" s="11" t="s">
        <v>2678</v>
      </c>
      <c r="D940" s="16" t="s">
        <v>2679</v>
      </c>
      <c r="E940" s="17" t="s">
        <v>1265</v>
      </c>
      <c r="F940" s="17" t="s">
        <v>2404</v>
      </c>
      <c r="G940" s="20" t="s">
        <v>1610</v>
      </c>
    </row>
    <row r="941" s="8" customFormat="1" hidden="1" customHeight="1" spans="1:7">
      <c r="A941" s="10">
        <v>29926</v>
      </c>
      <c r="B941" s="16" t="s">
        <v>2680</v>
      </c>
      <c r="C941" s="11" t="s">
        <v>930</v>
      </c>
      <c r="D941" s="16" t="s">
        <v>2681</v>
      </c>
      <c r="E941" s="17" t="s">
        <v>927</v>
      </c>
      <c r="F941" s="17" t="s">
        <v>928</v>
      </c>
      <c r="G941" s="20" t="s">
        <v>1610</v>
      </c>
    </row>
    <row r="942" s="8" customFormat="1" hidden="1" customHeight="1" spans="1:7">
      <c r="A942" s="10">
        <v>23858</v>
      </c>
      <c r="B942" s="16" t="s">
        <v>2682</v>
      </c>
      <c r="C942" s="11" t="s">
        <v>2683</v>
      </c>
      <c r="D942" s="11" t="s">
        <v>2684</v>
      </c>
      <c r="E942" s="17" t="s">
        <v>2685</v>
      </c>
      <c r="F942" s="17" t="s">
        <v>2686</v>
      </c>
      <c r="G942" s="20" t="s">
        <v>1610</v>
      </c>
    </row>
    <row r="943" s="8" customFormat="1" hidden="1" customHeight="1" spans="1:7">
      <c r="A943" s="10">
        <v>37843</v>
      </c>
      <c r="B943" s="16" t="s">
        <v>2687</v>
      </c>
      <c r="C943" s="11" t="s">
        <v>2688</v>
      </c>
      <c r="D943" s="16" t="s">
        <v>2689</v>
      </c>
      <c r="E943" s="17" t="s">
        <v>636</v>
      </c>
      <c r="F943" s="17" t="s">
        <v>677</v>
      </c>
      <c r="G943" s="20" t="s">
        <v>1610</v>
      </c>
    </row>
    <row r="944" s="8" customFormat="1" hidden="1" customHeight="1" spans="1:7">
      <c r="A944" s="10">
        <v>35102</v>
      </c>
      <c r="B944" s="16" t="s">
        <v>2690</v>
      </c>
      <c r="C944" s="11" t="s">
        <v>2691</v>
      </c>
      <c r="D944" s="16" t="s">
        <v>378</v>
      </c>
      <c r="E944" s="17" t="s">
        <v>829</v>
      </c>
      <c r="F944" s="17" t="s">
        <v>830</v>
      </c>
      <c r="G944" s="20" t="s">
        <v>1610</v>
      </c>
    </row>
    <row r="945" s="8" customFormat="1" hidden="1" customHeight="1" spans="1:7">
      <c r="A945" s="10">
        <v>11813</v>
      </c>
      <c r="B945" s="16" t="s">
        <v>2692</v>
      </c>
      <c r="C945" s="11" t="s">
        <v>729</v>
      </c>
      <c r="D945" s="16" t="s">
        <v>815</v>
      </c>
      <c r="E945" s="17" t="s">
        <v>508</v>
      </c>
      <c r="F945" s="17" t="s">
        <v>551</v>
      </c>
      <c r="G945" s="20" t="s">
        <v>1610</v>
      </c>
    </row>
    <row r="946" s="8" customFormat="1" hidden="1" customHeight="1" spans="1:7">
      <c r="A946" s="10">
        <v>75</v>
      </c>
      <c r="B946" s="16" t="s">
        <v>2693</v>
      </c>
      <c r="C946" s="11" t="s">
        <v>2694</v>
      </c>
      <c r="D946" s="16" t="s">
        <v>2695</v>
      </c>
      <c r="E946" s="17" t="s">
        <v>1029</v>
      </c>
      <c r="F946" s="17" t="s">
        <v>2696</v>
      </c>
      <c r="G946" s="20" t="s">
        <v>1610</v>
      </c>
    </row>
    <row r="947" s="8" customFormat="1" hidden="1" customHeight="1" spans="1:7">
      <c r="A947" s="10">
        <v>62646</v>
      </c>
      <c r="B947" s="16" t="s">
        <v>2697</v>
      </c>
      <c r="C947" s="11" t="s">
        <v>2698</v>
      </c>
      <c r="D947" s="16" t="s">
        <v>2589</v>
      </c>
      <c r="E947" s="17" t="s">
        <v>470</v>
      </c>
      <c r="F947" s="17" t="s">
        <v>2251</v>
      </c>
      <c r="G947" s="20" t="s">
        <v>1610</v>
      </c>
    </row>
    <row r="948" s="8" customFormat="1" hidden="1" customHeight="1" spans="1:7">
      <c r="A948" s="10">
        <v>35137</v>
      </c>
      <c r="B948" s="16" t="s">
        <v>2699</v>
      </c>
      <c r="C948" s="11" t="s">
        <v>2331</v>
      </c>
      <c r="D948" s="16" t="s">
        <v>2700</v>
      </c>
      <c r="E948" s="17" t="s">
        <v>636</v>
      </c>
      <c r="F948" s="17" t="s">
        <v>641</v>
      </c>
      <c r="G948" s="20" t="s">
        <v>1610</v>
      </c>
    </row>
    <row r="949" s="8" customFormat="1" hidden="1" customHeight="1" spans="1:7">
      <c r="A949" s="10">
        <v>62648</v>
      </c>
      <c r="B949" s="16" t="s">
        <v>2573</v>
      </c>
      <c r="C949" s="11" t="s">
        <v>2701</v>
      </c>
      <c r="D949" s="16" t="s">
        <v>1759</v>
      </c>
      <c r="E949" s="17" t="s">
        <v>470</v>
      </c>
      <c r="F949" s="17" t="s">
        <v>2251</v>
      </c>
      <c r="G949" s="20" t="s">
        <v>1610</v>
      </c>
    </row>
    <row r="950" s="8" customFormat="1" hidden="1" customHeight="1" spans="1:7">
      <c r="A950" s="10">
        <v>89980</v>
      </c>
      <c r="B950" s="16" t="s">
        <v>2702</v>
      </c>
      <c r="C950" s="11" t="s">
        <v>2703</v>
      </c>
      <c r="D950" s="16" t="s">
        <v>2704</v>
      </c>
      <c r="E950" s="17" t="s">
        <v>636</v>
      </c>
      <c r="F950" s="17" t="s">
        <v>733</v>
      </c>
      <c r="G950" s="20" t="s">
        <v>1610</v>
      </c>
    </row>
    <row r="951" s="8" customFormat="1" hidden="1" customHeight="1" spans="1:7">
      <c r="A951" s="10">
        <v>105713</v>
      </c>
      <c r="B951" s="16" t="s">
        <v>2705</v>
      </c>
      <c r="C951" s="11" t="s">
        <v>2706</v>
      </c>
      <c r="D951" s="16" t="s">
        <v>2707</v>
      </c>
      <c r="E951" s="17" t="s">
        <v>845</v>
      </c>
      <c r="F951" s="17" t="s">
        <v>853</v>
      </c>
      <c r="G951" s="20" t="s">
        <v>1610</v>
      </c>
    </row>
    <row r="952" s="8" customFormat="1" hidden="1" customHeight="1" spans="1:7">
      <c r="A952" s="10">
        <v>1966</v>
      </c>
      <c r="B952" s="16" t="s">
        <v>2123</v>
      </c>
      <c r="C952" s="11" t="s">
        <v>2708</v>
      </c>
      <c r="D952" s="16" t="s">
        <v>2125</v>
      </c>
      <c r="E952" s="17" t="s">
        <v>1210</v>
      </c>
      <c r="F952" s="17" t="s">
        <v>1244</v>
      </c>
      <c r="G952" s="20" t="s">
        <v>1610</v>
      </c>
    </row>
    <row r="953" s="8" customFormat="1" hidden="1" customHeight="1" spans="1:7">
      <c r="A953" s="10">
        <v>30339</v>
      </c>
      <c r="B953" s="16" t="s">
        <v>2709</v>
      </c>
      <c r="C953" s="11" t="s">
        <v>2710</v>
      </c>
      <c r="D953" s="16" t="s">
        <v>587</v>
      </c>
      <c r="E953" s="17" t="s">
        <v>508</v>
      </c>
      <c r="F953" s="17" t="s">
        <v>521</v>
      </c>
      <c r="G953" s="20" t="s">
        <v>1610</v>
      </c>
    </row>
    <row r="954" s="8" customFormat="1" hidden="1" customHeight="1" spans="1:7">
      <c r="A954" s="10">
        <v>101700</v>
      </c>
      <c r="B954" s="16" t="s">
        <v>2600</v>
      </c>
      <c r="C954" s="11" t="s">
        <v>2711</v>
      </c>
      <c r="D954" s="16" t="s">
        <v>2601</v>
      </c>
      <c r="E954" s="17" t="s">
        <v>636</v>
      </c>
      <c r="F954" s="17" t="s">
        <v>723</v>
      </c>
      <c r="G954" s="20" t="s">
        <v>1610</v>
      </c>
    </row>
    <row r="955" s="8" customFormat="1" hidden="1" customHeight="1" spans="1:7">
      <c r="A955" s="10">
        <v>74885</v>
      </c>
      <c r="B955" s="16" t="s">
        <v>2712</v>
      </c>
      <c r="C955" s="11" t="s">
        <v>2713</v>
      </c>
      <c r="D955" s="16" t="s">
        <v>378</v>
      </c>
      <c r="E955" s="17" t="s">
        <v>429</v>
      </c>
      <c r="F955" s="17" t="s">
        <v>447</v>
      </c>
      <c r="G955" s="20" t="s">
        <v>1610</v>
      </c>
    </row>
    <row r="956" s="8" customFormat="1" hidden="1" customHeight="1" spans="1:7">
      <c r="A956" s="10">
        <v>11021</v>
      </c>
      <c r="B956" s="16" t="s">
        <v>2714</v>
      </c>
      <c r="C956" s="11" t="s">
        <v>2715</v>
      </c>
      <c r="D956" s="16" t="s">
        <v>2134</v>
      </c>
      <c r="E956" s="17" t="s">
        <v>636</v>
      </c>
      <c r="F956" s="17" t="s">
        <v>655</v>
      </c>
      <c r="G956" s="20" t="s">
        <v>1610</v>
      </c>
    </row>
    <row r="957" s="8" customFormat="1" hidden="1" customHeight="1" spans="1:7">
      <c r="A957" s="10">
        <v>5845</v>
      </c>
      <c r="B957" s="16" t="s">
        <v>2716</v>
      </c>
      <c r="C957" s="11" t="s">
        <v>2717</v>
      </c>
      <c r="D957" s="16" t="s">
        <v>2623</v>
      </c>
      <c r="E957" s="17" t="s">
        <v>1118</v>
      </c>
      <c r="F957" s="17" t="s">
        <v>1140</v>
      </c>
      <c r="G957" s="20" t="s">
        <v>1610</v>
      </c>
    </row>
    <row r="958" s="8" customFormat="1" hidden="1" customHeight="1" spans="1:7">
      <c r="A958" s="10">
        <v>49639</v>
      </c>
      <c r="B958" s="16" t="s">
        <v>2718</v>
      </c>
      <c r="C958" s="11" t="s">
        <v>2719</v>
      </c>
      <c r="D958" s="16" t="s">
        <v>2351</v>
      </c>
      <c r="E958" s="17" t="s">
        <v>636</v>
      </c>
      <c r="F958" s="17" t="s">
        <v>658</v>
      </c>
      <c r="G958" s="20" t="s">
        <v>1610</v>
      </c>
    </row>
    <row r="959" s="8" customFormat="1" hidden="1" customHeight="1" spans="1:7">
      <c r="A959" s="10">
        <v>1841</v>
      </c>
      <c r="B959" s="16" t="s">
        <v>2720</v>
      </c>
      <c r="C959" s="11" t="s">
        <v>411</v>
      </c>
      <c r="D959" s="16" t="s">
        <v>367</v>
      </c>
      <c r="E959" s="17" t="s">
        <v>763</v>
      </c>
      <c r="F959" s="17" t="s">
        <v>764</v>
      </c>
      <c r="G959" s="20" t="s">
        <v>1610</v>
      </c>
    </row>
    <row r="960" s="8" customFormat="1" hidden="1" customHeight="1" spans="1:7">
      <c r="A960" s="10">
        <v>139379</v>
      </c>
      <c r="B960" s="16" t="s">
        <v>2721</v>
      </c>
      <c r="C960" s="11" t="s">
        <v>2722</v>
      </c>
      <c r="D960" s="16" t="s">
        <v>396</v>
      </c>
      <c r="E960" s="17" t="s">
        <v>1007</v>
      </c>
      <c r="F960" s="17" t="s">
        <v>1008</v>
      </c>
      <c r="G960" s="20" t="s">
        <v>1610</v>
      </c>
    </row>
    <row r="961" s="8" customFormat="1" hidden="1" customHeight="1" spans="1:7">
      <c r="A961" s="10">
        <v>10431</v>
      </c>
      <c r="B961" s="16" t="s">
        <v>2723</v>
      </c>
      <c r="C961" s="11" t="s">
        <v>2724</v>
      </c>
      <c r="D961" s="16" t="s">
        <v>2725</v>
      </c>
      <c r="E961" s="17" t="s">
        <v>845</v>
      </c>
      <c r="F961" s="17" t="s">
        <v>2102</v>
      </c>
      <c r="G961" s="20" t="s">
        <v>1610</v>
      </c>
    </row>
    <row r="962" s="8" customFormat="1" hidden="1" customHeight="1" spans="1:7">
      <c r="A962" s="10">
        <v>5362</v>
      </c>
      <c r="B962" s="16" t="s">
        <v>2726</v>
      </c>
      <c r="C962" s="11" t="s">
        <v>2727</v>
      </c>
      <c r="D962" s="16" t="s">
        <v>2728</v>
      </c>
      <c r="E962" s="17" t="s">
        <v>508</v>
      </c>
      <c r="F962" s="17" t="s">
        <v>534</v>
      </c>
      <c r="G962" s="20" t="s">
        <v>1610</v>
      </c>
    </row>
    <row r="963" s="8" customFormat="1" hidden="1" customHeight="1" spans="1:7">
      <c r="A963" s="10">
        <v>28300</v>
      </c>
      <c r="B963" s="16" t="s">
        <v>2729</v>
      </c>
      <c r="C963" s="11" t="s">
        <v>2730</v>
      </c>
      <c r="D963" s="16" t="s">
        <v>378</v>
      </c>
      <c r="E963" s="17" t="s">
        <v>1081</v>
      </c>
      <c r="F963" s="17" t="s">
        <v>1087</v>
      </c>
      <c r="G963" s="20" t="s">
        <v>1610</v>
      </c>
    </row>
    <row r="964" s="8" customFormat="1" hidden="1" customHeight="1" spans="1:7">
      <c r="A964" s="10">
        <v>49969</v>
      </c>
      <c r="B964" s="16" t="s">
        <v>2690</v>
      </c>
      <c r="C964" s="11" t="s">
        <v>2731</v>
      </c>
      <c r="D964" s="16" t="s">
        <v>396</v>
      </c>
      <c r="E964" s="17" t="s">
        <v>829</v>
      </c>
      <c r="F964" s="17" t="s">
        <v>830</v>
      </c>
      <c r="G964" s="20" t="s">
        <v>1610</v>
      </c>
    </row>
    <row r="965" s="8" customFormat="1" hidden="1" customHeight="1" spans="1:7">
      <c r="A965" s="10">
        <v>11490</v>
      </c>
      <c r="B965" s="16" t="s">
        <v>2732</v>
      </c>
      <c r="C965" s="11" t="s">
        <v>2537</v>
      </c>
      <c r="D965" s="16" t="s">
        <v>2538</v>
      </c>
      <c r="E965" s="17" t="s">
        <v>470</v>
      </c>
      <c r="F965" s="17" t="s">
        <v>2251</v>
      </c>
      <c r="G965" s="20" t="s">
        <v>1610</v>
      </c>
    </row>
    <row r="966" s="8" customFormat="1" hidden="1" customHeight="1" spans="1:7">
      <c r="A966" s="10">
        <v>74116</v>
      </c>
      <c r="B966" s="16" t="s">
        <v>2733</v>
      </c>
      <c r="C966" s="11" t="s">
        <v>2537</v>
      </c>
      <c r="D966" s="16" t="s">
        <v>2538</v>
      </c>
      <c r="E966" s="17" t="s">
        <v>470</v>
      </c>
      <c r="F966" s="17" t="s">
        <v>2251</v>
      </c>
      <c r="G966" s="20" t="s">
        <v>1610</v>
      </c>
    </row>
    <row r="967" s="8" customFormat="1" hidden="1" customHeight="1" spans="1:7">
      <c r="A967" s="10">
        <v>166882</v>
      </c>
      <c r="B967" s="16" t="s">
        <v>2734</v>
      </c>
      <c r="C967" s="11" t="s">
        <v>2735</v>
      </c>
      <c r="D967" s="16" t="s">
        <v>2230</v>
      </c>
      <c r="E967" s="17" t="s">
        <v>2231</v>
      </c>
      <c r="F967" s="17" t="s">
        <v>2232</v>
      </c>
      <c r="G967" s="20" t="s">
        <v>1610</v>
      </c>
    </row>
    <row r="968" s="8" customFormat="1" hidden="1" customHeight="1" spans="1:7">
      <c r="A968" s="10">
        <v>59103</v>
      </c>
      <c r="B968" s="16" t="s">
        <v>2736</v>
      </c>
      <c r="C968" s="11" t="s">
        <v>1549</v>
      </c>
      <c r="D968" s="16" t="s">
        <v>2538</v>
      </c>
      <c r="E968" s="17" t="s">
        <v>963</v>
      </c>
      <c r="F968" s="17" t="s">
        <v>1001</v>
      </c>
      <c r="G968" s="20" t="s">
        <v>1610</v>
      </c>
    </row>
    <row r="969" s="8" customFormat="1" hidden="1" customHeight="1" spans="1:7">
      <c r="A969" s="10">
        <v>125030</v>
      </c>
      <c r="B969" s="16" t="s">
        <v>2737</v>
      </c>
      <c r="C969" s="11" t="s">
        <v>2738</v>
      </c>
      <c r="D969" s="16" t="s">
        <v>687</v>
      </c>
      <c r="E969" s="17" t="s">
        <v>636</v>
      </c>
      <c r="F969" s="17" t="s">
        <v>673</v>
      </c>
      <c r="G969" s="20" t="s">
        <v>1610</v>
      </c>
    </row>
    <row r="970" s="8" customFormat="1" hidden="1" customHeight="1" spans="1:7">
      <c r="A970" s="10">
        <v>35531</v>
      </c>
      <c r="B970" s="16" t="s">
        <v>2739</v>
      </c>
      <c r="C970" s="11" t="s">
        <v>2537</v>
      </c>
      <c r="D970" s="16" t="s">
        <v>2538</v>
      </c>
      <c r="E970" s="17" t="s">
        <v>470</v>
      </c>
      <c r="F970" s="17" t="s">
        <v>2251</v>
      </c>
      <c r="G970" s="20" t="s">
        <v>1610</v>
      </c>
    </row>
    <row r="971" s="8" customFormat="1" hidden="1" customHeight="1" spans="1:7">
      <c r="A971" s="10">
        <v>44479</v>
      </c>
      <c r="B971" s="16" t="s">
        <v>2740</v>
      </c>
      <c r="C971" s="11" t="s">
        <v>735</v>
      </c>
      <c r="D971" s="16" t="s">
        <v>860</v>
      </c>
      <c r="E971" s="17" t="s">
        <v>845</v>
      </c>
      <c r="F971" s="17" t="s">
        <v>853</v>
      </c>
      <c r="G971" s="20" t="s">
        <v>1610</v>
      </c>
    </row>
    <row r="972" s="8" customFormat="1" hidden="1" customHeight="1" spans="1:7">
      <c r="A972" s="10">
        <v>118688</v>
      </c>
      <c r="B972" s="16" t="s">
        <v>2741</v>
      </c>
      <c r="C972" s="11" t="s">
        <v>2742</v>
      </c>
      <c r="D972" s="16" t="s">
        <v>1764</v>
      </c>
      <c r="E972" s="17" t="s">
        <v>429</v>
      </c>
      <c r="F972" s="17" t="s">
        <v>441</v>
      </c>
      <c r="G972" s="20" t="s">
        <v>1610</v>
      </c>
    </row>
    <row r="973" s="8" customFormat="1" hidden="1" customHeight="1" spans="1:7">
      <c r="A973" s="10">
        <v>894</v>
      </c>
      <c r="B973" s="16" t="s">
        <v>2743</v>
      </c>
      <c r="C973" s="11" t="s">
        <v>2744</v>
      </c>
      <c r="D973" s="16" t="s">
        <v>1808</v>
      </c>
      <c r="E973" s="17" t="s">
        <v>1029</v>
      </c>
      <c r="F973" s="17" t="s">
        <v>2745</v>
      </c>
      <c r="G973" s="20" t="s">
        <v>1610</v>
      </c>
    </row>
    <row r="974" s="8" customFormat="1" hidden="1" customHeight="1" spans="1:7">
      <c r="A974" s="10">
        <v>40211</v>
      </c>
      <c r="B974" s="16" t="s">
        <v>2746</v>
      </c>
      <c r="C974" s="11" t="s">
        <v>2747</v>
      </c>
      <c r="D974" s="16" t="s">
        <v>1759</v>
      </c>
      <c r="E974" s="17" t="s">
        <v>963</v>
      </c>
      <c r="F974" s="17" t="s">
        <v>978</v>
      </c>
      <c r="G974" s="20" t="s">
        <v>1610</v>
      </c>
    </row>
    <row r="975" s="8" customFormat="1" hidden="1" customHeight="1" spans="1:7">
      <c r="A975" s="10">
        <v>136582</v>
      </c>
      <c r="B975" s="16" t="s">
        <v>2748</v>
      </c>
      <c r="C975" s="11" t="s">
        <v>1116</v>
      </c>
      <c r="D975" s="16" t="s">
        <v>2749</v>
      </c>
      <c r="E975" s="17" t="s">
        <v>878</v>
      </c>
      <c r="F975" s="17" t="s">
        <v>879</v>
      </c>
      <c r="G975" s="20" t="s">
        <v>1610</v>
      </c>
    </row>
    <row r="976" s="8" customFormat="1" hidden="1" customHeight="1" spans="1:7">
      <c r="A976" s="10">
        <v>13602</v>
      </c>
      <c r="B976" s="16" t="s">
        <v>2750</v>
      </c>
      <c r="C976" s="11" t="s">
        <v>2751</v>
      </c>
      <c r="D976" s="16" t="s">
        <v>2752</v>
      </c>
      <c r="E976" s="17" t="s">
        <v>1029</v>
      </c>
      <c r="F976" s="17" t="s">
        <v>2696</v>
      </c>
      <c r="G976" s="20" t="s">
        <v>1610</v>
      </c>
    </row>
    <row r="977" s="8" customFormat="1" hidden="1" customHeight="1" spans="1:7">
      <c r="A977" s="10">
        <v>43412</v>
      </c>
      <c r="B977" s="16" t="s">
        <v>2753</v>
      </c>
      <c r="C977" s="11" t="s">
        <v>2754</v>
      </c>
      <c r="D977" s="16" t="s">
        <v>2460</v>
      </c>
      <c r="E977" s="17" t="s">
        <v>878</v>
      </c>
      <c r="F977" s="17" t="s">
        <v>879</v>
      </c>
      <c r="G977" s="20" t="s">
        <v>1610</v>
      </c>
    </row>
    <row r="978" s="8" customFormat="1" hidden="1" customHeight="1" spans="1:7">
      <c r="A978" s="10">
        <v>73844</v>
      </c>
      <c r="B978" s="16" t="s">
        <v>2755</v>
      </c>
      <c r="C978" s="11" t="s">
        <v>2756</v>
      </c>
      <c r="D978" s="16" t="s">
        <v>767</v>
      </c>
      <c r="E978" s="17" t="s">
        <v>636</v>
      </c>
      <c r="F978" s="17" t="s">
        <v>653</v>
      </c>
      <c r="G978" s="20" t="s">
        <v>1610</v>
      </c>
    </row>
    <row r="979" s="8" customFormat="1" hidden="1" customHeight="1" spans="1:7">
      <c r="A979" s="10">
        <v>148774</v>
      </c>
      <c r="B979" s="16" t="s">
        <v>2757</v>
      </c>
      <c r="C979" s="11" t="s">
        <v>2758</v>
      </c>
      <c r="D979" s="16" t="s">
        <v>1269</v>
      </c>
      <c r="E979" s="17" t="s">
        <v>1029</v>
      </c>
      <c r="F979" s="17" t="s">
        <v>1039</v>
      </c>
      <c r="G979" s="20" t="s">
        <v>1610</v>
      </c>
    </row>
    <row r="980" s="8" customFormat="1" hidden="1" customHeight="1" spans="1:7">
      <c r="A980" s="10">
        <v>8074</v>
      </c>
      <c r="B980" s="16" t="s">
        <v>2759</v>
      </c>
      <c r="C980" s="11" t="s">
        <v>2760</v>
      </c>
      <c r="D980" s="16" t="s">
        <v>702</v>
      </c>
      <c r="E980" s="17" t="s">
        <v>636</v>
      </c>
      <c r="F980" s="17" t="s">
        <v>677</v>
      </c>
      <c r="G980" s="20" t="s">
        <v>1610</v>
      </c>
    </row>
    <row r="981" s="8" customFormat="1" hidden="1" customHeight="1" spans="1:7">
      <c r="A981" s="10">
        <v>24400</v>
      </c>
      <c r="B981" s="16" t="s">
        <v>2761</v>
      </c>
      <c r="C981" s="11" t="s">
        <v>2762</v>
      </c>
      <c r="D981" s="16" t="s">
        <v>2324</v>
      </c>
      <c r="E981" s="17" t="s">
        <v>1007</v>
      </c>
      <c r="F981" s="17" t="s">
        <v>2763</v>
      </c>
      <c r="G981" s="20" t="s">
        <v>1610</v>
      </c>
    </row>
    <row r="982" s="8" customFormat="1" hidden="1" customHeight="1" spans="1:7">
      <c r="A982" s="10">
        <v>121565</v>
      </c>
      <c r="B982" s="16" t="s">
        <v>2764</v>
      </c>
      <c r="C982" s="11" t="s">
        <v>2765</v>
      </c>
      <c r="D982" s="16" t="s">
        <v>2766</v>
      </c>
      <c r="E982" s="17" t="s">
        <v>1210</v>
      </c>
      <c r="F982" s="17" t="s">
        <v>1235</v>
      </c>
      <c r="G982" s="20" t="s">
        <v>1610</v>
      </c>
    </row>
    <row r="983" s="8" customFormat="1" hidden="1" customHeight="1" spans="1:7">
      <c r="A983" s="10">
        <v>99818</v>
      </c>
      <c r="B983" s="16" t="s">
        <v>2767</v>
      </c>
      <c r="C983" s="11" t="s">
        <v>2768</v>
      </c>
      <c r="D983" s="16" t="s">
        <v>1269</v>
      </c>
      <c r="E983" s="17" t="s">
        <v>1007</v>
      </c>
      <c r="F983" s="17" t="s">
        <v>1012</v>
      </c>
      <c r="G983" s="20" t="s">
        <v>1610</v>
      </c>
    </row>
    <row r="984" s="8" customFormat="1" hidden="1" customHeight="1" spans="1:7">
      <c r="A984" s="10">
        <v>31201</v>
      </c>
      <c r="B984" s="16" t="s">
        <v>2769</v>
      </c>
      <c r="C984" s="11" t="s">
        <v>2770</v>
      </c>
      <c r="D984" s="16" t="s">
        <v>2771</v>
      </c>
      <c r="E984" s="17" t="s">
        <v>1172</v>
      </c>
      <c r="F984" s="17" t="s">
        <v>1186</v>
      </c>
      <c r="G984" s="20" t="s">
        <v>1610</v>
      </c>
    </row>
    <row r="985" s="8" customFormat="1" hidden="1" customHeight="1" spans="1:7">
      <c r="A985" s="10">
        <v>1814</v>
      </c>
      <c r="B985" s="16" t="s">
        <v>2772</v>
      </c>
      <c r="C985" s="11" t="s">
        <v>1016</v>
      </c>
      <c r="D985" s="16" t="s">
        <v>2773</v>
      </c>
      <c r="E985" s="17" t="s">
        <v>379</v>
      </c>
      <c r="F985" s="17" t="s">
        <v>2774</v>
      </c>
      <c r="G985" s="20" t="s">
        <v>1610</v>
      </c>
    </row>
    <row r="986" s="8" customFormat="1" hidden="1" customHeight="1" spans="1:7">
      <c r="A986" s="10">
        <v>11243</v>
      </c>
      <c r="B986" s="16" t="s">
        <v>2775</v>
      </c>
      <c r="C986" s="11" t="s">
        <v>2776</v>
      </c>
      <c r="D986" s="16" t="s">
        <v>1759</v>
      </c>
      <c r="E986" s="17" t="s">
        <v>963</v>
      </c>
      <c r="F986" s="17" t="s">
        <v>978</v>
      </c>
      <c r="G986" s="20" t="s">
        <v>1610</v>
      </c>
    </row>
    <row r="987" s="8" customFormat="1" hidden="1" customHeight="1" spans="1:7">
      <c r="A987" s="10">
        <v>5742</v>
      </c>
      <c r="B987" s="16" t="s">
        <v>2777</v>
      </c>
      <c r="C987" s="11" t="s">
        <v>2778</v>
      </c>
      <c r="D987" s="16" t="s">
        <v>2779</v>
      </c>
      <c r="E987" s="17" t="s">
        <v>1118</v>
      </c>
      <c r="F987" s="17" t="s">
        <v>1140</v>
      </c>
      <c r="G987" s="20" t="s">
        <v>1610</v>
      </c>
    </row>
    <row r="988" s="8" customFormat="1" hidden="1" customHeight="1" spans="1:7">
      <c r="A988" s="10">
        <v>55756</v>
      </c>
      <c r="B988" s="16" t="s">
        <v>2780</v>
      </c>
      <c r="C988" s="11" t="s">
        <v>2781</v>
      </c>
      <c r="D988" s="16" t="s">
        <v>1193</v>
      </c>
      <c r="E988" s="17" t="s">
        <v>379</v>
      </c>
      <c r="F988" s="17" t="s">
        <v>400</v>
      </c>
      <c r="G988" s="20" t="s">
        <v>1610</v>
      </c>
    </row>
    <row r="989" s="8" customFormat="1" hidden="1" customHeight="1" spans="1:7">
      <c r="A989" s="10">
        <v>59411</v>
      </c>
      <c r="B989" s="16" t="s">
        <v>2782</v>
      </c>
      <c r="C989" s="11" t="s">
        <v>2783</v>
      </c>
      <c r="D989" s="16" t="s">
        <v>1193</v>
      </c>
      <c r="E989" s="17" t="s">
        <v>927</v>
      </c>
      <c r="F989" s="17" t="s">
        <v>935</v>
      </c>
      <c r="G989" s="20" t="s">
        <v>1610</v>
      </c>
    </row>
    <row r="990" s="8" customFormat="1" hidden="1" customHeight="1" spans="1:7">
      <c r="A990" s="10">
        <v>27719</v>
      </c>
      <c r="B990" s="16" t="s">
        <v>2784</v>
      </c>
      <c r="C990" s="11" t="s">
        <v>2785</v>
      </c>
      <c r="D990" s="16" t="s">
        <v>1269</v>
      </c>
      <c r="E990" s="17" t="s">
        <v>1265</v>
      </c>
      <c r="F990" s="17" t="s">
        <v>1278</v>
      </c>
      <c r="G990" s="20" t="s">
        <v>1610</v>
      </c>
    </row>
    <row r="991" s="8" customFormat="1" hidden="1" customHeight="1" spans="1:7">
      <c r="A991" s="10">
        <v>10547</v>
      </c>
      <c r="B991" s="16" t="s">
        <v>2786</v>
      </c>
      <c r="C991" s="11" t="s">
        <v>2787</v>
      </c>
      <c r="D991" s="16" t="s">
        <v>1269</v>
      </c>
      <c r="E991" s="17" t="s">
        <v>1265</v>
      </c>
      <c r="F991" s="17" t="s">
        <v>1270</v>
      </c>
      <c r="G991" s="20" t="s">
        <v>1610</v>
      </c>
    </row>
    <row r="992" s="8" customFormat="1" hidden="1" customHeight="1" spans="1:7">
      <c r="A992" s="10">
        <v>1468</v>
      </c>
      <c r="B992" s="16" t="s">
        <v>2788</v>
      </c>
      <c r="C992" s="11" t="s">
        <v>1035</v>
      </c>
      <c r="D992" s="16" t="s">
        <v>378</v>
      </c>
      <c r="E992" s="17" t="s">
        <v>1210</v>
      </c>
      <c r="F992" s="17" t="s">
        <v>2194</v>
      </c>
      <c r="G992" s="20" t="s">
        <v>1610</v>
      </c>
    </row>
    <row r="993" s="8" customFormat="1" hidden="1" customHeight="1" spans="1:7">
      <c r="A993" s="10">
        <v>6045</v>
      </c>
      <c r="B993" s="16" t="s">
        <v>2789</v>
      </c>
      <c r="C993" s="11" t="s">
        <v>2263</v>
      </c>
      <c r="D993" s="16" t="s">
        <v>959</v>
      </c>
      <c r="E993" s="17" t="s">
        <v>953</v>
      </c>
      <c r="F993" s="17" t="s">
        <v>953</v>
      </c>
      <c r="G993" s="20" t="s">
        <v>1610</v>
      </c>
    </row>
    <row r="994" s="8" customFormat="1" hidden="1" customHeight="1" spans="1:7">
      <c r="A994" s="10">
        <v>113043</v>
      </c>
      <c r="B994" s="16" t="s">
        <v>2790</v>
      </c>
      <c r="C994" s="11" t="s">
        <v>2791</v>
      </c>
      <c r="D994" s="11" t="s">
        <v>550</v>
      </c>
      <c r="E994" s="17" t="s">
        <v>628</v>
      </c>
      <c r="F994" s="17" t="s">
        <v>2792</v>
      </c>
      <c r="G994" s="20" t="s">
        <v>1610</v>
      </c>
    </row>
    <row r="995" s="8" customFormat="1" hidden="1" customHeight="1" spans="1:7">
      <c r="A995" s="10">
        <v>479</v>
      </c>
      <c r="B995" s="16" t="s">
        <v>2793</v>
      </c>
      <c r="C995" s="11" t="s">
        <v>2794</v>
      </c>
      <c r="D995" s="16" t="s">
        <v>860</v>
      </c>
      <c r="E995" s="17" t="s">
        <v>845</v>
      </c>
      <c r="F995" s="17" t="s">
        <v>2077</v>
      </c>
      <c r="G995" s="20" t="s">
        <v>1610</v>
      </c>
    </row>
    <row r="996" s="8" customFormat="1" hidden="1" customHeight="1" spans="1:7">
      <c r="A996" s="10">
        <v>58937</v>
      </c>
      <c r="B996" s="16" t="s">
        <v>2795</v>
      </c>
      <c r="C996" s="11" t="s">
        <v>2109</v>
      </c>
      <c r="D996" s="16" t="s">
        <v>367</v>
      </c>
      <c r="E996" s="17" t="s">
        <v>429</v>
      </c>
      <c r="F996" s="17" t="s">
        <v>434</v>
      </c>
      <c r="G996" s="20" t="s">
        <v>1610</v>
      </c>
    </row>
    <row r="997" s="8" customFormat="1" hidden="1" customHeight="1" spans="1:7">
      <c r="A997" s="10">
        <v>1634</v>
      </c>
      <c r="B997" s="16" t="s">
        <v>2796</v>
      </c>
      <c r="C997" s="11" t="s">
        <v>667</v>
      </c>
      <c r="D997" s="16" t="s">
        <v>2321</v>
      </c>
      <c r="E997" s="17" t="s">
        <v>1265</v>
      </c>
      <c r="F997" s="17" t="s">
        <v>2797</v>
      </c>
      <c r="G997" s="20" t="s">
        <v>1610</v>
      </c>
    </row>
    <row r="998" s="8" customFormat="1" hidden="1" customHeight="1" spans="1:7">
      <c r="A998" s="10">
        <v>40108</v>
      </c>
      <c r="B998" s="16" t="s">
        <v>2798</v>
      </c>
      <c r="C998" s="11" t="s">
        <v>2799</v>
      </c>
      <c r="D998" s="16" t="s">
        <v>2800</v>
      </c>
      <c r="E998" s="17" t="s">
        <v>508</v>
      </c>
      <c r="F998" s="17" t="s">
        <v>598</v>
      </c>
      <c r="G998" s="20" t="s">
        <v>1610</v>
      </c>
    </row>
    <row r="999" s="8" customFormat="1" hidden="1" customHeight="1" spans="1:7">
      <c r="A999" s="10">
        <v>122009</v>
      </c>
      <c r="B999" s="16" t="s">
        <v>2801</v>
      </c>
      <c r="C999" s="11" t="s">
        <v>2802</v>
      </c>
      <c r="D999" s="16" t="s">
        <v>1090</v>
      </c>
      <c r="E999" s="17" t="s">
        <v>845</v>
      </c>
      <c r="F999" s="17" t="s">
        <v>850</v>
      </c>
      <c r="G999" s="20" t="s">
        <v>1610</v>
      </c>
    </row>
    <row r="1000" s="8" customFormat="1" hidden="1" customHeight="1" spans="1:7">
      <c r="A1000" s="10">
        <v>6085</v>
      </c>
      <c r="B1000" s="16" t="s">
        <v>2803</v>
      </c>
      <c r="C1000" s="11" t="s">
        <v>2197</v>
      </c>
      <c r="D1000" s="16" t="s">
        <v>2804</v>
      </c>
      <c r="E1000" s="17" t="s">
        <v>636</v>
      </c>
      <c r="F1000" s="17" t="s">
        <v>673</v>
      </c>
      <c r="G1000" s="20" t="s">
        <v>1610</v>
      </c>
    </row>
    <row r="1001" s="8" customFormat="1" hidden="1" customHeight="1" spans="1:7">
      <c r="A1001" s="10">
        <v>115610</v>
      </c>
      <c r="B1001" s="16" t="s">
        <v>2805</v>
      </c>
      <c r="C1001" s="11" t="s">
        <v>2806</v>
      </c>
      <c r="D1001" s="16" t="s">
        <v>1026</v>
      </c>
      <c r="E1001" s="17" t="s">
        <v>508</v>
      </c>
      <c r="F1001" s="17" t="s">
        <v>513</v>
      </c>
      <c r="G1001" s="20" t="s">
        <v>1610</v>
      </c>
    </row>
    <row r="1002" s="8" customFormat="1" hidden="1" customHeight="1" spans="1:7">
      <c r="A1002" s="10">
        <v>2234</v>
      </c>
      <c r="B1002" s="16" t="s">
        <v>2807</v>
      </c>
      <c r="C1002" s="11" t="s">
        <v>2808</v>
      </c>
      <c r="D1002" s="16" t="s">
        <v>2809</v>
      </c>
      <c r="E1002" s="17" t="s">
        <v>636</v>
      </c>
      <c r="F1002" s="17" t="s">
        <v>655</v>
      </c>
      <c r="G1002" s="20" t="s">
        <v>1610</v>
      </c>
    </row>
    <row r="1003" s="8" customFormat="1" hidden="1" customHeight="1" spans="1:7">
      <c r="A1003" s="10">
        <v>363</v>
      </c>
      <c r="B1003" s="16" t="s">
        <v>2286</v>
      </c>
      <c r="C1003" s="11" t="s">
        <v>2810</v>
      </c>
      <c r="D1003" s="16" t="s">
        <v>743</v>
      </c>
      <c r="E1003" s="17" t="s">
        <v>739</v>
      </c>
      <c r="F1003" s="17" t="s">
        <v>744</v>
      </c>
      <c r="G1003" s="20" t="s">
        <v>1610</v>
      </c>
    </row>
    <row r="1004" s="8" customFormat="1" hidden="1" customHeight="1" spans="1:7">
      <c r="A1004" s="10">
        <v>28288</v>
      </c>
      <c r="B1004" s="16" t="s">
        <v>2811</v>
      </c>
      <c r="C1004" s="11" t="s">
        <v>2812</v>
      </c>
      <c r="D1004" s="16" t="s">
        <v>1243</v>
      </c>
      <c r="E1004" s="17" t="s">
        <v>1210</v>
      </c>
      <c r="F1004" s="17" t="s">
        <v>2194</v>
      </c>
      <c r="G1004" s="20" t="s">
        <v>1610</v>
      </c>
    </row>
    <row r="1005" s="8" customFormat="1" hidden="1" customHeight="1" spans="1:7">
      <c r="A1005" s="10">
        <v>17364</v>
      </c>
      <c r="B1005" s="16" t="s">
        <v>2813</v>
      </c>
      <c r="C1005" s="11" t="s">
        <v>2217</v>
      </c>
      <c r="D1005" s="11" t="s">
        <v>812</v>
      </c>
      <c r="E1005" s="17" t="s">
        <v>1292</v>
      </c>
      <c r="F1005" s="17" t="s">
        <v>1916</v>
      </c>
      <c r="G1005" s="20" t="s">
        <v>1610</v>
      </c>
    </row>
    <row r="1006" s="8" customFormat="1" hidden="1" customHeight="1" spans="1:7">
      <c r="A1006" s="10">
        <v>44362</v>
      </c>
      <c r="B1006" s="16" t="s">
        <v>2814</v>
      </c>
      <c r="C1006" s="11" t="s">
        <v>2815</v>
      </c>
      <c r="D1006" s="16" t="s">
        <v>2148</v>
      </c>
      <c r="E1006" s="17" t="s">
        <v>636</v>
      </c>
      <c r="F1006" s="17" t="s">
        <v>684</v>
      </c>
      <c r="G1006" s="20" t="s">
        <v>1610</v>
      </c>
    </row>
    <row r="1007" s="8" customFormat="1" hidden="1" customHeight="1" spans="1:7">
      <c r="A1007" s="10">
        <v>35499</v>
      </c>
      <c r="B1007" s="16" t="s">
        <v>2816</v>
      </c>
      <c r="C1007" s="11" t="s">
        <v>411</v>
      </c>
      <c r="D1007" s="16" t="s">
        <v>2817</v>
      </c>
      <c r="E1007" s="17" t="s">
        <v>1118</v>
      </c>
      <c r="F1007" s="17" t="s">
        <v>2662</v>
      </c>
      <c r="G1007" s="20" t="s">
        <v>1610</v>
      </c>
    </row>
    <row r="1008" s="8" customFormat="1" hidden="1" customHeight="1" spans="1:7">
      <c r="A1008" s="10">
        <v>5625</v>
      </c>
      <c r="B1008" s="16" t="s">
        <v>2818</v>
      </c>
      <c r="C1008" s="11" t="s">
        <v>2819</v>
      </c>
      <c r="D1008" s="16" t="s">
        <v>838</v>
      </c>
      <c r="E1008" s="17" t="s">
        <v>963</v>
      </c>
      <c r="F1008" s="17" t="s">
        <v>992</v>
      </c>
      <c r="G1008" s="20" t="s">
        <v>1610</v>
      </c>
    </row>
    <row r="1009" s="8" customFormat="1" hidden="1" customHeight="1" spans="1:7">
      <c r="A1009" s="10">
        <v>5627</v>
      </c>
      <c r="B1009" s="16" t="s">
        <v>2820</v>
      </c>
      <c r="C1009" s="11" t="s">
        <v>2821</v>
      </c>
      <c r="D1009" s="16" t="s">
        <v>2601</v>
      </c>
      <c r="E1009" s="17" t="s">
        <v>508</v>
      </c>
      <c r="F1009" s="17" t="s">
        <v>1882</v>
      </c>
      <c r="G1009" s="20" t="s">
        <v>1610</v>
      </c>
    </row>
    <row r="1010" s="8" customFormat="1" hidden="1" customHeight="1" spans="1:7">
      <c r="A1010" s="10">
        <v>1267</v>
      </c>
      <c r="B1010" s="16" t="s">
        <v>2822</v>
      </c>
      <c r="C1010" s="11" t="s">
        <v>2823</v>
      </c>
      <c r="D1010" s="16" t="s">
        <v>886</v>
      </c>
      <c r="E1010" s="17" t="s">
        <v>508</v>
      </c>
      <c r="F1010" s="17" t="s">
        <v>509</v>
      </c>
      <c r="G1010" s="20" t="s">
        <v>1610</v>
      </c>
    </row>
    <row r="1011" s="8" customFormat="1" hidden="1" customHeight="1" spans="1:7">
      <c r="A1011" s="10">
        <v>16985</v>
      </c>
      <c r="B1011" s="16" t="s">
        <v>2824</v>
      </c>
      <c r="C1011" s="11" t="s">
        <v>2825</v>
      </c>
      <c r="D1011" s="16" t="s">
        <v>2826</v>
      </c>
      <c r="E1011" s="17" t="s">
        <v>1029</v>
      </c>
      <c r="F1011" s="17" t="s">
        <v>2745</v>
      </c>
      <c r="G1011" s="20" t="s">
        <v>1610</v>
      </c>
    </row>
    <row r="1012" s="8" customFormat="1" hidden="1" customHeight="1" spans="1:7">
      <c r="A1012" s="10">
        <v>17381</v>
      </c>
      <c r="B1012" s="16" t="s">
        <v>2827</v>
      </c>
      <c r="C1012" s="11" t="s">
        <v>2828</v>
      </c>
      <c r="D1012" s="16" t="s">
        <v>2390</v>
      </c>
      <c r="E1012" s="17" t="s">
        <v>470</v>
      </c>
      <c r="F1012" s="17" t="s">
        <v>480</v>
      </c>
      <c r="G1012" s="20" t="s">
        <v>1610</v>
      </c>
    </row>
    <row r="1013" s="8" customFormat="1" hidden="1" customHeight="1" spans="1:7">
      <c r="A1013" s="10">
        <v>52008</v>
      </c>
      <c r="B1013" s="16" t="s">
        <v>2829</v>
      </c>
      <c r="C1013" s="11" t="s">
        <v>2830</v>
      </c>
      <c r="D1013" s="16" t="s">
        <v>2831</v>
      </c>
      <c r="E1013" s="17" t="s">
        <v>1210</v>
      </c>
      <c r="F1013" s="17" t="s">
        <v>1232</v>
      </c>
      <c r="G1013" s="20" t="s">
        <v>1610</v>
      </c>
    </row>
    <row r="1014" s="8" customFormat="1" hidden="1" customHeight="1" spans="1:7">
      <c r="A1014" s="10">
        <v>118592</v>
      </c>
      <c r="B1014" s="16" t="s">
        <v>2521</v>
      </c>
      <c r="C1014" s="11" t="s">
        <v>2832</v>
      </c>
      <c r="D1014" s="16" t="s">
        <v>1145</v>
      </c>
      <c r="E1014" s="17" t="s">
        <v>636</v>
      </c>
      <c r="F1014" s="17" t="s">
        <v>673</v>
      </c>
      <c r="G1014" s="20" t="s">
        <v>1610</v>
      </c>
    </row>
    <row r="1015" s="8" customFormat="1" hidden="1" customHeight="1" spans="1:7">
      <c r="A1015" s="10">
        <v>109490</v>
      </c>
      <c r="B1015" s="16" t="s">
        <v>2833</v>
      </c>
      <c r="C1015" s="11" t="s">
        <v>2834</v>
      </c>
      <c r="D1015" s="16" t="s">
        <v>2725</v>
      </c>
      <c r="E1015" s="17" t="s">
        <v>840</v>
      </c>
      <c r="F1015" s="17" t="s">
        <v>841</v>
      </c>
      <c r="G1015" s="20" t="s">
        <v>1610</v>
      </c>
    </row>
    <row r="1016" s="8" customFormat="1" hidden="1" customHeight="1" spans="1:7">
      <c r="A1016" s="10">
        <v>1514</v>
      </c>
      <c r="B1016" s="16" t="s">
        <v>2835</v>
      </c>
      <c r="C1016" s="11" t="s">
        <v>2836</v>
      </c>
      <c r="D1016" s="16" t="s">
        <v>1679</v>
      </c>
      <c r="E1016" s="17" t="s">
        <v>947</v>
      </c>
      <c r="F1016" s="17" t="s">
        <v>951</v>
      </c>
      <c r="G1016" s="20" t="s">
        <v>1610</v>
      </c>
    </row>
    <row r="1017" s="8" customFormat="1" hidden="1" customHeight="1" spans="1:7">
      <c r="A1017" s="10">
        <v>125634</v>
      </c>
      <c r="B1017" s="16" t="s">
        <v>2837</v>
      </c>
      <c r="C1017" s="11" t="s">
        <v>2331</v>
      </c>
      <c r="D1017" s="16" t="s">
        <v>2584</v>
      </c>
      <c r="E1017" s="17" t="s">
        <v>1287</v>
      </c>
      <c r="F1017" s="17" t="s">
        <v>1357</v>
      </c>
      <c r="G1017" s="20" t="s">
        <v>1610</v>
      </c>
    </row>
    <row r="1018" s="8" customFormat="1" hidden="1" customHeight="1" spans="1:7">
      <c r="A1018" s="10">
        <v>42781</v>
      </c>
      <c r="B1018" s="16" t="s">
        <v>2838</v>
      </c>
      <c r="C1018" s="11" t="s">
        <v>735</v>
      </c>
      <c r="D1018" s="16" t="s">
        <v>2572</v>
      </c>
      <c r="E1018" s="17" t="s">
        <v>845</v>
      </c>
      <c r="F1018" s="17" t="s">
        <v>857</v>
      </c>
      <c r="G1018" s="20" t="s">
        <v>1610</v>
      </c>
    </row>
    <row r="1019" s="8" customFormat="1" hidden="1" customHeight="1" spans="1:7">
      <c r="A1019" s="10">
        <v>1483</v>
      </c>
      <c r="B1019" s="16" t="s">
        <v>2839</v>
      </c>
      <c r="C1019" s="11" t="s">
        <v>2840</v>
      </c>
      <c r="D1019" s="16" t="s">
        <v>2220</v>
      </c>
      <c r="E1019" s="17" t="s">
        <v>508</v>
      </c>
      <c r="F1019" s="17" t="s">
        <v>534</v>
      </c>
      <c r="G1019" s="20" t="s">
        <v>1610</v>
      </c>
    </row>
    <row r="1020" s="8" customFormat="1" hidden="1" customHeight="1" spans="1:7">
      <c r="A1020" s="10">
        <v>140424</v>
      </c>
      <c r="B1020" s="16" t="s">
        <v>2841</v>
      </c>
      <c r="C1020" s="11" t="s">
        <v>2842</v>
      </c>
      <c r="D1020" s="16" t="s">
        <v>378</v>
      </c>
      <c r="E1020" s="17" t="s">
        <v>829</v>
      </c>
      <c r="F1020" s="17" t="s">
        <v>830</v>
      </c>
      <c r="G1020" s="20" t="s">
        <v>1610</v>
      </c>
    </row>
    <row r="1021" s="8" customFormat="1" hidden="1" customHeight="1" spans="1:7">
      <c r="A1021" s="10">
        <v>9548</v>
      </c>
      <c r="B1021" s="16" t="s">
        <v>2843</v>
      </c>
      <c r="C1021" s="11" t="s">
        <v>519</v>
      </c>
      <c r="D1021" s="16" t="s">
        <v>2615</v>
      </c>
      <c r="E1021" s="17" t="s">
        <v>508</v>
      </c>
      <c r="F1021" s="17" t="s">
        <v>513</v>
      </c>
      <c r="G1021" s="20" t="s">
        <v>1610</v>
      </c>
    </row>
    <row r="1022" s="8" customFormat="1" hidden="1" customHeight="1" spans="1:7">
      <c r="A1022" s="10">
        <v>5062</v>
      </c>
      <c r="B1022" s="16" t="s">
        <v>2844</v>
      </c>
      <c r="C1022" s="11" t="s">
        <v>2845</v>
      </c>
      <c r="D1022" s="16" t="s">
        <v>2846</v>
      </c>
      <c r="E1022" s="17" t="s">
        <v>1172</v>
      </c>
      <c r="F1022" s="17" t="s">
        <v>1190</v>
      </c>
      <c r="G1022" s="20" t="s">
        <v>1610</v>
      </c>
    </row>
    <row r="1023" s="8" customFormat="1" hidden="1" customHeight="1" spans="1:7">
      <c r="A1023" s="10">
        <v>29782</v>
      </c>
      <c r="B1023" s="16" t="s">
        <v>2847</v>
      </c>
      <c r="C1023" s="11" t="s">
        <v>2848</v>
      </c>
      <c r="D1023" s="16" t="s">
        <v>899</v>
      </c>
      <c r="E1023" s="17" t="s">
        <v>878</v>
      </c>
      <c r="F1023" s="17" t="s">
        <v>879</v>
      </c>
      <c r="G1023" s="20" t="s">
        <v>1610</v>
      </c>
    </row>
    <row r="1024" s="8" customFormat="1" hidden="1" customHeight="1" spans="1:7">
      <c r="A1024" s="10">
        <v>52887</v>
      </c>
      <c r="B1024" s="16" t="s">
        <v>2849</v>
      </c>
      <c r="C1024" s="11" t="s">
        <v>2850</v>
      </c>
      <c r="D1024" s="16" t="s">
        <v>2398</v>
      </c>
      <c r="E1024" s="17" t="s">
        <v>508</v>
      </c>
      <c r="F1024" s="17" t="s">
        <v>598</v>
      </c>
      <c r="G1024" s="20" t="s">
        <v>1610</v>
      </c>
    </row>
    <row r="1025" s="8" customFormat="1" hidden="1" customHeight="1" spans="1:7">
      <c r="A1025" s="10">
        <v>88631</v>
      </c>
      <c r="B1025" s="16" t="s">
        <v>2851</v>
      </c>
      <c r="C1025" s="11" t="s">
        <v>2678</v>
      </c>
      <c r="D1025" s="16" t="s">
        <v>2852</v>
      </c>
      <c r="E1025" s="17" t="s">
        <v>1118</v>
      </c>
      <c r="F1025" s="17" t="s">
        <v>1119</v>
      </c>
      <c r="G1025" s="20" t="s">
        <v>1610</v>
      </c>
    </row>
    <row r="1026" s="8" customFormat="1" hidden="1" customHeight="1" spans="1:7">
      <c r="A1026" s="10">
        <v>18483</v>
      </c>
      <c r="B1026" s="16" t="s">
        <v>2853</v>
      </c>
      <c r="C1026" s="11" t="s">
        <v>608</v>
      </c>
      <c r="D1026" s="16" t="s">
        <v>702</v>
      </c>
      <c r="E1026" s="17" t="s">
        <v>636</v>
      </c>
      <c r="F1026" s="17" t="s">
        <v>723</v>
      </c>
      <c r="G1026" s="20" t="s">
        <v>1610</v>
      </c>
    </row>
    <row r="1027" s="8" customFormat="1" hidden="1" customHeight="1" spans="1:7">
      <c r="A1027" s="10">
        <v>1804</v>
      </c>
      <c r="B1027" s="16" t="s">
        <v>2854</v>
      </c>
      <c r="C1027" s="11" t="s">
        <v>411</v>
      </c>
      <c r="D1027" s="16" t="s">
        <v>378</v>
      </c>
      <c r="E1027" s="17" t="s">
        <v>1292</v>
      </c>
      <c r="F1027" s="17" t="s">
        <v>1296</v>
      </c>
      <c r="G1027" s="20" t="s">
        <v>1610</v>
      </c>
    </row>
    <row r="1028" s="8" customFormat="1" hidden="1" customHeight="1" spans="1:7">
      <c r="A1028" s="10">
        <v>6487</v>
      </c>
      <c r="B1028" s="16" t="s">
        <v>2855</v>
      </c>
      <c r="C1028" s="11" t="s">
        <v>2180</v>
      </c>
      <c r="D1028" s="16" t="s">
        <v>2856</v>
      </c>
      <c r="E1028" s="17" t="s">
        <v>927</v>
      </c>
      <c r="F1028" s="17" t="s">
        <v>2419</v>
      </c>
      <c r="G1028" s="20" t="s">
        <v>1610</v>
      </c>
    </row>
    <row r="1029" s="8" customFormat="1" hidden="1" customHeight="1" spans="1:7">
      <c r="A1029" s="10">
        <v>66731</v>
      </c>
      <c r="B1029" s="16" t="s">
        <v>2857</v>
      </c>
      <c r="C1029" s="11" t="s">
        <v>2858</v>
      </c>
      <c r="D1029" s="16" t="s">
        <v>2572</v>
      </c>
      <c r="E1029" s="17" t="s">
        <v>1210</v>
      </c>
      <c r="F1029" s="17" t="s">
        <v>2194</v>
      </c>
      <c r="G1029" s="20" t="s">
        <v>1610</v>
      </c>
    </row>
    <row r="1030" s="8" customFormat="1" hidden="1" customHeight="1" spans="1:7">
      <c r="A1030" s="10">
        <v>2317</v>
      </c>
      <c r="B1030" s="16" t="s">
        <v>2859</v>
      </c>
      <c r="C1030" s="11" t="s">
        <v>2860</v>
      </c>
      <c r="D1030" s="16" t="s">
        <v>2861</v>
      </c>
      <c r="E1030" s="17" t="s">
        <v>379</v>
      </c>
      <c r="F1030" s="17" t="s">
        <v>2774</v>
      </c>
      <c r="G1030" s="20" t="s">
        <v>1610</v>
      </c>
    </row>
    <row r="1031" s="8" customFormat="1" hidden="1" customHeight="1" spans="1:7">
      <c r="A1031" s="10">
        <v>83255</v>
      </c>
      <c r="B1031" s="16" t="s">
        <v>2862</v>
      </c>
      <c r="C1031" s="11" t="s">
        <v>2863</v>
      </c>
      <c r="D1031" s="16" t="s">
        <v>882</v>
      </c>
      <c r="E1031" s="17" t="s">
        <v>1614</v>
      </c>
      <c r="F1031" s="17" t="s">
        <v>1730</v>
      </c>
      <c r="G1031" s="20" t="s">
        <v>1610</v>
      </c>
    </row>
    <row r="1032" s="8" customFormat="1" hidden="1" customHeight="1" spans="1:7">
      <c r="A1032" s="10">
        <v>957</v>
      </c>
      <c r="B1032" s="16" t="s">
        <v>2864</v>
      </c>
      <c r="C1032" s="11" t="s">
        <v>2865</v>
      </c>
      <c r="D1032" s="16" t="s">
        <v>2866</v>
      </c>
      <c r="E1032" s="17" t="s">
        <v>636</v>
      </c>
      <c r="F1032" s="17" t="s">
        <v>673</v>
      </c>
      <c r="G1032" s="20" t="s">
        <v>1610</v>
      </c>
    </row>
    <row r="1033" s="8" customFormat="1" hidden="1" customHeight="1" spans="1:7">
      <c r="A1033" s="10">
        <v>1692</v>
      </c>
      <c r="B1033" s="16" t="s">
        <v>2062</v>
      </c>
      <c r="C1033" s="11" t="s">
        <v>2867</v>
      </c>
      <c r="D1033" s="16" t="s">
        <v>2868</v>
      </c>
      <c r="E1033" s="17" t="s">
        <v>1081</v>
      </c>
      <c r="F1033" s="17" t="s">
        <v>1087</v>
      </c>
      <c r="G1033" s="20" t="s">
        <v>1610</v>
      </c>
    </row>
    <row r="1034" s="8" customFormat="1" hidden="1" customHeight="1" spans="1:7">
      <c r="A1034" s="10">
        <v>17252</v>
      </c>
      <c r="B1034" s="16" t="s">
        <v>2869</v>
      </c>
      <c r="C1034" s="11" t="s">
        <v>2870</v>
      </c>
      <c r="D1034" s="16" t="s">
        <v>597</v>
      </c>
      <c r="E1034" s="17" t="s">
        <v>1210</v>
      </c>
      <c r="F1034" s="17" t="s">
        <v>2194</v>
      </c>
      <c r="G1034" s="20" t="s">
        <v>1610</v>
      </c>
    </row>
    <row r="1035" s="8" customFormat="1" hidden="1" customHeight="1" spans="1:7">
      <c r="A1035" s="10">
        <v>36939</v>
      </c>
      <c r="B1035" s="16" t="s">
        <v>2871</v>
      </c>
      <c r="C1035" s="11" t="s">
        <v>2872</v>
      </c>
      <c r="D1035" s="16" t="s">
        <v>2607</v>
      </c>
      <c r="E1035" s="17" t="s">
        <v>636</v>
      </c>
      <c r="F1035" s="17" t="s">
        <v>677</v>
      </c>
      <c r="G1035" s="20" t="s">
        <v>1610</v>
      </c>
    </row>
    <row r="1036" s="8" customFormat="1" hidden="1" customHeight="1" spans="1:7">
      <c r="A1036" s="10">
        <v>145119</v>
      </c>
      <c r="B1036" s="16" t="s">
        <v>2873</v>
      </c>
      <c r="C1036" s="11" t="s">
        <v>2874</v>
      </c>
      <c r="D1036" s="16" t="s">
        <v>378</v>
      </c>
      <c r="E1036" s="17" t="s">
        <v>1007</v>
      </c>
      <c r="F1036" s="17" t="s">
        <v>2763</v>
      </c>
      <c r="G1036" s="20" t="s">
        <v>1610</v>
      </c>
    </row>
    <row r="1037" s="8" customFormat="1" hidden="1" customHeight="1" spans="1:7">
      <c r="A1037" s="10">
        <v>15748</v>
      </c>
      <c r="B1037" s="16" t="s">
        <v>1191</v>
      </c>
      <c r="C1037" s="11" t="s">
        <v>2875</v>
      </c>
      <c r="D1037" s="16" t="s">
        <v>1193</v>
      </c>
      <c r="E1037" s="17" t="s">
        <v>1172</v>
      </c>
      <c r="F1037" s="17" t="s">
        <v>1190</v>
      </c>
      <c r="G1037" s="20" t="s">
        <v>1610</v>
      </c>
    </row>
    <row r="1038" s="8" customFormat="1" hidden="1" customHeight="1" spans="1:7">
      <c r="A1038" s="10">
        <v>1516</v>
      </c>
      <c r="B1038" s="16" t="s">
        <v>2876</v>
      </c>
      <c r="C1038" s="11" t="s">
        <v>2877</v>
      </c>
      <c r="D1038" s="16" t="s">
        <v>554</v>
      </c>
      <c r="E1038" s="17" t="s">
        <v>636</v>
      </c>
      <c r="F1038" s="17" t="s">
        <v>684</v>
      </c>
      <c r="G1038" s="20" t="s">
        <v>1610</v>
      </c>
    </row>
    <row r="1039" s="8" customFormat="1" hidden="1" customHeight="1" spans="1:7">
      <c r="A1039" s="10">
        <v>1245</v>
      </c>
      <c r="B1039" s="16" t="s">
        <v>2271</v>
      </c>
      <c r="C1039" s="11" t="s">
        <v>2878</v>
      </c>
      <c r="D1039" s="16" t="s">
        <v>1145</v>
      </c>
      <c r="E1039" s="17" t="s">
        <v>496</v>
      </c>
      <c r="F1039" s="17" t="s">
        <v>1867</v>
      </c>
      <c r="G1039" s="20" t="s">
        <v>1610</v>
      </c>
    </row>
    <row r="1040" s="8" customFormat="1" hidden="1" customHeight="1" spans="1:7">
      <c r="A1040" s="10">
        <v>23091</v>
      </c>
      <c r="B1040" s="16" t="s">
        <v>2879</v>
      </c>
      <c r="C1040" s="11" t="s">
        <v>2160</v>
      </c>
      <c r="D1040" s="16" t="s">
        <v>2390</v>
      </c>
      <c r="E1040" s="17" t="s">
        <v>470</v>
      </c>
      <c r="F1040" s="17" t="s">
        <v>480</v>
      </c>
      <c r="G1040" s="20" t="s">
        <v>1610</v>
      </c>
    </row>
    <row r="1041" s="8" customFormat="1" hidden="1" customHeight="1" spans="1:7">
      <c r="A1041" s="10">
        <v>23862</v>
      </c>
      <c r="B1041" s="16" t="s">
        <v>2682</v>
      </c>
      <c r="C1041" s="11" t="s">
        <v>2880</v>
      </c>
      <c r="D1041" s="11" t="s">
        <v>2684</v>
      </c>
      <c r="E1041" s="17" t="s">
        <v>2685</v>
      </c>
      <c r="F1041" s="17" t="s">
        <v>2686</v>
      </c>
      <c r="G1041" s="20" t="s">
        <v>1610</v>
      </c>
    </row>
    <row r="1042" s="8" customFormat="1" hidden="1" customHeight="1" spans="1:7">
      <c r="A1042" s="10">
        <v>69796</v>
      </c>
      <c r="B1042" s="16" t="s">
        <v>2737</v>
      </c>
      <c r="C1042" s="11" t="s">
        <v>2812</v>
      </c>
      <c r="D1042" s="16" t="s">
        <v>687</v>
      </c>
      <c r="E1042" s="17" t="s">
        <v>636</v>
      </c>
      <c r="F1042" s="17" t="s">
        <v>673</v>
      </c>
      <c r="G1042" s="20" t="s">
        <v>1610</v>
      </c>
    </row>
    <row r="1043" s="8" customFormat="1" hidden="1" customHeight="1" spans="1:7">
      <c r="A1043" s="10">
        <v>6124</v>
      </c>
      <c r="B1043" s="16" t="s">
        <v>2336</v>
      </c>
      <c r="C1043" s="11" t="s">
        <v>2881</v>
      </c>
      <c r="D1043" s="16" t="s">
        <v>2338</v>
      </c>
      <c r="E1043" s="17" t="s">
        <v>636</v>
      </c>
      <c r="F1043" s="17" t="s">
        <v>658</v>
      </c>
      <c r="G1043" s="20" t="s">
        <v>1610</v>
      </c>
    </row>
    <row r="1044" s="8" customFormat="1" hidden="1" customHeight="1" spans="1:7">
      <c r="A1044" s="10">
        <v>44189</v>
      </c>
      <c r="B1044" s="16" t="s">
        <v>2882</v>
      </c>
      <c r="C1044" s="11" t="s">
        <v>808</v>
      </c>
      <c r="D1044" s="16" t="s">
        <v>2594</v>
      </c>
      <c r="E1044" s="17" t="s">
        <v>776</v>
      </c>
      <c r="F1044" s="17" t="s">
        <v>781</v>
      </c>
      <c r="G1044" s="20" t="s">
        <v>1610</v>
      </c>
    </row>
    <row r="1045" s="8" customFormat="1" hidden="1" customHeight="1" spans="1:7">
      <c r="A1045" s="10">
        <v>16570</v>
      </c>
      <c r="B1045" s="16" t="s">
        <v>2883</v>
      </c>
      <c r="C1045" s="11" t="s">
        <v>2884</v>
      </c>
      <c r="D1045" s="16" t="s">
        <v>743</v>
      </c>
      <c r="E1045" s="17" t="s">
        <v>1007</v>
      </c>
      <c r="F1045" s="17" t="s">
        <v>1012</v>
      </c>
      <c r="G1045" s="20" t="s">
        <v>1610</v>
      </c>
    </row>
    <row r="1046" s="8" customFormat="1" hidden="1" customHeight="1" spans="1:7">
      <c r="A1046" s="10">
        <v>40837</v>
      </c>
      <c r="B1046" s="16" t="s">
        <v>2885</v>
      </c>
      <c r="C1046" s="11" t="s">
        <v>2205</v>
      </c>
      <c r="D1046" s="16" t="s">
        <v>450</v>
      </c>
      <c r="E1046" s="17" t="s">
        <v>963</v>
      </c>
      <c r="F1046" s="17" t="s">
        <v>2886</v>
      </c>
      <c r="G1046" s="20" t="s">
        <v>1610</v>
      </c>
    </row>
    <row r="1047" s="8" customFormat="1" hidden="1" customHeight="1" spans="1:7">
      <c r="A1047" s="10">
        <v>166873</v>
      </c>
      <c r="B1047" s="16" t="s">
        <v>2887</v>
      </c>
      <c r="C1047" s="11" t="s">
        <v>2888</v>
      </c>
      <c r="D1047" s="16" t="s">
        <v>2230</v>
      </c>
      <c r="E1047" s="17" t="s">
        <v>2231</v>
      </c>
      <c r="F1047" s="17" t="s">
        <v>2232</v>
      </c>
      <c r="G1047" s="20" t="s">
        <v>1610</v>
      </c>
    </row>
    <row r="1048" s="8" customFormat="1" hidden="1" customHeight="1" spans="1:7">
      <c r="A1048" s="10">
        <v>43168</v>
      </c>
      <c r="B1048" s="16" t="s">
        <v>2889</v>
      </c>
      <c r="C1048" s="11" t="s">
        <v>2890</v>
      </c>
      <c r="D1048" s="16" t="s">
        <v>2766</v>
      </c>
      <c r="E1048" s="17" t="s">
        <v>508</v>
      </c>
      <c r="F1048" s="17" t="s">
        <v>558</v>
      </c>
      <c r="G1048" s="20" t="s">
        <v>1610</v>
      </c>
    </row>
    <row r="1049" s="8" customFormat="1" hidden="1" customHeight="1" spans="1:7">
      <c r="A1049" s="10">
        <v>1197</v>
      </c>
      <c r="B1049" s="16" t="s">
        <v>2451</v>
      </c>
      <c r="C1049" s="11" t="s">
        <v>721</v>
      </c>
      <c r="D1049" s="16" t="s">
        <v>1222</v>
      </c>
      <c r="E1049" s="17" t="s">
        <v>1210</v>
      </c>
      <c r="F1049" s="17" t="s">
        <v>1232</v>
      </c>
      <c r="G1049" s="20" t="s">
        <v>1610</v>
      </c>
    </row>
    <row r="1050" s="8" customFormat="1" hidden="1" customHeight="1" spans="1:7">
      <c r="A1050" s="10">
        <v>9688</v>
      </c>
      <c r="B1050" s="16" t="s">
        <v>2891</v>
      </c>
      <c r="C1050" s="11" t="s">
        <v>940</v>
      </c>
      <c r="D1050" s="16" t="s">
        <v>2892</v>
      </c>
      <c r="E1050" s="17" t="s">
        <v>379</v>
      </c>
      <c r="F1050" s="17" t="s">
        <v>2893</v>
      </c>
      <c r="G1050" s="20" t="s">
        <v>1610</v>
      </c>
    </row>
    <row r="1051" s="8" customFormat="1" hidden="1" customHeight="1" spans="1:7">
      <c r="A1051" s="10">
        <v>154505</v>
      </c>
      <c r="B1051" s="16" t="s">
        <v>2894</v>
      </c>
      <c r="C1051" s="11" t="s">
        <v>647</v>
      </c>
      <c r="D1051" s="16" t="s">
        <v>2895</v>
      </c>
      <c r="E1051" s="17" t="s">
        <v>496</v>
      </c>
      <c r="F1051" s="17" t="s">
        <v>1867</v>
      </c>
      <c r="G1051" s="20" t="s">
        <v>1610</v>
      </c>
    </row>
    <row r="1052" s="8" customFormat="1" hidden="1" customHeight="1" spans="1:7">
      <c r="A1052" s="10">
        <v>54838</v>
      </c>
      <c r="B1052" s="16" t="s">
        <v>2896</v>
      </c>
      <c r="C1052" s="11" t="s">
        <v>2897</v>
      </c>
      <c r="D1052" s="16" t="s">
        <v>2898</v>
      </c>
      <c r="E1052" s="17" t="s">
        <v>963</v>
      </c>
      <c r="F1052" s="17" t="s">
        <v>964</v>
      </c>
      <c r="G1052" s="20" t="s">
        <v>1610</v>
      </c>
    </row>
    <row r="1053" s="8" customFormat="1" hidden="1" customHeight="1" spans="1:7">
      <c r="A1053" s="10">
        <v>25464</v>
      </c>
      <c r="B1053" s="16" t="s">
        <v>2899</v>
      </c>
      <c r="C1053" s="11" t="s">
        <v>2900</v>
      </c>
      <c r="D1053" s="16" t="s">
        <v>389</v>
      </c>
      <c r="E1053" s="17" t="s">
        <v>1265</v>
      </c>
      <c r="F1053" s="17" t="s">
        <v>1266</v>
      </c>
      <c r="G1053" s="20" t="s">
        <v>1610</v>
      </c>
    </row>
    <row r="1054" s="8" customFormat="1" hidden="1" customHeight="1" spans="1:7">
      <c r="A1054" s="10">
        <v>1783</v>
      </c>
      <c r="B1054" s="16" t="s">
        <v>2901</v>
      </c>
      <c r="C1054" s="11" t="s">
        <v>1552</v>
      </c>
      <c r="D1054" s="16" t="s">
        <v>2902</v>
      </c>
      <c r="E1054" s="17" t="s">
        <v>1210</v>
      </c>
      <c r="F1054" s="17" t="s">
        <v>2371</v>
      </c>
      <c r="G1054" s="20" t="s">
        <v>1610</v>
      </c>
    </row>
    <row r="1055" s="8" customFormat="1" hidden="1" customHeight="1" spans="1:7">
      <c r="A1055" s="10">
        <v>107426</v>
      </c>
      <c r="B1055" s="16" t="s">
        <v>2903</v>
      </c>
      <c r="C1055" s="11" t="s">
        <v>2904</v>
      </c>
      <c r="D1055" s="16" t="s">
        <v>732</v>
      </c>
      <c r="E1055" s="17" t="s">
        <v>636</v>
      </c>
      <c r="F1055" s="17" t="s">
        <v>723</v>
      </c>
      <c r="G1055" s="20" t="s">
        <v>1610</v>
      </c>
    </row>
    <row r="1056" s="8" customFormat="1" hidden="1" customHeight="1" spans="1:7">
      <c r="A1056" s="10">
        <v>40389</v>
      </c>
      <c r="B1056" s="16" t="s">
        <v>2905</v>
      </c>
      <c r="C1056" s="11" t="s">
        <v>2906</v>
      </c>
      <c r="D1056" s="16" t="s">
        <v>2907</v>
      </c>
      <c r="E1056" s="17" t="s">
        <v>927</v>
      </c>
      <c r="F1056" s="17" t="s">
        <v>928</v>
      </c>
      <c r="G1056" s="20" t="s">
        <v>1610</v>
      </c>
    </row>
    <row r="1057" s="8" customFormat="1" hidden="1" customHeight="1" spans="1:7">
      <c r="A1057" s="10">
        <v>265</v>
      </c>
      <c r="B1057" s="16" t="s">
        <v>2908</v>
      </c>
      <c r="C1057" s="11" t="s">
        <v>1857</v>
      </c>
      <c r="D1057" s="16" t="s">
        <v>732</v>
      </c>
      <c r="E1057" s="17" t="s">
        <v>636</v>
      </c>
      <c r="F1057" s="17" t="s">
        <v>723</v>
      </c>
      <c r="G1057" s="20" t="s">
        <v>1610</v>
      </c>
    </row>
    <row r="1058" s="8" customFormat="1" hidden="1" customHeight="1" spans="1:7">
      <c r="A1058" s="10">
        <v>109422</v>
      </c>
      <c r="B1058" s="16" t="s">
        <v>2909</v>
      </c>
      <c r="C1058" s="11" t="s">
        <v>2910</v>
      </c>
      <c r="D1058" s="16" t="s">
        <v>635</v>
      </c>
      <c r="E1058" s="17" t="s">
        <v>636</v>
      </c>
      <c r="F1058" s="17" t="s">
        <v>637</v>
      </c>
      <c r="G1058" s="20" t="s">
        <v>1610</v>
      </c>
    </row>
    <row r="1059" s="8" customFormat="1" hidden="1" customHeight="1" spans="1:7">
      <c r="A1059" s="10">
        <v>144566</v>
      </c>
      <c r="B1059" s="16" t="s">
        <v>2911</v>
      </c>
      <c r="C1059" s="11" t="s">
        <v>2912</v>
      </c>
      <c r="D1059" s="16" t="s">
        <v>378</v>
      </c>
      <c r="E1059" s="17" t="s">
        <v>379</v>
      </c>
      <c r="F1059" s="17" t="s">
        <v>400</v>
      </c>
      <c r="G1059" s="20" t="s">
        <v>1610</v>
      </c>
    </row>
    <row r="1060" s="8" customFormat="1" hidden="1" customHeight="1" spans="1:7">
      <c r="A1060" s="10">
        <v>5269</v>
      </c>
      <c r="B1060" s="16" t="s">
        <v>2913</v>
      </c>
      <c r="C1060" s="11" t="s">
        <v>2914</v>
      </c>
      <c r="D1060" s="16" t="s">
        <v>606</v>
      </c>
      <c r="E1060" s="17" t="s">
        <v>829</v>
      </c>
      <c r="F1060" s="17" t="s">
        <v>2036</v>
      </c>
      <c r="G1060" s="20" t="s">
        <v>1610</v>
      </c>
    </row>
    <row r="1061" s="8" customFormat="1" hidden="1" customHeight="1" spans="1:7">
      <c r="A1061" s="10">
        <v>31358</v>
      </c>
      <c r="B1061" s="16" t="s">
        <v>2915</v>
      </c>
      <c r="C1061" s="11" t="s">
        <v>2812</v>
      </c>
      <c r="D1061" s="16" t="s">
        <v>2916</v>
      </c>
      <c r="E1061" s="17" t="s">
        <v>845</v>
      </c>
      <c r="F1061" s="17" t="s">
        <v>2117</v>
      </c>
      <c r="G1061" s="20" t="s">
        <v>1610</v>
      </c>
    </row>
    <row r="1062" s="8" customFormat="1" hidden="1" customHeight="1" spans="1:7">
      <c r="A1062" s="10">
        <v>8007</v>
      </c>
      <c r="B1062" s="16" t="s">
        <v>2917</v>
      </c>
      <c r="C1062" s="11" t="s">
        <v>2918</v>
      </c>
      <c r="D1062" s="16" t="s">
        <v>2422</v>
      </c>
      <c r="E1062" s="17" t="s">
        <v>1210</v>
      </c>
      <c r="F1062" s="17" t="s">
        <v>1254</v>
      </c>
      <c r="G1062" s="20" t="s">
        <v>1610</v>
      </c>
    </row>
    <row r="1063" s="8" customFormat="1" hidden="1" customHeight="1" spans="1:7">
      <c r="A1063" s="10">
        <v>36163</v>
      </c>
      <c r="B1063" s="16" t="s">
        <v>2919</v>
      </c>
      <c r="C1063" s="11" t="s">
        <v>2920</v>
      </c>
      <c r="D1063" s="16" t="s">
        <v>2460</v>
      </c>
      <c r="E1063" s="17" t="s">
        <v>878</v>
      </c>
      <c r="F1063" s="17" t="s">
        <v>879</v>
      </c>
      <c r="G1063" s="20" t="s">
        <v>1610</v>
      </c>
    </row>
    <row r="1064" s="8" customFormat="1" hidden="1" customHeight="1" spans="1:7">
      <c r="A1064" s="10">
        <v>786</v>
      </c>
      <c r="B1064" s="16" t="s">
        <v>2921</v>
      </c>
      <c r="C1064" s="11" t="s">
        <v>2922</v>
      </c>
      <c r="D1064" s="16" t="s">
        <v>2923</v>
      </c>
      <c r="E1064" s="17" t="s">
        <v>1210</v>
      </c>
      <c r="F1064" s="17" t="s">
        <v>1217</v>
      </c>
      <c r="G1064" s="20" t="s">
        <v>1610</v>
      </c>
    </row>
    <row r="1065" s="8" customFormat="1" hidden="1" customHeight="1" spans="1:7">
      <c r="A1065" s="10">
        <v>22647</v>
      </c>
      <c r="B1065" s="16" t="s">
        <v>2924</v>
      </c>
      <c r="C1065" s="11" t="s">
        <v>2925</v>
      </c>
      <c r="D1065" s="16" t="s">
        <v>520</v>
      </c>
      <c r="E1065" s="17" t="s">
        <v>508</v>
      </c>
      <c r="F1065" s="17" t="s">
        <v>2092</v>
      </c>
      <c r="G1065" s="20" t="s">
        <v>1610</v>
      </c>
    </row>
    <row r="1066" s="8" customFormat="1" hidden="1" customHeight="1" spans="1:7">
      <c r="A1066" s="10">
        <v>91</v>
      </c>
      <c r="B1066" s="16" t="s">
        <v>2926</v>
      </c>
      <c r="C1066" s="11" t="s">
        <v>2927</v>
      </c>
      <c r="D1066" s="16" t="s">
        <v>825</v>
      </c>
      <c r="E1066" s="17" t="s">
        <v>1029</v>
      </c>
      <c r="F1066" s="17" t="s">
        <v>1030</v>
      </c>
      <c r="G1066" s="20" t="s">
        <v>1610</v>
      </c>
    </row>
    <row r="1067" s="8" customFormat="1" hidden="1" customHeight="1" spans="1:7">
      <c r="A1067" s="10">
        <v>30340</v>
      </c>
      <c r="B1067" s="16" t="s">
        <v>2649</v>
      </c>
      <c r="C1067" s="11" t="s">
        <v>2928</v>
      </c>
      <c r="D1067" s="16" t="s">
        <v>606</v>
      </c>
      <c r="E1067" s="17" t="s">
        <v>636</v>
      </c>
      <c r="F1067" s="17" t="s">
        <v>723</v>
      </c>
      <c r="G1067" s="20" t="s">
        <v>1610</v>
      </c>
    </row>
    <row r="1068" s="8" customFormat="1" hidden="1" customHeight="1" spans="1:7">
      <c r="A1068" s="10">
        <v>18171</v>
      </c>
      <c r="B1068" s="16" t="s">
        <v>2862</v>
      </c>
      <c r="C1068" s="11" t="s">
        <v>2929</v>
      </c>
      <c r="D1068" s="16" t="s">
        <v>882</v>
      </c>
      <c r="E1068" s="17" t="s">
        <v>1614</v>
      </c>
      <c r="F1068" s="17" t="s">
        <v>1730</v>
      </c>
      <c r="G1068" s="20" t="s">
        <v>1610</v>
      </c>
    </row>
    <row r="1069" s="8" customFormat="1" hidden="1" customHeight="1" spans="1:7">
      <c r="A1069" s="10">
        <v>154120</v>
      </c>
      <c r="B1069" s="16" t="s">
        <v>2930</v>
      </c>
      <c r="C1069" s="11" t="s">
        <v>755</v>
      </c>
      <c r="D1069" s="16" t="s">
        <v>2931</v>
      </c>
      <c r="E1069" s="17" t="s">
        <v>2932</v>
      </c>
      <c r="F1069" s="17" t="s">
        <v>2933</v>
      </c>
      <c r="G1069" s="20" t="s">
        <v>1610</v>
      </c>
    </row>
    <row r="1070" s="8" customFormat="1" hidden="1" customHeight="1" spans="1:7">
      <c r="A1070" s="10">
        <v>1264</v>
      </c>
      <c r="B1070" s="16" t="s">
        <v>2934</v>
      </c>
      <c r="C1070" s="11" t="s">
        <v>2392</v>
      </c>
      <c r="D1070" s="16" t="s">
        <v>2935</v>
      </c>
      <c r="E1070" s="17" t="s">
        <v>845</v>
      </c>
      <c r="F1070" s="17" t="s">
        <v>857</v>
      </c>
      <c r="G1070" s="20" t="s">
        <v>1610</v>
      </c>
    </row>
    <row r="1071" s="8" customFormat="1" hidden="1" customHeight="1" spans="1:7">
      <c r="A1071" s="10">
        <v>2620</v>
      </c>
      <c r="B1071" s="16" t="s">
        <v>2936</v>
      </c>
      <c r="C1071" s="11" t="s">
        <v>2197</v>
      </c>
      <c r="D1071" s="16" t="s">
        <v>2937</v>
      </c>
      <c r="E1071" s="17" t="s">
        <v>845</v>
      </c>
      <c r="F1071" s="17" t="s">
        <v>857</v>
      </c>
      <c r="G1071" s="20" t="s">
        <v>1610</v>
      </c>
    </row>
    <row r="1072" s="8" customFormat="1" hidden="1" customHeight="1" spans="1:7">
      <c r="A1072" s="10">
        <v>73846</v>
      </c>
      <c r="B1072" s="16" t="s">
        <v>2755</v>
      </c>
      <c r="C1072" s="11" t="s">
        <v>2938</v>
      </c>
      <c r="D1072" s="16" t="s">
        <v>767</v>
      </c>
      <c r="E1072" s="17" t="s">
        <v>636</v>
      </c>
      <c r="F1072" s="17" t="s">
        <v>653</v>
      </c>
      <c r="G1072" s="20" t="s">
        <v>1610</v>
      </c>
    </row>
    <row r="1073" s="8" customFormat="1" hidden="1" customHeight="1" spans="1:7">
      <c r="A1073" s="10">
        <v>53952</v>
      </c>
      <c r="B1073" s="16" t="s">
        <v>2939</v>
      </c>
      <c r="C1073" s="11" t="s">
        <v>2940</v>
      </c>
      <c r="D1073" s="16" t="s">
        <v>2941</v>
      </c>
      <c r="E1073" s="17" t="s">
        <v>1081</v>
      </c>
      <c r="F1073" s="17" t="s">
        <v>1087</v>
      </c>
      <c r="G1073" s="20" t="s">
        <v>1610</v>
      </c>
    </row>
    <row r="1074" s="8" customFormat="1" hidden="1" customHeight="1" spans="1:7">
      <c r="A1074" s="10">
        <v>1489</v>
      </c>
      <c r="B1074" s="16" t="s">
        <v>2942</v>
      </c>
      <c r="C1074" s="11" t="s">
        <v>2943</v>
      </c>
      <c r="D1074" s="16" t="s">
        <v>2944</v>
      </c>
      <c r="E1074" s="17" t="s">
        <v>1172</v>
      </c>
      <c r="F1074" s="17" t="s">
        <v>1173</v>
      </c>
      <c r="G1074" s="20" t="s">
        <v>1610</v>
      </c>
    </row>
    <row r="1075" s="8" customFormat="1" hidden="1" customHeight="1" spans="1:7">
      <c r="A1075" s="10">
        <v>13565</v>
      </c>
      <c r="B1075" s="16" t="s">
        <v>2945</v>
      </c>
      <c r="C1075" s="11" t="s">
        <v>2946</v>
      </c>
      <c r="D1075" s="16" t="s">
        <v>2303</v>
      </c>
      <c r="E1075" s="17" t="s">
        <v>470</v>
      </c>
      <c r="F1075" s="17" t="s">
        <v>480</v>
      </c>
      <c r="G1075" s="20" t="s">
        <v>1610</v>
      </c>
    </row>
    <row r="1076" s="8" customFormat="1" hidden="1" customHeight="1" spans="1:7">
      <c r="A1076" s="10">
        <v>8482</v>
      </c>
      <c r="B1076" s="16" t="s">
        <v>2947</v>
      </c>
      <c r="C1076" s="11" t="s">
        <v>2948</v>
      </c>
      <c r="D1076" s="16" t="s">
        <v>2949</v>
      </c>
      <c r="E1076" s="17" t="s">
        <v>429</v>
      </c>
      <c r="F1076" s="17" t="s">
        <v>434</v>
      </c>
      <c r="G1076" s="20" t="s">
        <v>1610</v>
      </c>
    </row>
    <row r="1077" s="8" customFormat="1" hidden="1" customHeight="1" spans="1:7">
      <c r="A1077" s="10">
        <v>43917</v>
      </c>
      <c r="B1077" s="16" t="s">
        <v>2950</v>
      </c>
      <c r="C1077" s="11" t="s">
        <v>2951</v>
      </c>
      <c r="D1077" s="16" t="s">
        <v>587</v>
      </c>
      <c r="E1077" s="17" t="s">
        <v>508</v>
      </c>
      <c r="F1077" s="17" t="s">
        <v>565</v>
      </c>
      <c r="G1077" s="20" t="s">
        <v>1610</v>
      </c>
    </row>
    <row r="1078" s="8" customFormat="1" hidden="1" customHeight="1" spans="1:7">
      <c r="A1078" s="10">
        <v>62881</v>
      </c>
      <c r="B1078" s="16" t="s">
        <v>2952</v>
      </c>
      <c r="C1078" s="11" t="s">
        <v>1219</v>
      </c>
      <c r="D1078" s="16" t="s">
        <v>2953</v>
      </c>
      <c r="E1078" s="17" t="s">
        <v>429</v>
      </c>
      <c r="F1078" s="17" t="s">
        <v>2954</v>
      </c>
      <c r="G1078" s="20" t="s">
        <v>1610</v>
      </c>
    </row>
    <row r="1079" s="8" customFormat="1" hidden="1" customHeight="1" spans="1:7">
      <c r="A1079" s="10">
        <v>23745</v>
      </c>
      <c r="B1079" s="16" t="s">
        <v>2682</v>
      </c>
      <c r="C1079" s="11" t="s">
        <v>2955</v>
      </c>
      <c r="D1079" s="11" t="s">
        <v>2684</v>
      </c>
      <c r="E1079" s="17" t="s">
        <v>2685</v>
      </c>
      <c r="F1079" s="17" t="s">
        <v>2686</v>
      </c>
      <c r="G1079" s="20" t="s">
        <v>1610</v>
      </c>
    </row>
    <row r="1080" s="8" customFormat="1" hidden="1" customHeight="1" spans="1:7">
      <c r="A1080" s="10">
        <v>42782</v>
      </c>
      <c r="B1080" s="16" t="s">
        <v>2956</v>
      </c>
      <c r="C1080" s="11" t="s">
        <v>2957</v>
      </c>
      <c r="D1080" s="16" t="s">
        <v>2572</v>
      </c>
      <c r="E1080" s="17" t="s">
        <v>845</v>
      </c>
      <c r="F1080" s="17" t="s">
        <v>2554</v>
      </c>
      <c r="G1080" s="20" t="s">
        <v>1610</v>
      </c>
    </row>
    <row r="1081" s="8" customFormat="1" hidden="1" customHeight="1" spans="1:7">
      <c r="A1081" s="10">
        <v>58736</v>
      </c>
      <c r="B1081" s="16" t="s">
        <v>2958</v>
      </c>
      <c r="C1081" s="11" t="s">
        <v>2959</v>
      </c>
      <c r="D1081" s="16" t="s">
        <v>2960</v>
      </c>
      <c r="E1081" s="17" t="s">
        <v>379</v>
      </c>
      <c r="F1081" s="17" t="s">
        <v>1725</v>
      </c>
      <c r="G1081" s="20" t="s">
        <v>1610</v>
      </c>
    </row>
    <row r="1082" s="8" customFormat="1" hidden="1" customHeight="1" spans="1:7">
      <c r="A1082" s="10">
        <v>28346</v>
      </c>
      <c r="B1082" s="16" t="s">
        <v>2961</v>
      </c>
      <c r="C1082" s="11" t="s">
        <v>2881</v>
      </c>
      <c r="D1082" s="16" t="s">
        <v>2962</v>
      </c>
      <c r="E1082" s="17" t="s">
        <v>636</v>
      </c>
      <c r="F1082" s="17" t="s">
        <v>723</v>
      </c>
      <c r="G1082" s="20" t="s">
        <v>1610</v>
      </c>
    </row>
    <row r="1083" s="8" customFormat="1" hidden="1" customHeight="1" spans="1:7">
      <c r="A1083" s="10">
        <v>11544</v>
      </c>
      <c r="B1083" s="16" t="s">
        <v>2963</v>
      </c>
      <c r="C1083" s="11" t="s">
        <v>1255</v>
      </c>
      <c r="D1083" s="16" t="s">
        <v>1020</v>
      </c>
      <c r="E1083" s="17" t="s">
        <v>1210</v>
      </c>
      <c r="F1083" s="17" t="s">
        <v>1217</v>
      </c>
      <c r="G1083" s="20" t="s">
        <v>1610</v>
      </c>
    </row>
    <row r="1084" s="8" customFormat="1" hidden="1" customHeight="1" spans="1:7">
      <c r="A1084" s="10">
        <v>1753</v>
      </c>
      <c r="B1084" s="16" t="s">
        <v>2964</v>
      </c>
      <c r="C1084" s="11" t="s">
        <v>2668</v>
      </c>
      <c r="D1084" s="16" t="s">
        <v>457</v>
      </c>
      <c r="E1084" s="17" t="s">
        <v>927</v>
      </c>
      <c r="F1084" s="17" t="s">
        <v>2419</v>
      </c>
      <c r="G1084" s="20" t="s">
        <v>1610</v>
      </c>
    </row>
    <row r="1085" s="8" customFormat="1" hidden="1" customHeight="1" spans="1:7">
      <c r="A1085" s="10">
        <v>10430</v>
      </c>
      <c r="B1085" s="16" t="s">
        <v>2965</v>
      </c>
      <c r="C1085" s="11" t="s">
        <v>563</v>
      </c>
      <c r="D1085" s="16" t="s">
        <v>2725</v>
      </c>
      <c r="E1085" s="17" t="s">
        <v>508</v>
      </c>
      <c r="F1085" s="17" t="s">
        <v>565</v>
      </c>
      <c r="G1085" s="20" t="s">
        <v>1610</v>
      </c>
    </row>
    <row r="1086" s="8" customFormat="1" hidden="1" customHeight="1" spans="1:7">
      <c r="A1086" s="10">
        <v>65673</v>
      </c>
      <c r="B1086" s="16" t="s">
        <v>2966</v>
      </c>
      <c r="C1086" s="11" t="s">
        <v>2967</v>
      </c>
      <c r="D1086" s="16" t="s">
        <v>587</v>
      </c>
      <c r="E1086" s="17" t="s">
        <v>1081</v>
      </c>
      <c r="F1086" s="17" t="s">
        <v>1082</v>
      </c>
      <c r="G1086" s="20" t="s">
        <v>1610</v>
      </c>
    </row>
    <row r="1087" s="8" customFormat="1" hidden="1" customHeight="1" spans="1:7">
      <c r="A1087" s="10">
        <v>56298</v>
      </c>
      <c r="B1087" s="16" t="s">
        <v>2968</v>
      </c>
      <c r="C1087" s="11" t="s">
        <v>937</v>
      </c>
      <c r="D1087" s="16" t="s">
        <v>2609</v>
      </c>
      <c r="E1087" s="17" t="s">
        <v>927</v>
      </c>
      <c r="F1087" s="17" t="s">
        <v>928</v>
      </c>
      <c r="G1087" s="20" t="s">
        <v>1610</v>
      </c>
    </row>
    <row r="1088" s="8" customFormat="1" hidden="1" customHeight="1" spans="1:7">
      <c r="A1088" s="10">
        <v>70486</v>
      </c>
      <c r="B1088" s="16" t="s">
        <v>2969</v>
      </c>
      <c r="C1088" s="11" t="s">
        <v>2970</v>
      </c>
      <c r="D1088" s="16" t="s">
        <v>524</v>
      </c>
      <c r="E1088" s="17" t="s">
        <v>1172</v>
      </c>
      <c r="F1088" s="17" t="s">
        <v>2971</v>
      </c>
      <c r="G1088" s="20" t="s">
        <v>1610</v>
      </c>
    </row>
    <row r="1089" s="8" customFormat="1" hidden="1" customHeight="1" spans="1:7">
      <c r="A1089" s="10">
        <v>39504</v>
      </c>
      <c r="B1089" s="16" t="s">
        <v>2972</v>
      </c>
      <c r="C1089" s="11" t="s">
        <v>563</v>
      </c>
      <c r="D1089" s="16" t="s">
        <v>530</v>
      </c>
      <c r="E1089" s="17" t="s">
        <v>508</v>
      </c>
      <c r="F1089" s="17" t="s">
        <v>1882</v>
      </c>
      <c r="G1089" s="20" t="s">
        <v>1610</v>
      </c>
    </row>
    <row r="1090" s="8" customFormat="1" hidden="1" customHeight="1" spans="1:7">
      <c r="A1090" s="10">
        <v>122222</v>
      </c>
      <c r="B1090" s="16" t="s">
        <v>2973</v>
      </c>
      <c r="C1090" s="16" t="s">
        <v>2974</v>
      </c>
      <c r="D1090" s="16" t="s">
        <v>738</v>
      </c>
      <c r="E1090" s="17" t="s">
        <v>1007</v>
      </c>
      <c r="F1090" s="17" t="s">
        <v>1012</v>
      </c>
      <c r="G1090" s="20" t="s">
        <v>1610</v>
      </c>
    </row>
    <row r="1091" s="8" customFormat="1" hidden="1" customHeight="1" spans="1:7">
      <c r="A1091" s="10">
        <v>8165</v>
      </c>
      <c r="B1091" s="16" t="s">
        <v>2975</v>
      </c>
      <c r="C1091" s="11" t="s">
        <v>183</v>
      </c>
      <c r="D1091" s="16" t="s">
        <v>2976</v>
      </c>
      <c r="E1091" s="17" t="s">
        <v>1767</v>
      </c>
      <c r="F1091" s="17" t="s">
        <v>2977</v>
      </c>
      <c r="G1091" s="20" t="s">
        <v>1610</v>
      </c>
    </row>
    <row r="1092" s="8" customFormat="1" hidden="1" customHeight="1" spans="1:7">
      <c r="A1092" s="10">
        <v>136825</v>
      </c>
      <c r="B1092" s="16" t="s">
        <v>2978</v>
      </c>
      <c r="C1092" s="11" t="s">
        <v>2979</v>
      </c>
      <c r="D1092" s="16" t="s">
        <v>2980</v>
      </c>
      <c r="E1092" s="17" t="s">
        <v>845</v>
      </c>
      <c r="F1092" s="17" t="s">
        <v>857</v>
      </c>
      <c r="G1092" s="20" t="s">
        <v>1610</v>
      </c>
    </row>
    <row r="1093" s="8" customFormat="1" hidden="1" customHeight="1" spans="1:7">
      <c r="A1093" s="10">
        <v>43109</v>
      </c>
      <c r="B1093" s="16" t="s">
        <v>2981</v>
      </c>
      <c r="C1093" s="11" t="s">
        <v>2982</v>
      </c>
      <c r="D1093" s="16" t="s">
        <v>2898</v>
      </c>
      <c r="E1093" s="17" t="s">
        <v>636</v>
      </c>
      <c r="F1093" s="17" t="s">
        <v>665</v>
      </c>
      <c r="G1093" s="20" t="s">
        <v>1610</v>
      </c>
    </row>
    <row r="1094" s="8" customFormat="1" hidden="1" customHeight="1" spans="1:7">
      <c r="A1094" s="10">
        <v>1898</v>
      </c>
      <c r="B1094" s="16" t="s">
        <v>2983</v>
      </c>
      <c r="C1094" s="11" t="s">
        <v>2984</v>
      </c>
      <c r="D1094" s="16" t="s">
        <v>437</v>
      </c>
      <c r="E1094" s="17" t="s">
        <v>429</v>
      </c>
      <c r="F1094" s="17" t="s">
        <v>434</v>
      </c>
      <c r="G1094" s="20" t="s">
        <v>1610</v>
      </c>
    </row>
    <row r="1095" s="8" customFormat="1" hidden="1" customHeight="1" spans="1:7">
      <c r="A1095" s="10">
        <v>340</v>
      </c>
      <c r="B1095" s="16" t="s">
        <v>2985</v>
      </c>
      <c r="C1095" s="11" t="s">
        <v>795</v>
      </c>
      <c r="D1095" s="16" t="s">
        <v>2986</v>
      </c>
      <c r="E1095" s="17" t="s">
        <v>1081</v>
      </c>
      <c r="F1095" s="17" t="s">
        <v>2987</v>
      </c>
      <c r="G1095" s="20" t="s">
        <v>1610</v>
      </c>
    </row>
    <row r="1096" s="8" customFormat="1" hidden="1" customHeight="1" spans="1:7">
      <c r="A1096" s="10">
        <v>15468</v>
      </c>
      <c r="B1096" s="16" t="s">
        <v>2988</v>
      </c>
      <c r="C1096" s="11" t="s">
        <v>411</v>
      </c>
      <c r="D1096" s="16" t="s">
        <v>2989</v>
      </c>
      <c r="E1096" s="17" t="s">
        <v>763</v>
      </c>
      <c r="F1096" s="17" t="s">
        <v>764</v>
      </c>
      <c r="G1096" s="20" t="s">
        <v>1610</v>
      </c>
    </row>
    <row r="1097" s="8" customFormat="1" hidden="1" customHeight="1" spans="1:7">
      <c r="A1097" s="10">
        <v>16569</v>
      </c>
      <c r="B1097" s="16" t="s">
        <v>2883</v>
      </c>
      <c r="C1097" s="11" t="s">
        <v>2990</v>
      </c>
      <c r="D1097" s="16" t="s">
        <v>743</v>
      </c>
      <c r="E1097" s="17" t="s">
        <v>1007</v>
      </c>
      <c r="F1097" s="17" t="s">
        <v>1012</v>
      </c>
      <c r="G1097" s="20" t="s">
        <v>1610</v>
      </c>
    </row>
    <row r="1098" s="8" customFormat="1" hidden="1" customHeight="1" spans="1:7">
      <c r="A1098" s="10">
        <v>109590</v>
      </c>
      <c r="B1098" s="16" t="s">
        <v>2991</v>
      </c>
      <c r="C1098" s="11" t="s">
        <v>2992</v>
      </c>
      <c r="D1098" s="16" t="s">
        <v>2993</v>
      </c>
      <c r="E1098" s="17" t="s">
        <v>1081</v>
      </c>
      <c r="F1098" s="17" t="s">
        <v>1087</v>
      </c>
      <c r="G1098" s="20" t="s">
        <v>1610</v>
      </c>
    </row>
    <row r="1099" s="8" customFormat="1" hidden="1" customHeight="1" spans="1:7">
      <c r="A1099" s="10">
        <v>12716</v>
      </c>
      <c r="B1099" s="16" t="s">
        <v>2994</v>
      </c>
      <c r="C1099" s="11" t="s">
        <v>2668</v>
      </c>
      <c r="D1099" s="16" t="s">
        <v>2995</v>
      </c>
      <c r="E1099" s="17" t="s">
        <v>829</v>
      </c>
      <c r="F1099" s="17" t="s">
        <v>833</v>
      </c>
      <c r="G1099" s="20" t="s">
        <v>1610</v>
      </c>
    </row>
    <row r="1100" s="8" customFormat="1" hidden="1" customHeight="1" spans="1:7">
      <c r="A1100" s="10">
        <v>88663</v>
      </c>
      <c r="B1100" s="16" t="s">
        <v>2996</v>
      </c>
      <c r="C1100" s="11" t="s">
        <v>2997</v>
      </c>
      <c r="D1100" s="16" t="s">
        <v>450</v>
      </c>
      <c r="E1100" s="17" t="s">
        <v>1265</v>
      </c>
      <c r="F1100" s="17" t="s">
        <v>1270</v>
      </c>
      <c r="G1100" s="20" t="s">
        <v>1610</v>
      </c>
    </row>
    <row r="1101" s="8" customFormat="1" hidden="1" customHeight="1" spans="1:7">
      <c r="A1101" s="10">
        <v>1252</v>
      </c>
      <c r="B1101" s="16" t="s">
        <v>2998</v>
      </c>
      <c r="C1101" s="11" t="s">
        <v>2999</v>
      </c>
      <c r="D1101" s="16" t="s">
        <v>2907</v>
      </c>
      <c r="E1101" s="17" t="s">
        <v>878</v>
      </c>
      <c r="F1101" s="17" t="s">
        <v>904</v>
      </c>
      <c r="G1101" s="20" t="s">
        <v>1610</v>
      </c>
    </row>
    <row r="1102" s="8" customFormat="1" hidden="1" customHeight="1" spans="1:7">
      <c r="A1102" s="10">
        <v>8555</v>
      </c>
      <c r="B1102" s="16" t="s">
        <v>3000</v>
      </c>
      <c r="C1102" s="11" t="s">
        <v>1016</v>
      </c>
      <c r="D1102" s="16" t="s">
        <v>3001</v>
      </c>
      <c r="E1102" s="17" t="s">
        <v>829</v>
      </c>
      <c r="F1102" s="17" t="s">
        <v>830</v>
      </c>
      <c r="G1102" s="20" t="s">
        <v>1610</v>
      </c>
    </row>
    <row r="1103" s="8" customFormat="1" hidden="1" customHeight="1" spans="1:7">
      <c r="A1103" s="10">
        <v>43012</v>
      </c>
      <c r="B1103" s="16" t="s">
        <v>3002</v>
      </c>
      <c r="C1103" s="11" t="s">
        <v>2263</v>
      </c>
      <c r="D1103" s="16" t="s">
        <v>732</v>
      </c>
      <c r="E1103" s="17" t="s">
        <v>953</v>
      </c>
      <c r="F1103" s="17" t="s">
        <v>953</v>
      </c>
      <c r="G1103" s="20" t="s">
        <v>1610</v>
      </c>
    </row>
    <row r="1104" s="8" customFormat="1" hidden="1" customHeight="1" spans="1:7">
      <c r="A1104" s="10">
        <v>22597</v>
      </c>
      <c r="B1104" s="16" t="s">
        <v>2690</v>
      </c>
      <c r="C1104" s="11" t="s">
        <v>2691</v>
      </c>
      <c r="D1104" s="16" t="s">
        <v>578</v>
      </c>
      <c r="E1104" s="17" t="s">
        <v>829</v>
      </c>
      <c r="F1104" s="17" t="s">
        <v>830</v>
      </c>
      <c r="G1104" s="20" t="s">
        <v>1610</v>
      </c>
    </row>
    <row r="1105" s="8" customFormat="1" hidden="1" customHeight="1" spans="1:7">
      <c r="A1105" s="10">
        <v>17294</v>
      </c>
      <c r="B1105" s="16" t="s">
        <v>3003</v>
      </c>
      <c r="C1105" s="11" t="s">
        <v>3004</v>
      </c>
      <c r="D1105" s="16" t="s">
        <v>732</v>
      </c>
      <c r="E1105" s="17" t="s">
        <v>636</v>
      </c>
      <c r="F1105" s="17" t="s">
        <v>673</v>
      </c>
      <c r="G1105" s="20" t="s">
        <v>1610</v>
      </c>
    </row>
    <row r="1106" s="8" customFormat="1" hidden="1" customHeight="1" spans="1:7">
      <c r="A1106" s="10">
        <v>30557</v>
      </c>
      <c r="B1106" s="16" t="s">
        <v>3005</v>
      </c>
      <c r="C1106" s="11" t="s">
        <v>827</v>
      </c>
      <c r="D1106" s="16" t="s">
        <v>796</v>
      </c>
      <c r="E1106" s="17" t="s">
        <v>739</v>
      </c>
      <c r="F1106" s="17" t="s">
        <v>740</v>
      </c>
      <c r="G1106" s="20" t="s">
        <v>1610</v>
      </c>
    </row>
    <row r="1107" s="8" customFormat="1" hidden="1" customHeight="1" spans="1:7">
      <c r="A1107" s="10">
        <v>2474</v>
      </c>
      <c r="B1107" s="16" t="s">
        <v>2655</v>
      </c>
      <c r="C1107" s="11" t="s">
        <v>3006</v>
      </c>
      <c r="D1107" s="16" t="s">
        <v>547</v>
      </c>
      <c r="E1107" s="17" t="s">
        <v>1292</v>
      </c>
      <c r="F1107" s="17" t="s">
        <v>1296</v>
      </c>
      <c r="G1107" s="20" t="s">
        <v>1610</v>
      </c>
    </row>
    <row r="1108" s="8" customFormat="1" hidden="1" customHeight="1" spans="1:7">
      <c r="A1108" s="10">
        <v>2176</v>
      </c>
      <c r="B1108" s="16" t="s">
        <v>3007</v>
      </c>
      <c r="C1108" s="11" t="s">
        <v>3008</v>
      </c>
      <c r="D1108" s="16" t="s">
        <v>3009</v>
      </c>
      <c r="E1108" s="17" t="s">
        <v>927</v>
      </c>
      <c r="F1108" s="17" t="s">
        <v>928</v>
      </c>
      <c r="G1108" s="20" t="s">
        <v>1610</v>
      </c>
    </row>
    <row r="1109" s="8" customFormat="1" hidden="1" customHeight="1" spans="1:7">
      <c r="A1109" s="10">
        <v>2868</v>
      </c>
      <c r="B1109" s="16" t="s">
        <v>3010</v>
      </c>
      <c r="C1109" s="11" t="s">
        <v>204</v>
      </c>
      <c r="D1109" s="16" t="s">
        <v>1955</v>
      </c>
      <c r="E1109" s="17" t="s">
        <v>947</v>
      </c>
      <c r="F1109" s="17" t="s">
        <v>948</v>
      </c>
      <c r="G1109" s="20" t="s">
        <v>1610</v>
      </c>
    </row>
    <row r="1110" s="8" customFormat="1" hidden="1" customHeight="1" spans="1:7">
      <c r="A1110" s="10">
        <v>22606</v>
      </c>
      <c r="B1110" s="16" t="s">
        <v>3011</v>
      </c>
      <c r="C1110" s="11" t="s">
        <v>603</v>
      </c>
      <c r="D1110" s="16" t="s">
        <v>926</v>
      </c>
      <c r="E1110" s="17" t="s">
        <v>845</v>
      </c>
      <c r="F1110" s="17" t="s">
        <v>857</v>
      </c>
      <c r="G1110" s="20" t="s">
        <v>1610</v>
      </c>
    </row>
    <row r="1111" s="8" customFormat="1" hidden="1" customHeight="1" spans="1:7">
      <c r="A1111" s="10">
        <v>113391</v>
      </c>
      <c r="B1111" s="16" t="s">
        <v>3012</v>
      </c>
      <c r="C1111" s="11" t="s">
        <v>3013</v>
      </c>
      <c r="D1111" s="16" t="s">
        <v>1291</v>
      </c>
      <c r="E1111" s="17" t="s">
        <v>1292</v>
      </c>
      <c r="F1111" s="17" t="s">
        <v>1296</v>
      </c>
      <c r="G1111" s="20" t="s">
        <v>1610</v>
      </c>
    </row>
    <row r="1112" s="8" customFormat="1" hidden="1" customHeight="1" spans="1:7">
      <c r="A1112" s="10">
        <v>18246</v>
      </c>
      <c r="B1112" s="16" t="s">
        <v>3014</v>
      </c>
      <c r="C1112" s="11" t="s">
        <v>183</v>
      </c>
      <c r="D1112" s="16" t="s">
        <v>2907</v>
      </c>
      <c r="E1112" s="17" t="s">
        <v>636</v>
      </c>
      <c r="F1112" s="17" t="s">
        <v>673</v>
      </c>
      <c r="G1112" s="20" t="s">
        <v>1610</v>
      </c>
    </row>
    <row r="1113" s="8" customFormat="1" hidden="1" customHeight="1" spans="1:7">
      <c r="A1113" s="10">
        <v>17309</v>
      </c>
      <c r="B1113" s="16" t="s">
        <v>3015</v>
      </c>
      <c r="C1113" s="11" t="s">
        <v>1549</v>
      </c>
      <c r="D1113" s="16" t="s">
        <v>1269</v>
      </c>
      <c r="E1113" s="17" t="s">
        <v>1265</v>
      </c>
      <c r="F1113" s="17" t="s">
        <v>1278</v>
      </c>
      <c r="G1113" s="20" t="s">
        <v>1610</v>
      </c>
    </row>
    <row r="1114" s="8" customFormat="1" hidden="1" customHeight="1" spans="1:7">
      <c r="A1114" s="10">
        <v>47683</v>
      </c>
      <c r="B1114" s="16" t="s">
        <v>365</v>
      </c>
      <c r="C1114" s="11" t="s">
        <v>1016</v>
      </c>
      <c r="D1114" s="16" t="s">
        <v>367</v>
      </c>
      <c r="E1114" s="17" t="s">
        <v>1007</v>
      </c>
      <c r="F1114" s="17" t="s">
        <v>3016</v>
      </c>
      <c r="G1114" s="20" t="s">
        <v>1610</v>
      </c>
    </row>
    <row r="1115" s="8" customFormat="1" hidden="1" customHeight="1" spans="1:7">
      <c r="A1115" s="10">
        <v>73652</v>
      </c>
      <c r="B1115" s="16" t="s">
        <v>3017</v>
      </c>
      <c r="C1115" s="11" t="s">
        <v>449</v>
      </c>
      <c r="D1115" s="16" t="s">
        <v>2826</v>
      </c>
      <c r="E1115" s="17" t="s">
        <v>1292</v>
      </c>
      <c r="F1115" s="17" t="s">
        <v>1296</v>
      </c>
      <c r="G1115" s="20" t="s">
        <v>1610</v>
      </c>
    </row>
    <row r="1116" s="8" customFormat="1" hidden="1" customHeight="1" spans="1:7">
      <c r="A1116" s="10">
        <v>109792</v>
      </c>
      <c r="B1116" s="16" t="s">
        <v>3018</v>
      </c>
      <c r="C1116" s="11" t="s">
        <v>3019</v>
      </c>
      <c r="D1116" s="16" t="s">
        <v>796</v>
      </c>
      <c r="E1116" s="17" t="s">
        <v>508</v>
      </c>
      <c r="F1116" s="17" t="s">
        <v>598</v>
      </c>
      <c r="G1116" s="20" t="s">
        <v>1610</v>
      </c>
    </row>
    <row r="1117" s="8" customFormat="1" hidden="1" customHeight="1" spans="1:7">
      <c r="A1117" s="10">
        <v>71676</v>
      </c>
      <c r="B1117" s="16" t="s">
        <v>3020</v>
      </c>
      <c r="C1117" s="11" t="s">
        <v>3021</v>
      </c>
      <c r="D1117" s="16" t="s">
        <v>1238</v>
      </c>
      <c r="E1117" s="17" t="s">
        <v>1265</v>
      </c>
      <c r="F1117" s="17" t="s">
        <v>3022</v>
      </c>
      <c r="G1117" s="20" t="s">
        <v>1610</v>
      </c>
    </row>
    <row r="1118" s="8" customFormat="1" hidden="1" customHeight="1" spans="1:7">
      <c r="A1118" s="10">
        <v>10605</v>
      </c>
      <c r="B1118" s="16" t="s">
        <v>3023</v>
      </c>
      <c r="C1118" s="11" t="s">
        <v>3024</v>
      </c>
      <c r="D1118" s="16" t="s">
        <v>3025</v>
      </c>
      <c r="E1118" s="17" t="s">
        <v>1265</v>
      </c>
      <c r="F1118" s="17" t="s">
        <v>3022</v>
      </c>
      <c r="G1118" s="20" t="s">
        <v>1610</v>
      </c>
    </row>
    <row r="1119" s="8" customFormat="1" hidden="1" customHeight="1" spans="1:7">
      <c r="A1119" s="10">
        <v>2321</v>
      </c>
      <c r="B1119" s="16" t="s">
        <v>3026</v>
      </c>
      <c r="C1119" s="11" t="s">
        <v>3027</v>
      </c>
      <c r="D1119" s="16" t="s">
        <v>713</v>
      </c>
      <c r="E1119" s="17" t="s">
        <v>429</v>
      </c>
      <c r="F1119" s="17" t="s">
        <v>430</v>
      </c>
      <c r="G1119" s="20" t="s">
        <v>1610</v>
      </c>
    </row>
    <row r="1120" s="8" customFormat="1" hidden="1" customHeight="1" spans="1:7">
      <c r="A1120" s="10">
        <v>1383</v>
      </c>
      <c r="B1120" s="16" t="s">
        <v>3028</v>
      </c>
      <c r="C1120" s="11" t="s">
        <v>3029</v>
      </c>
      <c r="D1120" s="16" t="s">
        <v>3030</v>
      </c>
      <c r="E1120" s="17" t="s">
        <v>508</v>
      </c>
      <c r="F1120" s="17" t="s">
        <v>544</v>
      </c>
      <c r="G1120" s="20" t="s">
        <v>1610</v>
      </c>
    </row>
    <row r="1121" s="8" customFormat="1" hidden="1" customHeight="1" spans="1:7">
      <c r="A1121" s="10">
        <v>24831</v>
      </c>
      <c r="B1121" s="16" t="s">
        <v>3031</v>
      </c>
      <c r="C1121" s="11" t="s">
        <v>1219</v>
      </c>
      <c r="D1121" s="16" t="s">
        <v>378</v>
      </c>
      <c r="E1121" s="17" t="s">
        <v>429</v>
      </c>
      <c r="F1121" s="17" t="s">
        <v>434</v>
      </c>
      <c r="G1121" s="20" t="s">
        <v>1610</v>
      </c>
    </row>
    <row r="1122" s="8" customFormat="1" hidden="1" customHeight="1" spans="1:7">
      <c r="A1122" s="10">
        <v>5207</v>
      </c>
      <c r="B1122" s="16" t="s">
        <v>394</v>
      </c>
      <c r="C1122" s="11" t="s">
        <v>3032</v>
      </c>
      <c r="D1122" s="16" t="s">
        <v>1201</v>
      </c>
      <c r="E1122" s="17" t="s">
        <v>379</v>
      </c>
      <c r="F1122" s="17" t="s">
        <v>397</v>
      </c>
      <c r="G1122" s="20" t="s">
        <v>1610</v>
      </c>
    </row>
    <row r="1123" s="8" customFormat="1" hidden="1" customHeight="1" spans="1:7">
      <c r="A1123" s="10">
        <v>2350</v>
      </c>
      <c r="B1123" s="16" t="s">
        <v>3033</v>
      </c>
      <c r="C1123" s="11" t="s">
        <v>3034</v>
      </c>
      <c r="D1123" s="16" t="s">
        <v>3035</v>
      </c>
      <c r="E1123" s="17" t="s">
        <v>829</v>
      </c>
      <c r="F1123" s="17" t="s">
        <v>830</v>
      </c>
      <c r="G1123" s="20" t="s">
        <v>1610</v>
      </c>
    </row>
    <row r="1124" s="8" customFormat="1" hidden="1" customHeight="1" spans="1:7">
      <c r="A1124" s="10">
        <v>2153</v>
      </c>
      <c r="B1124" s="16" t="s">
        <v>3036</v>
      </c>
      <c r="C1124" s="11" t="s">
        <v>3037</v>
      </c>
      <c r="D1124" s="16" t="s">
        <v>3038</v>
      </c>
      <c r="E1124" s="17" t="s">
        <v>878</v>
      </c>
      <c r="F1124" s="17" t="s">
        <v>879</v>
      </c>
      <c r="G1124" s="20" t="s">
        <v>1610</v>
      </c>
    </row>
    <row r="1125" s="8" customFormat="1" hidden="1" customHeight="1" spans="1:7">
      <c r="A1125" s="10">
        <v>45748</v>
      </c>
      <c r="B1125" s="16" t="s">
        <v>3039</v>
      </c>
      <c r="C1125" s="11" t="s">
        <v>3040</v>
      </c>
      <c r="D1125" s="16" t="s">
        <v>1264</v>
      </c>
      <c r="E1125" s="17" t="s">
        <v>636</v>
      </c>
      <c r="F1125" s="17" t="s">
        <v>637</v>
      </c>
      <c r="G1125" s="20" t="s">
        <v>1610</v>
      </c>
    </row>
    <row r="1126" s="8" customFormat="1" hidden="1" customHeight="1" spans="1:7">
      <c r="A1126" s="10">
        <v>241</v>
      </c>
      <c r="B1126" s="16" t="s">
        <v>3041</v>
      </c>
      <c r="C1126" s="11" t="s">
        <v>388</v>
      </c>
      <c r="D1126" s="16" t="s">
        <v>578</v>
      </c>
      <c r="E1126" s="17" t="s">
        <v>829</v>
      </c>
      <c r="F1126" s="17" t="s">
        <v>3042</v>
      </c>
      <c r="G1126" s="20" t="s">
        <v>1610</v>
      </c>
    </row>
    <row r="1127" s="8" customFormat="1" hidden="1" customHeight="1" spans="1:7">
      <c r="A1127" s="10">
        <v>2805</v>
      </c>
      <c r="B1127" s="16" t="s">
        <v>3043</v>
      </c>
      <c r="C1127" s="11" t="s">
        <v>3044</v>
      </c>
      <c r="D1127" s="16" t="s">
        <v>3045</v>
      </c>
      <c r="E1127" s="17" t="s">
        <v>1172</v>
      </c>
      <c r="F1127" s="17" t="s">
        <v>3046</v>
      </c>
      <c r="G1127" s="20" t="s">
        <v>1610</v>
      </c>
    </row>
    <row r="1128" s="8" customFormat="1" hidden="1" customHeight="1" spans="1:7">
      <c r="A1128" s="10">
        <v>28510</v>
      </c>
      <c r="B1128" s="16" t="s">
        <v>625</v>
      </c>
      <c r="C1128" s="11" t="s">
        <v>3047</v>
      </c>
      <c r="D1128" s="16" t="s">
        <v>627</v>
      </c>
      <c r="E1128" s="17" t="s">
        <v>628</v>
      </c>
      <c r="F1128" s="17" t="s">
        <v>629</v>
      </c>
      <c r="G1128" s="20" t="s">
        <v>1610</v>
      </c>
    </row>
    <row r="1129" s="8" customFormat="1" hidden="1" customHeight="1" spans="1:7">
      <c r="A1129" s="10">
        <v>57153</v>
      </c>
      <c r="B1129" s="16" t="s">
        <v>3048</v>
      </c>
      <c r="C1129" s="11" t="s">
        <v>3049</v>
      </c>
      <c r="D1129" s="16" t="s">
        <v>956</v>
      </c>
      <c r="E1129" s="17" t="s">
        <v>878</v>
      </c>
      <c r="F1129" s="17" t="s">
        <v>879</v>
      </c>
      <c r="G1129" s="20" t="s">
        <v>1610</v>
      </c>
    </row>
    <row r="1130" s="8" customFormat="1" hidden="1" customHeight="1" spans="1:7">
      <c r="A1130" s="10">
        <v>5688</v>
      </c>
      <c r="B1130" s="16" t="s">
        <v>2627</v>
      </c>
      <c r="C1130" s="11" t="s">
        <v>3050</v>
      </c>
      <c r="D1130" s="16" t="s">
        <v>959</v>
      </c>
      <c r="E1130" s="17" t="s">
        <v>845</v>
      </c>
      <c r="F1130" s="17" t="s">
        <v>857</v>
      </c>
      <c r="G1130" s="20" t="s">
        <v>1610</v>
      </c>
    </row>
    <row r="1131" s="8" customFormat="1" hidden="1" customHeight="1" spans="1:7">
      <c r="A1131" s="10">
        <v>11122</v>
      </c>
      <c r="B1131" s="16" t="s">
        <v>3051</v>
      </c>
      <c r="C1131" s="11" t="s">
        <v>988</v>
      </c>
      <c r="D1131" s="16" t="s">
        <v>3052</v>
      </c>
      <c r="E1131" s="17" t="s">
        <v>776</v>
      </c>
      <c r="F1131" s="17" t="s">
        <v>785</v>
      </c>
      <c r="G1131" s="20" t="s">
        <v>1610</v>
      </c>
    </row>
    <row r="1132" s="8" customFormat="1" hidden="1" customHeight="1" spans="1:7">
      <c r="A1132" s="10">
        <v>122311</v>
      </c>
      <c r="B1132" s="16" t="s">
        <v>3053</v>
      </c>
      <c r="C1132" s="11" t="s">
        <v>820</v>
      </c>
      <c r="D1132" s="16" t="s">
        <v>3054</v>
      </c>
      <c r="E1132" s="17" t="s">
        <v>508</v>
      </c>
      <c r="F1132" s="17" t="s">
        <v>565</v>
      </c>
      <c r="G1132" s="20" t="s">
        <v>1610</v>
      </c>
    </row>
    <row r="1133" s="8" customFormat="1" hidden="1" customHeight="1" spans="1:7">
      <c r="A1133" s="10">
        <v>1207</v>
      </c>
      <c r="B1133" s="16" t="s">
        <v>3055</v>
      </c>
      <c r="C1133" s="11" t="s">
        <v>183</v>
      </c>
      <c r="D1133" s="16" t="s">
        <v>2907</v>
      </c>
      <c r="E1133" s="17" t="s">
        <v>845</v>
      </c>
      <c r="F1133" s="17" t="s">
        <v>3056</v>
      </c>
      <c r="G1133" s="20" t="s">
        <v>1610</v>
      </c>
    </row>
    <row r="1134" s="8" customFormat="1" hidden="1" customHeight="1" spans="1:7">
      <c r="A1134" s="10">
        <v>722</v>
      </c>
      <c r="B1134" s="16" t="s">
        <v>3057</v>
      </c>
      <c r="C1134" s="11" t="s">
        <v>3058</v>
      </c>
      <c r="D1134" s="16" t="s">
        <v>2620</v>
      </c>
      <c r="E1134" s="17" t="s">
        <v>776</v>
      </c>
      <c r="F1134" s="17" t="s">
        <v>785</v>
      </c>
      <c r="G1134" s="20" t="s">
        <v>1610</v>
      </c>
    </row>
    <row r="1135" s="8" customFormat="1" hidden="1" customHeight="1" spans="1:7">
      <c r="A1135" s="10">
        <v>135277</v>
      </c>
      <c r="B1135" s="16" t="s">
        <v>3059</v>
      </c>
      <c r="C1135" s="11" t="s">
        <v>3060</v>
      </c>
      <c r="D1135" s="16" t="s">
        <v>796</v>
      </c>
      <c r="E1135" s="17" t="s">
        <v>636</v>
      </c>
      <c r="F1135" s="17" t="s">
        <v>723</v>
      </c>
      <c r="G1135" s="20" t="s">
        <v>1610</v>
      </c>
    </row>
    <row r="1136" s="8" customFormat="1" hidden="1" customHeight="1" spans="1:7">
      <c r="A1136" s="10">
        <v>23120</v>
      </c>
      <c r="B1136" s="16" t="s">
        <v>3061</v>
      </c>
      <c r="C1136" s="11" t="s">
        <v>940</v>
      </c>
      <c r="D1136" s="16" t="s">
        <v>378</v>
      </c>
      <c r="E1136" s="17" t="s">
        <v>1007</v>
      </c>
      <c r="F1136" s="17" t="s">
        <v>1017</v>
      </c>
      <c r="G1136" s="20" t="s">
        <v>1610</v>
      </c>
    </row>
    <row r="1137" s="8" customFormat="1" hidden="1" customHeight="1" spans="1:7">
      <c r="A1137" s="10">
        <v>51007</v>
      </c>
      <c r="B1137" s="16" t="s">
        <v>615</v>
      </c>
      <c r="C1137" s="11" t="s">
        <v>3062</v>
      </c>
      <c r="D1137" s="16" t="s">
        <v>693</v>
      </c>
      <c r="E1137" s="17" t="s">
        <v>508</v>
      </c>
      <c r="F1137" s="17" t="s">
        <v>517</v>
      </c>
      <c r="G1137" s="20" t="s">
        <v>1610</v>
      </c>
    </row>
    <row r="1138" s="8" customFormat="1" hidden="1" customHeight="1" spans="1:7">
      <c r="A1138" s="10">
        <v>23979</v>
      </c>
      <c r="B1138" s="16" t="s">
        <v>3063</v>
      </c>
      <c r="C1138" s="11" t="s">
        <v>3064</v>
      </c>
      <c r="D1138" s="16" t="s">
        <v>3065</v>
      </c>
      <c r="E1138" s="17" t="s">
        <v>636</v>
      </c>
      <c r="F1138" s="17" t="s">
        <v>684</v>
      </c>
      <c r="G1138" s="20" t="s">
        <v>1610</v>
      </c>
    </row>
    <row r="1139" s="8" customFormat="1" hidden="1" customHeight="1" spans="1:7">
      <c r="A1139" s="10">
        <v>21788</v>
      </c>
      <c r="B1139" s="16" t="s">
        <v>3066</v>
      </c>
      <c r="C1139" s="11" t="s">
        <v>411</v>
      </c>
      <c r="D1139" s="16" t="s">
        <v>2661</v>
      </c>
      <c r="E1139" s="17" t="s">
        <v>1265</v>
      </c>
      <c r="F1139" s="17" t="s">
        <v>2404</v>
      </c>
      <c r="G1139" s="20" t="s">
        <v>1610</v>
      </c>
    </row>
    <row r="1140" s="8" customFormat="1" hidden="1" customHeight="1" spans="1:7">
      <c r="A1140" s="10">
        <v>260</v>
      </c>
      <c r="B1140" s="16" t="s">
        <v>3067</v>
      </c>
      <c r="C1140" s="11" t="s">
        <v>2634</v>
      </c>
      <c r="D1140" s="16" t="s">
        <v>3068</v>
      </c>
      <c r="E1140" s="17" t="s">
        <v>1007</v>
      </c>
      <c r="F1140" s="17" t="s">
        <v>1012</v>
      </c>
      <c r="G1140" s="20" t="s">
        <v>1610</v>
      </c>
    </row>
    <row r="1141" s="8" customFormat="1" hidden="1" customHeight="1" spans="1:7">
      <c r="A1141" s="10">
        <v>123747</v>
      </c>
      <c r="B1141" s="16" t="s">
        <v>1018</v>
      </c>
      <c r="C1141" s="11" t="s">
        <v>3069</v>
      </c>
      <c r="D1141" s="16" t="s">
        <v>1020</v>
      </c>
      <c r="E1141" s="17" t="s">
        <v>1007</v>
      </c>
      <c r="F1141" s="17" t="s">
        <v>1021</v>
      </c>
      <c r="G1141" s="20" t="s">
        <v>1610</v>
      </c>
    </row>
    <row r="1142" s="8" customFormat="1" hidden="1" customHeight="1" spans="1:7">
      <c r="A1142" s="10">
        <v>13564</v>
      </c>
      <c r="B1142" s="16" t="s">
        <v>3070</v>
      </c>
      <c r="C1142" s="11" t="s">
        <v>478</v>
      </c>
      <c r="D1142" s="16" t="s">
        <v>2390</v>
      </c>
      <c r="E1142" s="17" t="s">
        <v>470</v>
      </c>
      <c r="F1142" s="17" t="s">
        <v>471</v>
      </c>
      <c r="G1142" s="20" t="s">
        <v>1610</v>
      </c>
    </row>
    <row r="1143" s="8" customFormat="1" hidden="1" customHeight="1" spans="1:7">
      <c r="A1143" s="10">
        <v>13335</v>
      </c>
      <c r="B1143" s="16" t="s">
        <v>3071</v>
      </c>
      <c r="C1143" s="11" t="s">
        <v>3072</v>
      </c>
      <c r="D1143" s="16" t="s">
        <v>416</v>
      </c>
      <c r="E1143" s="17" t="s">
        <v>1118</v>
      </c>
      <c r="F1143" s="17" t="s">
        <v>1123</v>
      </c>
      <c r="G1143" s="20" t="s">
        <v>1610</v>
      </c>
    </row>
    <row r="1144" s="8" customFormat="1" hidden="1" customHeight="1" spans="1:7">
      <c r="A1144" s="10">
        <v>7906</v>
      </c>
      <c r="B1144" s="16" t="s">
        <v>3073</v>
      </c>
      <c r="C1144" s="11" t="s">
        <v>503</v>
      </c>
      <c r="D1144" s="16" t="s">
        <v>3074</v>
      </c>
      <c r="E1144" s="17" t="s">
        <v>508</v>
      </c>
      <c r="F1144" s="17" t="s">
        <v>2092</v>
      </c>
      <c r="G1144" s="20" t="s">
        <v>1610</v>
      </c>
    </row>
    <row r="1145" s="8" customFormat="1" hidden="1" customHeight="1" spans="1:7">
      <c r="A1145" s="10">
        <v>110030</v>
      </c>
      <c r="B1145" s="16" t="s">
        <v>3075</v>
      </c>
      <c r="C1145" s="11" t="s">
        <v>3076</v>
      </c>
      <c r="D1145" s="16" t="s">
        <v>3077</v>
      </c>
      <c r="E1145" s="17" t="s">
        <v>1265</v>
      </c>
      <c r="F1145" s="17" t="s">
        <v>1273</v>
      </c>
      <c r="G1145" s="20" t="s">
        <v>1610</v>
      </c>
    </row>
    <row r="1146" s="8" customFormat="1" hidden="1" customHeight="1" spans="1:7">
      <c r="A1146" s="10">
        <v>110038</v>
      </c>
      <c r="B1146" s="16" t="s">
        <v>3078</v>
      </c>
      <c r="C1146" s="11" t="s">
        <v>3079</v>
      </c>
      <c r="D1146" s="16" t="s">
        <v>3077</v>
      </c>
      <c r="E1146" s="17" t="s">
        <v>636</v>
      </c>
      <c r="F1146" s="17" t="s">
        <v>641</v>
      </c>
      <c r="G1146" s="20" t="s">
        <v>1610</v>
      </c>
    </row>
    <row r="1147" s="8" customFormat="1" hidden="1" customHeight="1" spans="1:7">
      <c r="A1147" s="10">
        <v>1965</v>
      </c>
      <c r="B1147" s="16" t="s">
        <v>3080</v>
      </c>
      <c r="C1147" s="11" t="s">
        <v>3081</v>
      </c>
      <c r="D1147" s="16" t="s">
        <v>1291</v>
      </c>
      <c r="E1147" s="17" t="s">
        <v>1210</v>
      </c>
      <c r="F1147" s="17" t="s">
        <v>1244</v>
      </c>
      <c r="G1147" s="20" t="s">
        <v>1610</v>
      </c>
    </row>
    <row r="1148" s="8" customFormat="1" hidden="1" customHeight="1" spans="1:7">
      <c r="A1148" s="10">
        <v>4897</v>
      </c>
      <c r="B1148" s="16" t="s">
        <v>3082</v>
      </c>
      <c r="C1148" s="11" t="s">
        <v>2812</v>
      </c>
      <c r="D1148" s="16" t="s">
        <v>732</v>
      </c>
      <c r="E1148" s="17" t="s">
        <v>845</v>
      </c>
      <c r="F1148" s="17" t="s">
        <v>853</v>
      </c>
      <c r="G1148" s="20" t="s">
        <v>1610</v>
      </c>
    </row>
    <row r="1149" s="8" customFormat="1" hidden="1" customHeight="1" spans="1:7">
      <c r="A1149" s="10">
        <v>4067</v>
      </c>
      <c r="B1149" s="16" t="s">
        <v>3083</v>
      </c>
      <c r="C1149" s="11" t="s">
        <v>3084</v>
      </c>
      <c r="D1149" s="16" t="s">
        <v>2779</v>
      </c>
      <c r="E1149" s="17" t="s">
        <v>1265</v>
      </c>
      <c r="F1149" s="17" t="s">
        <v>1278</v>
      </c>
      <c r="G1149" s="20" t="s">
        <v>1610</v>
      </c>
    </row>
    <row r="1150" s="8" customFormat="1" hidden="1" customHeight="1" spans="1:7">
      <c r="A1150" s="10">
        <v>8439</v>
      </c>
      <c r="B1150" s="16" t="s">
        <v>3085</v>
      </c>
      <c r="C1150" s="11" t="s">
        <v>478</v>
      </c>
      <c r="D1150" s="16" t="s">
        <v>3086</v>
      </c>
      <c r="E1150" s="17" t="s">
        <v>628</v>
      </c>
      <c r="F1150" s="17" t="s">
        <v>3087</v>
      </c>
      <c r="G1150" s="20" t="s">
        <v>1610</v>
      </c>
    </row>
    <row r="1151" s="8" customFormat="1" hidden="1" customHeight="1" spans="1:7">
      <c r="A1151" s="10">
        <v>143325</v>
      </c>
      <c r="B1151" s="16" t="s">
        <v>3088</v>
      </c>
      <c r="C1151" s="11" t="s">
        <v>3089</v>
      </c>
      <c r="D1151" s="16" t="s">
        <v>378</v>
      </c>
      <c r="E1151" s="17" t="s">
        <v>1210</v>
      </c>
      <c r="F1151" s="17" t="s">
        <v>1232</v>
      </c>
      <c r="G1151" s="20" t="s">
        <v>1610</v>
      </c>
    </row>
    <row r="1152" s="8" customFormat="1" hidden="1" customHeight="1" spans="1:7">
      <c r="A1152" s="10">
        <v>124826</v>
      </c>
      <c r="B1152" s="16" t="s">
        <v>3090</v>
      </c>
      <c r="C1152" s="11" t="s">
        <v>1965</v>
      </c>
      <c r="D1152" s="16" t="s">
        <v>3091</v>
      </c>
      <c r="E1152" s="17" t="s">
        <v>429</v>
      </c>
      <c r="F1152" s="17" t="s">
        <v>434</v>
      </c>
      <c r="G1152" s="20" t="s">
        <v>1610</v>
      </c>
    </row>
    <row r="1153" s="8" customFormat="1" hidden="1" customHeight="1" spans="1:7">
      <c r="A1153" s="10">
        <v>1202</v>
      </c>
      <c r="B1153" s="16" t="s">
        <v>688</v>
      </c>
      <c r="C1153" s="11" t="s">
        <v>3092</v>
      </c>
      <c r="D1153" s="16" t="s">
        <v>767</v>
      </c>
      <c r="E1153" s="17" t="s">
        <v>636</v>
      </c>
      <c r="F1153" s="17" t="s">
        <v>655</v>
      </c>
      <c r="G1153" s="20" t="s">
        <v>1610</v>
      </c>
    </row>
    <row r="1154" s="8" customFormat="1" hidden="1" customHeight="1" spans="1:7">
      <c r="A1154" s="10">
        <v>2242</v>
      </c>
      <c r="B1154" s="16" t="s">
        <v>3093</v>
      </c>
      <c r="C1154" s="11" t="s">
        <v>1857</v>
      </c>
      <c r="D1154" s="16" t="s">
        <v>683</v>
      </c>
      <c r="E1154" s="17" t="s">
        <v>508</v>
      </c>
      <c r="F1154" s="17" t="s">
        <v>513</v>
      </c>
      <c r="G1154" s="20" t="s">
        <v>1610</v>
      </c>
    </row>
    <row r="1155" s="8" customFormat="1" hidden="1" customHeight="1" spans="1:7">
      <c r="A1155" s="10">
        <v>274</v>
      </c>
      <c r="B1155" s="16" t="s">
        <v>3094</v>
      </c>
      <c r="C1155" s="11" t="s">
        <v>2540</v>
      </c>
      <c r="D1155" s="16" t="s">
        <v>825</v>
      </c>
      <c r="E1155" s="17" t="s">
        <v>636</v>
      </c>
      <c r="F1155" s="17" t="s">
        <v>3095</v>
      </c>
      <c r="G1155" s="20" t="s">
        <v>1610</v>
      </c>
    </row>
    <row r="1156" s="8" customFormat="1" hidden="1" customHeight="1" spans="1:7">
      <c r="A1156" s="10">
        <v>1249</v>
      </c>
      <c r="B1156" s="16" t="s">
        <v>3096</v>
      </c>
      <c r="C1156" s="11" t="s">
        <v>1086</v>
      </c>
      <c r="D1156" s="16" t="s">
        <v>483</v>
      </c>
      <c r="E1156" s="17" t="s">
        <v>1081</v>
      </c>
      <c r="F1156" s="17" t="s">
        <v>1087</v>
      </c>
      <c r="G1156" s="20" t="s">
        <v>1610</v>
      </c>
    </row>
    <row r="1157" s="8" customFormat="1" hidden="1" customHeight="1" spans="1:7">
      <c r="A1157" s="10">
        <v>2581</v>
      </c>
      <c r="B1157" s="16" t="s">
        <v>3097</v>
      </c>
      <c r="C1157" s="11" t="s">
        <v>667</v>
      </c>
      <c r="D1157" s="16" t="s">
        <v>668</v>
      </c>
      <c r="E1157" s="17" t="s">
        <v>636</v>
      </c>
      <c r="F1157" s="17" t="s">
        <v>669</v>
      </c>
      <c r="G1157" s="20" t="s">
        <v>1610</v>
      </c>
    </row>
    <row r="1158" s="8" customFormat="1" hidden="1" customHeight="1" spans="1:7">
      <c r="A1158" s="10">
        <v>1286</v>
      </c>
      <c r="B1158" s="16" t="s">
        <v>3098</v>
      </c>
      <c r="C1158" s="11" t="s">
        <v>272</v>
      </c>
      <c r="D1158" s="16" t="s">
        <v>767</v>
      </c>
      <c r="E1158" s="17" t="s">
        <v>1210</v>
      </c>
      <c r="F1158" s="17" t="s">
        <v>1235</v>
      </c>
      <c r="G1158" s="20" t="s">
        <v>1610</v>
      </c>
    </row>
    <row r="1159" s="8" customFormat="1" hidden="1" customHeight="1" spans="1:7">
      <c r="A1159" s="10">
        <v>2383</v>
      </c>
      <c r="B1159" s="16" t="s">
        <v>3099</v>
      </c>
      <c r="C1159" s="11" t="s">
        <v>3100</v>
      </c>
      <c r="D1159" s="16" t="s">
        <v>524</v>
      </c>
      <c r="E1159" s="17" t="s">
        <v>508</v>
      </c>
      <c r="F1159" s="17" t="s">
        <v>525</v>
      </c>
      <c r="G1159" s="20" t="s">
        <v>1610</v>
      </c>
    </row>
    <row r="1160" s="8" customFormat="1" hidden="1" customHeight="1" spans="1:7">
      <c r="A1160" s="10">
        <v>31223</v>
      </c>
      <c r="B1160" s="16" t="s">
        <v>3101</v>
      </c>
      <c r="C1160" s="11" t="s">
        <v>3084</v>
      </c>
      <c r="D1160" s="16" t="s">
        <v>396</v>
      </c>
      <c r="E1160" s="17" t="s">
        <v>1265</v>
      </c>
      <c r="F1160" s="17" t="s">
        <v>2404</v>
      </c>
      <c r="G1160" s="20" t="s">
        <v>1610</v>
      </c>
    </row>
    <row r="1161" s="8" customFormat="1" hidden="1" customHeight="1" spans="1:7">
      <c r="A1161" s="10">
        <v>1228</v>
      </c>
      <c r="B1161" s="16" t="s">
        <v>3102</v>
      </c>
      <c r="C1161" s="11" t="s">
        <v>1086</v>
      </c>
      <c r="D1161" s="16" t="s">
        <v>483</v>
      </c>
      <c r="E1161" s="17" t="s">
        <v>1081</v>
      </c>
      <c r="F1161" s="17" t="s">
        <v>1087</v>
      </c>
      <c r="G1161" s="20" t="s">
        <v>1610</v>
      </c>
    </row>
    <row r="1162" s="8" customFormat="1" hidden="1" customHeight="1" spans="1:7">
      <c r="A1162" s="10">
        <v>10545</v>
      </c>
      <c r="B1162" s="16" t="s">
        <v>3103</v>
      </c>
      <c r="C1162" s="11" t="s">
        <v>698</v>
      </c>
      <c r="D1162" s="16" t="s">
        <v>3074</v>
      </c>
      <c r="E1162" s="17" t="s">
        <v>636</v>
      </c>
      <c r="F1162" s="17" t="s">
        <v>669</v>
      </c>
      <c r="G1162" s="20" t="s">
        <v>1610</v>
      </c>
    </row>
    <row r="1163" s="8" customFormat="1" hidden="1" customHeight="1" spans="1:7">
      <c r="A1163" s="10">
        <v>2471</v>
      </c>
      <c r="B1163" s="16" t="s">
        <v>3104</v>
      </c>
      <c r="C1163" s="11" t="s">
        <v>3105</v>
      </c>
      <c r="D1163" s="16" t="s">
        <v>2826</v>
      </c>
      <c r="E1163" s="17" t="s">
        <v>429</v>
      </c>
      <c r="F1163" s="17" t="s">
        <v>434</v>
      </c>
      <c r="G1163" s="20" t="s">
        <v>1610</v>
      </c>
    </row>
    <row r="1164" s="8" customFormat="1" hidden="1" customHeight="1" spans="1:7">
      <c r="A1164" s="10">
        <v>2618</v>
      </c>
      <c r="B1164" s="16" t="s">
        <v>3106</v>
      </c>
      <c r="C1164" s="11" t="s">
        <v>2812</v>
      </c>
      <c r="D1164" s="16" t="s">
        <v>1955</v>
      </c>
      <c r="E1164" s="17" t="s">
        <v>845</v>
      </c>
      <c r="F1164" s="17" t="s">
        <v>2554</v>
      </c>
      <c r="G1164" s="20" t="s">
        <v>1610</v>
      </c>
    </row>
    <row r="1165" s="8" customFormat="1" hidden="1" customHeight="1" spans="1:7">
      <c r="A1165" s="10">
        <v>1633</v>
      </c>
      <c r="B1165" s="16" t="s">
        <v>3107</v>
      </c>
      <c r="C1165" s="11" t="s">
        <v>3108</v>
      </c>
      <c r="D1165" s="16" t="s">
        <v>3109</v>
      </c>
      <c r="E1165" s="17" t="s">
        <v>636</v>
      </c>
      <c r="F1165" s="17" t="s">
        <v>684</v>
      </c>
      <c r="G1165" s="20" t="s">
        <v>1610</v>
      </c>
    </row>
    <row r="1166" s="8" customFormat="1" hidden="1" customHeight="1" spans="1:7">
      <c r="A1166" s="10">
        <v>416</v>
      </c>
      <c r="B1166" s="16" t="s">
        <v>3110</v>
      </c>
      <c r="C1166" s="11" t="s">
        <v>820</v>
      </c>
      <c r="D1166" s="16" t="s">
        <v>683</v>
      </c>
      <c r="E1166" s="17" t="s">
        <v>739</v>
      </c>
      <c r="F1166" s="17" t="s">
        <v>3111</v>
      </c>
      <c r="G1166" s="20" t="s">
        <v>1610</v>
      </c>
    </row>
    <row r="1167" s="8" customFormat="1" hidden="1" customHeight="1" spans="1:7">
      <c r="A1167" s="10">
        <v>2145</v>
      </c>
      <c r="B1167" s="16" t="s">
        <v>3112</v>
      </c>
      <c r="C1167" s="11" t="s">
        <v>3113</v>
      </c>
      <c r="D1167" s="16" t="s">
        <v>1258</v>
      </c>
      <c r="E1167" s="17" t="s">
        <v>1210</v>
      </c>
      <c r="F1167" s="17" t="s">
        <v>3114</v>
      </c>
      <c r="G1167" s="20" t="s">
        <v>1610</v>
      </c>
    </row>
    <row r="1168" s="8" customFormat="1" hidden="1" customHeight="1" spans="1:7">
      <c r="A1168" s="10">
        <v>29939</v>
      </c>
      <c r="B1168" s="16" t="s">
        <v>3115</v>
      </c>
      <c r="C1168" s="11" t="s">
        <v>388</v>
      </c>
      <c r="D1168" s="16" t="s">
        <v>3116</v>
      </c>
      <c r="E1168" s="17" t="s">
        <v>1210</v>
      </c>
      <c r="F1168" s="17" t="s">
        <v>1215</v>
      </c>
      <c r="G1168" s="20" t="s">
        <v>1610</v>
      </c>
    </row>
    <row r="1169" s="8" customFormat="1" hidden="1" customHeight="1" spans="1:7">
      <c r="A1169" s="10">
        <v>620</v>
      </c>
      <c r="B1169" s="16" t="s">
        <v>3117</v>
      </c>
      <c r="C1169" s="11" t="s">
        <v>787</v>
      </c>
      <c r="D1169" s="16" t="s">
        <v>3118</v>
      </c>
      <c r="E1169" s="17" t="s">
        <v>953</v>
      </c>
      <c r="F1169" s="17" t="s">
        <v>953</v>
      </c>
      <c r="G1169" s="20" t="s">
        <v>1610</v>
      </c>
    </row>
    <row r="1170" s="8" customFormat="1" hidden="1" customHeight="1" spans="1:7">
      <c r="A1170" s="10">
        <v>105245</v>
      </c>
      <c r="B1170" s="16" t="s">
        <v>3119</v>
      </c>
      <c r="C1170" s="11" t="s">
        <v>3120</v>
      </c>
      <c r="D1170" s="16" t="s">
        <v>3121</v>
      </c>
      <c r="E1170" s="17" t="s">
        <v>429</v>
      </c>
      <c r="F1170" s="17" t="s">
        <v>430</v>
      </c>
      <c r="G1170" s="20" t="s">
        <v>1610</v>
      </c>
    </row>
    <row r="1171" s="8" customFormat="1" hidden="1" customHeight="1" spans="1:7">
      <c r="A1171" s="10">
        <v>24928</v>
      </c>
      <c r="B1171" s="16" t="s">
        <v>3122</v>
      </c>
      <c r="C1171" s="11" t="s">
        <v>3123</v>
      </c>
      <c r="D1171" s="16" t="s">
        <v>838</v>
      </c>
      <c r="E1171" s="17" t="s">
        <v>1210</v>
      </c>
      <c r="F1171" s="17" t="s">
        <v>2194</v>
      </c>
      <c r="G1171" s="20" t="s">
        <v>1610</v>
      </c>
    </row>
    <row r="1172" s="8" customFormat="1" hidden="1" customHeight="1" spans="1:7">
      <c r="A1172" s="10">
        <v>8267</v>
      </c>
      <c r="B1172" s="16" t="s">
        <v>3124</v>
      </c>
      <c r="C1172" s="11" t="s">
        <v>2747</v>
      </c>
      <c r="D1172" s="16" t="s">
        <v>3125</v>
      </c>
      <c r="E1172" s="17" t="s">
        <v>1172</v>
      </c>
      <c r="F1172" s="17" t="s">
        <v>3126</v>
      </c>
      <c r="G1172" s="20" t="s">
        <v>1610</v>
      </c>
    </row>
    <row r="1173" s="8" customFormat="1" hidden="1" customHeight="1" spans="1:7">
      <c r="A1173" s="10">
        <v>123748</v>
      </c>
      <c r="B1173" s="16" t="s">
        <v>1018</v>
      </c>
      <c r="C1173" s="11" t="s">
        <v>3127</v>
      </c>
      <c r="D1173" s="16" t="s">
        <v>1020</v>
      </c>
      <c r="E1173" s="17" t="s">
        <v>1007</v>
      </c>
      <c r="F1173" s="17" t="s">
        <v>1021</v>
      </c>
      <c r="G1173" s="20" t="s">
        <v>1610</v>
      </c>
    </row>
    <row r="1174" s="8" customFormat="1" hidden="1" customHeight="1" spans="1:7">
      <c r="A1174" s="10">
        <v>1273</v>
      </c>
      <c r="B1174" s="16" t="s">
        <v>765</v>
      </c>
      <c r="C1174" s="11" t="s">
        <v>192</v>
      </c>
      <c r="D1174" s="16" t="s">
        <v>767</v>
      </c>
      <c r="E1174" s="17" t="s">
        <v>763</v>
      </c>
      <c r="F1174" s="17" t="s">
        <v>764</v>
      </c>
      <c r="G1174" s="20" t="s">
        <v>1610</v>
      </c>
    </row>
    <row r="1175" s="8" customFormat="1" hidden="1" customHeight="1" spans="1:7">
      <c r="A1175" s="10">
        <v>23478</v>
      </c>
      <c r="B1175" s="16" t="s">
        <v>3128</v>
      </c>
      <c r="C1175" s="11" t="s">
        <v>3129</v>
      </c>
      <c r="D1175" s="16" t="s">
        <v>3130</v>
      </c>
      <c r="E1175" s="17" t="s">
        <v>963</v>
      </c>
      <c r="F1175" s="17" t="s">
        <v>3131</v>
      </c>
      <c r="G1175" s="20" t="s">
        <v>1610</v>
      </c>
    </row>
    <row r="1176" s="8" customFormat="1" hidden="1" customHeight="1" spans="1:7">
      <c r="A1176" s="10">
        <v>1645</v>
      </c>
      <c r="B1176" s="16" t="s">
        <v>3132</v>
      </c>
      <c r="C1176" s="11" t="s">
        <v>903</v>
      </c>
      <c r="D1176" s="16" t="s">
        <v>1020</v>
      </c>
      <c r="E1176" s="17" t="s">
        <v>947</v>
      </c>
      <c r="F1176" s="17" t="s">
        <v>3133</v>
      </c>
      <c r="G1176" s="20" t="s">
        <v>1610</v>
      </c>
    </row>
    <row r="1177" s="8" customFormat="1" hidden="1" customHeight="1" spans="1:7">
      <c r="A1177" s="10">
        <v>3702</v>
      </c>
      <c r="B1177" s="16" t="s">
        <v>3134</v>
      </c>
      <c r="C1177" s="11" t="s">
        <v>2668</v>
      </c>
      <c r="D1177" s="16" t="s">
        <v>578</v>
      </c>
      <c r="E1177" s="17" t="s">
        <v>829</v>
      </c>
      <c r="F1177" s="17" t="s">
        <v>830</v>
      </c>
      <c r="G1177" s="20" t="s">
        <v>1610</v>
      </c>
    </row>
    <row r="1178" s="8" customFormat="1" hidden="1" customHeight="1" spans="1:7">
      <c r="A1178" s="10">
        <v>39708</v>
      </c>
      <c r="B1178" s="16" t="s">
        <v>3135</v>
      </c>
      <c r="C1178" s="11" t="s">
        <v>2375</v>
      </c>
      <c r="D1178" s="16" t="s">
        <v>3136</v>
      </c>
      <c r="E1178" s="17" t="s">
        <v>508</v>
      </c>
      <c r="F1178" s="17" t="s">
        <v>598</v>
      </c>
      <c r="G1178" s="20" t="s">
        <v>1610</v>
      </c>
    </row>
    <row r="1179" s="8" customFormat="1" hidden="1" customHeight="1" spans="1:7">
      <c r="A1179" s="10">
        <v>31200</v>
      </c>
      <c r="B1179" s="16" t="s">
        <v>2769</v>
      </c>
      <c r="C1179" s="11" t="s">
        <v>1184</v>
      </c>
      <c r="D1179" s="16" t="s">
        <v>2771</v>
      </c>
      <c r="E1179" s="17" t="s">
        <v>1172</v>
      </c>
      <c r="F1179" s="17" t="s">
        <v>1186</v>
      </c>
      <c r="G1179" s="20" t="s">
        <v>1610</v>
      </c>
    </row>
    <row r="1180" s="8" customFormat="1" hidden="1" customHeight="1" spans="1:7">
      <c r="A1180" s="10">
        <v>15105</v>
      </c>
      <c r="B1180" s="16" t="s">
        <v>3137</v>
      </c>
      <c r="C1180" s="11" t="s">
        <v>3138</v>
      </c>
      <c r="D1180" s="16" t="s">
        <v>3139</v>
      </c>
      <c r="E1180" s="17" t="s">
        <v>927</v>
      </c>
      <c r="F1180" s="17" t="s">
        <v>935</v>
      </c>
      <c r="G1180" s="20" t="s">
        <v>1610</v>
      </c>
    </row>
    <row r="1181" s="8" customFormat="1" hidden="1" customHeight="1" spans="1:7">
      <c r="A1181" s="10">
        <v>3717</v>
      </c>
      <c r="B1181" s="16" t="s">
        <v>3140</v>
      </c>
      <c r="C1181" s="11" t="s">
        <v>563</v>
      </c>
      <c r="D1181" s="16" t="s">
        <v>3141</v>
      </c>
      <c r="E1181" s="17" t="s">
        <v>508</v>
      </c>
      <c r="F1181" s="17" t="s">
        <v>513</v>
      </c>
      <c r="G1181" s="20" t="s">
        <v>1610</v>
      </c>
    </row>
    <row r="1182" s="8" customFormat="1" hidden="1" customHeight="1" spans="1:7">
      <c r="A1182" s="10">
        <v>3288</v>
      </c>
      <c r="B1182" s="16" t="s">
        <v>3142</v>
      </c>
      <c r="C1182" s="11" t="s">
        <v>3143</v>
      </c>
      <c r="D1182" s="16" t="s">
        <v>591</v>
      </c>
      <c r="E1182" s="17" t="s">
        <v>1007</v>
      </c>
      <c r="F1182" s="17" t="s">
        <v>3016</v>
      </c>
      <c r="G1182" s="20" t="s">
        <v>1610</v>
      </c>
    </row>
    <row r="1183" s="8" customFormat="1" hidden="1" customHeight="1" spans="1:7">
      <c r="A1183" s="10">
        <v>31227</v>
      </c>
      <c r="B1183" s="16" t="s">
        <v>3144</v>
      </c>
      <c r="C1183" s="11" t="s">
        <v>3145</v>
      </c>
      <c r="D1183" s="16" t="s">
        <v>2589</v>
      </c>
      <c r="E1183" s="17" t="s">
        <v>470</v>
      </c>
      <c r="F1183" s="17" t="s">
        <v>2251</v>
      </c>
      <c r="G1183" s="20" t="s">
        <v>1610</v>
      </c>
    </row>
    <row r="1184" s="8" customFormat="1" hidden="1" customHeight="1" spans="1:7">
      <c r="A1184" s="10">
        <v>44205</v>
      </c>
      <c r="B1184" s="16" t="s">
        <v>3146</v>
      </c>
      <c r="C1184" s="11" t="s">
        <v>3147</v>
      </c>
      <c r="D1184" s="16" t="s">
        <v>3148</v>
      </c>
      <c r="E1184" s="17" t="s">
        <v>636</v>
      </c>
      <c r="F1184" s="17" t="s">
        <v>655</v>
      </c>
      <c r="G1184" s="20" t="s">
        <v>1610</v>
      </c>
    </row>
    <row r="1185" s="8" customFormat="1" hidden="1" customHeight="1" spans="1:7">
      <c r="A1185" s="10">
        <v>1416</v>
      </c>
      <c r="B1185" s="16" t="s">
        <v>3149</v>
      </c>
      <c r="C1185" s="11" t="s">
        <v>827</v>
      </c>
      <c r="D1185" s="16" t="s">
        <v>3025</v>
      </c>
      <c r="E1185" s="17" t="s">
        <v>1081</v>
      </c>
      <c r="F1185" s="17" t="s">
        <v>1100</v>
      </c>
      <c r="G1185" s="20" t="s">
        <v>1610</v>
      </c>
    </row>
    <row r="1186" s="8" customFormat="1" hidden="1" customHeight="1" spans="1:7">
      <c r="A1186" s="10">
        <v>8481</v>
      </c>
      <c r="B1186" s="16" t="s">
        <v>3150</v>
      </c>
      <c r="C1186" s="11" t="s">
        <v>2778</v>
      </c>
      <c r="D1186" s="16" t="s">
        <v>2949</v>
      </c>
      <c r="E1186" s="17" t="s">
        <v>636</v>
      </c>
      <c r="F1186" s="17" t="s">
        <v>655</v>
      </c>
      <c r="G1186" s="20" t="s">
        <v>1610</v>
      </c>
    </row>
    <row r="1187" s="8" customFormat="1" hidden="1" customHeight="1" spans="1:7">
      <c r="A1187" s="10">
        <v>11229</v>
      </c>
      <c r="B1187" s="16" t="s">
        <v>3151</v>
      </c>
      <c r="C1187" s="11" t="s">
        <v>3152</v>
      </c>
      <c r="D1187" s="16" t="s">
        <v>2589</v>
      </c>
      <c r="E1187" s="17" t="s">
        <v>470</v>
      </c>
      <c r="F1187" s="17" t="s">
        <v>2251</v>
      </c>
      <c r="G1187" s="20" t="s">
        <v>1610</v>
      </c>
    </row>
    <row r="1188" s="8" customFormat="1" hidden="1" customHeight="1" spans="1:7">
      <c r="A1188" s="10">
        <v>106232</v>
      </c>
      <c r="B1188" s="16" t="s">
        <v>3153</v>
      </c>
      <c r="C1188" s="11" t="s">
        <v>3154</v>
      </c>
      <c r="D1188" s="16" t="s">
        <v>1145</v>
      </c>
      <c r="E1188" s="17" t="s">
        <v>1007</v>
      </c>
      <c r="F1188" s="17" t="s">
        <v>1008</v>
      </c>
      <c r="G1188" s="20" t="s">
        <v>1610</v>
      </c>
    </row>
    <row r="1189" s="8" customFormat="1" hidden="1" customHeight="1" spans="1:7">
      <c r="A1189" s="10">
        <v>35237</v>
      </c>
      <c r="B1189" s="16" t="s">
        <v>3155</v>
      </c>
      <c r="C1189" s="11" t="s">
        <v>2240</v>
      </c>
      <c r="D1189" s="16" t="s">
        <v>3156</v>
      </c>
      <c r="E1189" s="17" t="s">
        <v>508</v>
      </c>
      <c r="F1189" s="17" t="s">
        <v>598</v>
      </c>
      <c r="G1189" s="20" t="s">
        <v>1610</v>
      </c>
    </row>
    <row r="1190" s="8" customFormat="1" hidden="1" customHeight="1" spans="1:7">
      <c r="A1190" s="10">
        <v>14780</v>
      </c>
      <c r="B1190" s="16" t="s">
        <v>3157</v>
      </c>
      <c r="C1190" s="11" t="s">
        <v>3158</v>
      </c>
      <c r="D1190" s="16" t="s">
        <v>971</v>
      </c>
      <c r="E1190" s="17" t="s">
        <v>963</v>
      </c>
      <c r="F1190" s="17" t="s">
        <v>964</v>
      </c>
      <c r="G1190" s="20" t="s">
        <v>1610</v>
      </c>
    </row>
    <row r="1191" s="8" customFormat="1" hidden="1" customHeight="1" spans="1:7">
      <c r="A1191" s="10">
        <v>5626</v>
      </c>
      <c r="B1191" s="16" t="s">
        <v>2820</v>
      </c>
      <c r="C1191" s="11" t="s">
        <v>3159</v>
      </c>
      <c r="D1191" s="16" t="s">
        <v>2601</v>
      </c>
      <c r="E1191" s="17" t="s">
        <v>508</v>
      </c>
      <c r="F1191" s="17" t="s">
        <v>1882</v>
      </c>
      <c r="G1191" s="20" t="s">
        <v>1610</v>
      </c>
    </row>
    <row r="1192" s="8" customFormat="1" hidden="1" customHeight="1" spans="1:7">
      <c r="A1192" s="10">
        <v>14004</v>
      </c>
      <c r="B1192" s="16" t="s">
        <v>3160</v>
      </c>
      <c r="C1192" s="11" t="s">
        <v>3161</v>
      </c>
      <c r="D1192" s="16" t="s">
        <v>516</v>
      </c>
      <c r="E1192" s="17" t="s">
        <v>953</v>
      </c>
      <c r="F1192" s="17" t="s">
        <v>953</v>
      </c>
      <c r="G1192" s="20" t="s">
        <v>1610</v>
      </c>
    </row>
    <row r="1193" s="8" customFormat="1" hidden="1" customHeight="1" spans="1:7">
      <c r="A1193" s="10">
        <v>37037</v>
      </c>
      <c r="B1193" s="16" t="s">
        <v>3162</v>
      </c>
      <c r="C1193" s="11" t="s">
        <v>3163</v>
      </c>
      <c r="D1193" s="16" t="s">
        <v>3164</v>
      </c>
      <c r="E1193" s="17" t="s">
        <v>1081</v>
      </c>
      <c r="F1193" s="17" t="s">
        <v>1082</v>
      </c>
      <c r="G1193" s="20" t="s">
        <v>1610</v>
      </c>
    </row>
    <row r="1194" s="8" customFormat="1" hidden="1" customHeight="1" spans="1:7">
      <c r="A1194" s="10">
        <v>11132</v>
      </c>
      <c r="B1194" s="16" t="s">
        <v>3165</v>
      </c>
      <c r="C1194" s="11" t="s">
        <v>449</v>
      </c>
      <c r="D1194" s="16" t="s">
        <v>867</v>
      </c>
      <c r="E1194" s="17" t="s">
        <v>845</v>
      </c>
      <c r="F1194" s="17" t="s">
        <v>857</v>
      </c>
      <c r="G1194" s="20" t="s">
        <v>1610</v>
      </c>
    </row>
    <row r="1195" s="8" customFormat="1" hidden="1" customHeight="1" spans="1:7">
      <c r="A1195" s="10">
        <v>50537</v>
      </c>
      <c r="B1195" s="16" t="s">
        <v>3166</v>
      </c>
      <c r="C1195" s="11" t="s">
        <v>3167</v>
      </c>
      <c r="D1195" s="16" t="s">
        <v>524</v>
      </c>
      <c r="E1195" s="17" t="s">
        <v>845</v>
      </c>
      <c r="F1195" s="17" t="s">
        <v>857</v>
      </c>
      <c r="G1195" s="20" t="s">
        <v>1610</v>
      </c>
    </row>
    <row r="1196" s="8" customFormat="1" hidden="1" customHeight="1" spans="1:7">
      <c r="A1196" s="10">
        <v>1290</v>
      </c>
      <c r="B1196" s="16" t="s">
        <v>3168</v>
      </c>
      <c r="C1196" s="11" t="s">
        <v>3169</v>
      </c>
      <c r="D1196" s="16" t="s">
        <v>2510</v>
      </c>
      <c r="E1196" s="17" t="s">
        <v>508</v>
      </c>
      <c r="F1196" s="17" t="s">
        <v>534</v>
      </c>
      <c r="G1196" s="20" t="s">
        <v>1610</v>
      </c>
    </row>
    <row r="1197" s="8" customFormat="1" hidden="1" customHeight="1" spans="1:7">
      <c r="A1197" s="10">
        <v>1637</v>
      </c>
      <c r="B1197" s="16" t="s">
        <v>3170</v>
      </c>
      <c r="C1197" s="11" t="s">
        <v>3171</v>
      </c>
      <c r="D1197" s="16" t="s">
        <v>767</v>
      </c>
      <c r="E1197" s="17" t="s">
        <v>1007</v>
      </c>
      <c r="F1197" s="17" t="s">
        <v>1017</v>
      </c>
      <c r="G1197" s="20" t="s">
        <v>1610</v>
      </c>
    </row>
    <row r="1198" s="8" customFormat="1" hidden="1" customHeight="1" spans="1:7">
      <c r="A1198" s="10">
        <v>29713</v>
      </c>
      <c r="B1198" s="16" t="s">
        <v>3172</v>
      </c>
      <c r="C1198" s="11" t="s">
        <v>3173</v>
      </c>
      <c r="D1198" s="16" t="s">
        <v>2572</v>
      </c>
      <c r="E1198" s="17" t="s">
        <v>845</v>
      </c>
      <c r="F1198" s="17" t="s">
        <v>2554</v>
      </c>
      <c r="G1198" s="20" t="s">
        <v>1610</v>
      </c>
    </row>
    <row r="1199" s="8" customFormat="1" hidden="1" customHeight="1" spans="1:7">
      <c r="A1199" s="10">
        <v>13719</v>
      </c>
      <c r="B1199" s="16" t="s">
        <v>3174</v>
      </c>
      <c r="C1199" s="11" t="s">
        <v>3175</v>
      </c>
      <c r="D1199" s="16" t="s">
        <v>611</v>
      </c>
      <c r="E1199" s="17" t="s">
        <v>508</v>
      </c>
      <c r="F1199" s="17" t="s">
        <v>558</v>
      </c>
      <c r="G1199" s="20" t="s">
        <v>1610</v>
      </c>
    </row>
    <row r="1200" s="8" customFormat="1" hidden="1" customHeight="1" spans="1:7">
      <c r="A1200" s="10">
        <v>48479</v>
      </c>
      <c r="B1200" s="16" t="s">
        <v>3176</v>
      </c>
      <c r="C1200" s="11" t="s">
        <v>3177</v>
      </c>
      <c r="D1200" s="16" t="s">
        <v>2460</v>
      </c>
      <c r="E1200" s="17" t="s">
        <v>878</v>
      </c>
      <c r="F1200" s="17" t="s">
        <v>879</v>
      </c>
      <c r="G1200" s="20" t="s">
        <v>1610</v>
      </c>
    </row>
    <row r="1201" s="8" customFormat="1" hidden="1" customHeight="1" spans="1:7">
      <c r="A1201" s="10">
        <v>14006</v>
      </c>
      <c r="B1201" s="16" t="s">
        <v>3178</v>
      </c>
      <c r="C1201" s="11" t="s">
        <v>3179</v>
      </c>
      <c r="D1201" s="16" t="s">
        <v>725</v>
      </c>
      <c r="E1201" s="17" t="s">
        <v>776</v>
      </c>
      <c r="F1201" s="17" t="s">
        <v>804</v>
      </c>
      <c r="G1201" s="20" t="s">
        <v>1610</v>
      </c>
    </row>
    <row r="1202" s="8" customFormat="1" hidden="1" customHeight="1" spans="1:7">
      <c r="A1202" s="10">
        <v>729</v>
      </c>
      <c r="B1202" s="16" t="s">
        <v>3180</v>
      </c>
      <c r="C1202" s="11" t="s">
        <v>3181</v>
      </c>
      <c r="D1202" s="16" t="s">
        <v>3182</v>
      </c>
      <c r="E1202" s="17" t="s">
        <v>1265</v>
      </c>
      <c r="F1202" s="17" t="s">
        <v>1278</v>
      </c>
      <c r="G1202" s="20" t="s">
        <v>1610</v>
      </c>
    </row>
    <row r="1203" s="8" customFormat="1" hidden="1" customHeight="1" spans="1:7">
      <c r="A1203" s="10">
        <v>956</v>
      </c>
      <c r="B1203" s="16" t="s">
        <v>3183</v>
      </c>
      <c r="C1203" s="11" t="s">
        <v>3184</v>
      </c>
      <c r="D1203" s="16" t="s">
        <v>736</v>
      </c>
      <c r="E1203" s="17" t="s">
        <v>636</v>
      </c>
      <c r="F1203" s="17" t="s">
        <v>673</v>
      </c>
      <c r="G1203" s="20" t="s">
        <v>1610</v>
      </c>
    </row>
    <row r="1204" s="8" customFormat="1" hidden="1" customHeight="1" spans="1:7">
      <c r="A1204" s="10">
        <v>1265</v>
      </c>
      <c r="B1204" s="16" t="s">
        <v>3185</v>
      </c>
      <c r="C1204" s="11" t="s">
        <v>3186</v>
      </c>
      <c r="D1204" s="16" t="s">
        <v>3187</v>
      </c>
      <c r="E1204" s="17" t="s">
        <v>1210</v>
      </c>
      <c r="F1204" s="17" t="s">
        <v>1217</v>
      </c>
      <c r="G1204" s="20" t="s">
        <v>1610</v>
      </c>
    </row>
    <row r="1205" s="8" customFormat="1" hidden="1" customHeight="1" spans="1:7">
      <c r="A1205" s="10">
        <v>139933</v>
      </c>
      <c r="B1205" s="16" t="s">
        <v>3188</v>
      </c>
      <c r="C1205" s="11" t="s">
        <v>3189</v>
      </c>
      <c r="D1205" s="16" t="s">
        <v>3190</v>
      </c>
      <c r="E1205" s="17" t="s">
        <v>845</v>
      </c>
      <c r="F1205" s="17" t="s">
        <v>868</v>
      </c>
      <c r="G1205" s="20" t="s">
        <v>1610</v>
      </c>
    </row>
    <row r="1206" s="8" customFormat="1" hidden="1" customHeight="1" spans="1:7">
      <c r="A1206" s="10">
        <v>42742</v>
      </c>
      <c r="B1206" s="16" t="s">
        <v>3191</v>
      </c>
      <c r="C1206" s="11" t="s">
        <v>1740</v>
      </c>
      <c r="D1206" s="16" t="s">
        <v>3192</v>
      </c>
      <c r="E1206" s="17" t="s">
        <v>963</v>
      </c>
      <c r="F1206" s="17" t="s">
        <v>1004</v>
      </c>
      <c r="G1206" s="20" t="s">
        <v>1610</v>
      </c>
    </row>
    <row r="1207" s="8" customFormat="1" hidden="1" customHeight="1" spans="1:7">
      <c r="A1207" s="10">
        <v>66747</v>
      </c>
      <c r="B1207" s="16" t="s">
        <v>3193</v>
      </c>
      <c r="C1207" s="11" t="s">
        <v>3194</v>
      </c>
      <c r="D1207" s="16" t="s">
        <v>756</v>
      </c>
      <c r="E1207" s="17" t="s">
        <v>739</v>
      </c>
      <c r="F1207" s="17" t="s">
        <v>757</v>
      </c>
      <c r="G1207" s="20" t="s">
        <v>1610</v>
      </c>
    </row>
    <row r="1208" s="8" customFormat="1" hidden="1" customHeight="1" spans="1:7">
      <c r="A1208" s="10">
        <v>125756</v>
      </c>
      <c r="B1208" s="16" t="s">
        <v>3195</v>
      </c>
      <c r="C1208" s="11" t="s">
        <v>3196</v>
      </c>
      <c r="D1208" s="16" t="s">
        <v>825</v>
      </c>
      <c r="E1208" s="17" t="s">
        <v>1007</v>
      </c>
      <c r="F1208" s="17" t="s">
        <v>1012</v>
      </c>
      <c r="G1208" s="20" t="s">
        <v>1610</v>
      </c>
    </row>
    <row r="1209" s="8" customFormat="1" hidden="1" customHeight="1" spans="1:7">
      <c r="A1209" s="10">
        <v>74557</v>
      </c>
      <c r="B1209" s="16" t="s">
        <v>3197</v>
      </c>
      <c r="C1209" s="11" t="s">
        <v>3198</v>
      </c>
      <c r="D1209" s="16" t="s">
        <v>450</v>
      </c>
      <c r="E1209" s="17" t="s">
        <v>1029</v>
      </c>
      <c r="F1209" s="17" t="s">
        <v>1030</v>
      </c>
      <c r="G1209" s="20" t="s">
        <v>1610</v>
      </c>
    </row>
    <row r="1210" s="8" customFormat="1" hidden="1" customHeight="1" spans="1:7">
      <c r="A1210" s="10">
        <v>108835</v>
      </c>
      <c r="B1210" s="16" t="s">
        <v>3199</v>
      </c>
      <c r="C1210" s="11" t="s">
        <v>3200</v>
      </c>
      <c r="D1210" s="16" t="s">
        <v>2064</v>
      </c>
      <c r="E1210" s="17" t="s">
        <v>1081</v>
      </c>
      <c r="F1210" s="17" t="s">
        <v>1087</v>
      </c>
      <c r="G1210" s="20" t="s">
        <v>1610</v>
      </c>
    </row>
    <row r="1211" s="8" customFormat="1" hidden="1" customHeight="1" spans="1:7">
      <c r="A1211" s="10">
        <v>49826</v>
      </c>
      <c r="B1211" s="16" t="s">
        <v>3201</v>
      </c>
      <c r="C1211" s="11" t="s">
        <v>3202</v>
      </c>
      <c r="D1211" s="16" t="s">
        <v>1896</v>
      </c>
      <c r="E1211" s="17" t="s">
        <v>845</v>
      </c>
      <c r="F1211" s="17" t="s">
        <v>853</v>
      </c>
      <c r="G1211" s="20" t="s">
        <v>1610</v>
      </c>
    </row>
    <row r="1212" s="8" customFormat="1" hidden="1" customHeight="1" spans="1:7">
      <c r="A1212" s="10">
        <v>12514</v>
      </c>
      <c r="B1212" s="16" t="s">
        <v>3203</v>
      </c>
      <c r="C1212" s="11" t="s">
        <v>388</v>
      </c>
      <c r="D1212" s="16" t="s">
        <v>3204</v>
      </c>
      <c r="E1212" s="17" t="s">
        <v>1292</v>
      </c>
      <c r="F1212" s="17" t="s">
        <v>1296</v>
      </c>
      <c r="G1212" s="20" t="s">
        <v>1610</v>
      </c>
    </row>
    <row r="1213" s="8" customFormat="1" hidden="1" customHeight="1" spans="1:7">
      <c r="A1213" s="10">
        <v>2624</v>
      </c>
      <c r="B1213" s="16" t="s">
        <v>3205</v>
      </c>
      <c r="C1213" s="11" t="s">
        <v>3206</v>
      </c>
      <c r="D1213" s="16" t="s">
        <v>2125</v>
      </c>
      <c r="E1213" s="17" t="s">
        <v>845</v>
      </c>
      <c r="F1213" s="17" t="s">
        <v>868</v>
      </c>
      <c r="G1213" s="20" t="s">
        <v>1610</v>
      </c>
    </row>
    <row r="1214" s="8" customFormat="1" hidden="1" customHeight="1" spans="1:7">
      <c r="A1214" s="10">
        <v>13145</v>
      </c>
      <c r="B1214" s="16" t="s">
        <v>3207</v>
      </c>
      <c r="C1214" s="11" t="s">
        <v>3208</v>
      </c>
      <c r="D1214" s="16" t="s">
        <v>1180</v>
      </c>
      <c r="E1214" s="17" t="s">
        <v>947</v>
      </c>
      <c r="F1214" s="17" t="s">
        <v>951</v>
      </c>
      <c r="G1214" s="20" t="s">
        <v>1610</v>
      </c>
    </row>
    <row r="1215" s="8" customFormat="1" hidden="1" customHeight="1" spans="1:7">
      <c r="A1215" s="10">
        <v>1223</v>
      </c>
      <c r="B1215" s="16" t="s">
        <v>3209</v>
      </c>
      <c r="C1215" s="11" t="s">
        <v>716</v>
      </c>
      <c r="D1215" s="16" t="s">
        <v>767</v>
      </c>
      <c r="E1215" s="17" t="s">
        <v>1007</v>
      </c>
      <c r="F1215" s="17" t="s">
        <v>1017</v>
      </c>
      <c r="G1215" s="20" t="s">
        <v>1610</v>
      </c>
    </row>
    <row r="1216" s="8" customFormat="1" hidden="1" customHeight="1" spans="1:7">
      <c r="A1216" s="10">
        <v>1212</v>
      </c>
      <c r="B1216" s="16" t="s">
        <v>3210</v>
      </c>
      <c r="C1216" s="11" t="s">
        <v>3100</v>
      </c>
      <c r="D1216" s="16" t="s">
        <v>524</v>
      </c>
      <c r="E1216" s="17" t="s">
        <v>1172</v>
      </c>
      <c r="F1216" s="17" t="s">
        <v>1202</v>
      </c>
      <c r="G1216" s="20" t="s">
        <v>1610</v>
      </c>
    </row>
    <row r="1217" s="8" customFormat="1" hidden="1" customHeight="1" spans="1:7">
      <c r="A1217" s="10">
        <v>110029</v>
      </c>
      <c r="B1217" s="16" t="s">
        <v>3211</v>
      </c>
      <c r="C1217" s="11" t="s">
        <v>3212</v>
      </c>
      <c r="D1217" s="16" t="s">
        <v>767</v>
      </c>
      <c r="E1217" s="17" t="s">
        <v>845</v>
      </c>
      <c r="F1217" s="17" t="s">
        <v>857</v>
      </c>
      <c r="G1217" s="20" t="s">
        <v>1610</v>
      </c>
    </row>
    <row r="1218" s="8" customFormat="1" hidden="1" customHeight="1" spans="1:7">
      <c r="A1218" s="10">
        <v>311</v>
      </c>
      <c r="B1218" s="16" t="s">
        <v>3213</v>
      </c>
      <c r="C1218" s="11" t="s">
        <v>3214</v>
      </c>
      <c r="D1218" s="16" t="s">
        <v>450</v>
      </c>
      <c r="E1218" s="17" t="s">
        <v>776</v>
      </c>
      <c r="F1218" s="17" t="s">
        <v>785</v>
      </c>
      <c r="G1218" s="20" t="s">
        <v>1610</v>
      </c>
    </row>
    <row r="1219" s="8" customFormat="1" hidden="1" customHeight="1" spans="1:7">
      <c r="A1219" s="10">
        <v>20775</v>
      </c>
      <c r="B1219" s="16" t="s">
        <v>3215</v>
      </c>
      <c r="C1219" s="11" t="s">
        <v>3216</v>
      </c>
      <c r="D1219" s="16" t="s">
        <v>3217</v>
      </c>
      <c r="E1219" s="17" t="s">
        <v>470</v>
      </c>
      <c r="F1219" s="17" t="s">
        <v>487</v>
      </c>
      <c r="G1219" s="20" t="s">
        <v>1610</v>
      </c>
    </row>
    <row r="1220" s="8" customFormat="1" hidden="1" customHeight="1" spans="1:7">
      <c r="A1220" s="10">
        <v>882</v>
      </c>
      <c r="B1220" s="16" t="s">
        <v>3218</v>
      </c>
      <c r="C1220" s="11" t="s">
        <v>1687</v>
      </c>
      <c r="D1220" s="16" t="s">
        <v>752</v>
      </c>
      <c r="E1220" s="17" t="s">
        <v>739</v>
      </c>
      <c r="F1220" s="17" t="s">
        <v>753</v>
      </c>
      <c r="G1220" s="20" t="s">
        <v>1610</v>
      </c>
    </row>
    <row r="1221" s="8" customFormat="1" hidden="1" customHeight="1" spans="1:7">
      <c r="A1221" s="10">
        <v>1204</v>
      </c>
      <c r="B1221" s="16" t="s">
        <v>3219</v>
      </c>
      <c r="C1221" s="11" t="s">
        <v>3220</v>
      </c>
      <c r="D1221" s="16" t="s">
        <v>3221</v>
      </c>
      <c r="E1221" s="17" t="s">
        <v>1210</v>
      </c>
      <c r="F1221" s="17" t="s">
        <v>1232</v>
      </c>
      <c r="G1221" s="20" t="s">
        <v>1610</v>
      </c>
    </row>
    <row r="1222" s="8" customFormat="1" hidden="1" customHeight="1" spans="1:7">
      <c r="A1222" s="10">
        <v>508</v>
      </c>
      <c r="B1222" s="16" t="s">
        <v>3222</v>
      </c>
      <c r="C1222" s="11" t="s">
        <v>3223</v>
      </c>
      <c r="D1222" s="16" t="s">
        <v>399</v>
      </c>
      <c r="E1222" s="17" t="s">
        <v>636</v>
      </c>
      <c r="F1222" s="17" t="s">
        <v>733</v>
      </c>
      <c r="G1222" s="20" t="s">
        <v>1610</v>
      </c>
    </row>
    <row r="1223" s="8" customFormat="1" hidden="1" customHeight="1" spans="1:7">
      <c r="A1223" s="10">
        <v>235</v>
      </c>
      <c r="B1223" s="16" t="s">
        <v>3224</v>
      </c>
      <c r="C1223" s="11" t="s">
        <v>2850</v>
      </c>
      <c r="D1223" s="16" t="s">
        <v>2584</v>
      </c>
      <c r="E1223" s="17" t="s">
        <v>963</v>
      </c>
      <c r="F1223" s="17" t="s">
        <v>992</v>
      </c>
      <c r="G1223" s="20" t="s">
        <v>1610</v>
      </c>
    </row>
    <row r="1224" s="8" customFormat="1" hidden="1" customHeight="1" spans="1:7">
      <c r="A1224" s="10">
        <v>8092</v>
      </c>
      <c r="B1224" s="16" t="s">
        <v>3225</v>
      </c>
      <c r="C1224" s="11" t="s">
        <v>3226</v>
      </c>
      <c r="D1224" s="16" t="s">
        <v>738</v>
      </c>
      <c r="E1224" s="17" t="s">
        <v>1007</v>
      </c>
      <c r="F1224" s="17" t="s">
        <v>1012</v>
      </c>
      <c r="G1224" s="20" t="s">
        <v>1610</v>
      </c>
    </row>
    <row r="1225" s="8" customFormat="1" hidden="1" customHeight="1" spans="1:7">
      <c r="A1225" s="10">
        <v>2063</v>
      </c>
      <c r="B1225" s="16" t="s">
        <v>3227</v>
      </c>
      <c r="C1225" s="11" t="s">
        <v>388</v>
      </c>
      <c r="D1225" s="16" t="s">
        <v>450</v>
      </c>
      <c r="E1225" s="17" t="s">
        <v>963</v>
      </c>
      <c r="F1225" s="17" t="s">
        <v>1001</v>
      </c>
      <c r="G1225" s="20" t="s">
        <v>1610</v>
      </c>
    </row>
    <row r="1226" s="8" customFormat="1" hidden="1" customHeight="1" spans="1:7">
      <c r="A1226" s="10">
        <v>262</v>
      </c>
      <c r="B1226" s="16" t="s">
        <v>2767</v>
      </c>
      <c r="C1226" s="11" t="s">
        <v>3228</v>
      </c>
      <c r="D1226" s="16" t="s">
        <v>1269</v>
      </c>
      <c r="E1226" s="17" t="s">
        <v>1007</v>
      </c>
      <c r="F1226" s="17" t="s">
        <v>1012</v>
      </c>
      <c r="G1226" s="20" t="s">
        <v>1610</v>
      </c>
    </row>
    <row r="1227" s="8" customFormat="1" hidden="1" customHeight="1" spans="1:7">
      <c r="A1227" s="10">
        <v>58027</v>
      </c>
      <c r="B1227" s="16" t="s">
        <v>3229</v>
      </c>
      <c r="C1227" s="11" t="s">
        <v>3230</v>
      </c>
      <c r="D1227" s="16" t="s">
        <v>524</v>
      </c>
      <c r="E1227" s="17" t="s">
        <v>379</v>
      </c>
      <c r="F1227" s="17" t="s">
        <v>385</v>
      </c>
      <c r="G1227" s="20" t="s">
        <v>1610</v>
      </c>
    </row>
    <row r="1228" s="8" customFormat="1" hidden="1" customHeight="1" spans="1:7">
      <c r="A1228" s="10">
        <v>11703</v>
      </c>
      <c r="B1228" s="16" t="s">
        <v>3231</v>
      </c>
      <c r="C1228" s="11" t="s">
        <v>574</v>
      </c>
      <c r="D1228" s="16" t="s">
        <v>825</v>
      </c>
      <c r="E1228" s="17" t="s">
        <v>1007</v>
      </c>
      <c r="F1228" s="17" t="s">
        <v>1012</v>
      </c>
      <c r="G1228" s="20" t="s">
        <v>1610</v>
      </c>
    </row>
    <row r="1229" s="8" customFormat="1" hidden="1" customHeight="1" spans="1:7">
      <c r="A1229" s="10">
        <v>270</v>
      </c>
      <c r="B1229" s="16" t="s">
        <v>3232</v>
      </c>
      <c r="C1229" s="11" t="s">
        <v>3233</v>
      </c>
      <c r="D1229" s="16" t="s">
        <v>991</v>
      </c>
      <c r="E1229" s="17" t="s">
        <v>963</v>
      </c>
      <c r="F1229" s="17" t="s">
        <v>992</v>
      </c>
      <c r="G1229" s="20" t="s">
        <v>1610</v>
      </c>
    </row>
    <row r="1230" s="8" customFormat="1" hidden="1" customHeight="1" spans="1:7">
      <c r="A1230" s="10">
        <v>5208</v>
      </c>
      <c r="B1230" s="16" t="s">
        <v>3234</v>
      </c>
      <c r="C1230" s="11" t="s">
        <v>3235</v>
      </c>
      <c r="D1230" s="16" t="s">
        <v>524</v>
      </c>
      <c r="E1230" s="17" t="s">
        <v>508</v>
      </c>
      <c r="F1230" s="17" t="s">
        <v>509</v>
      </c>
      <c r="G1230" s="20" t="s">
        <v>1610</v>
      </c>
    </row>
    <row r="1231" s="8" customFormat="1" hidden="1" customHeight="1" spans="1:7">
      <c r="A1231" s="10">
        <v>1334</v>
      </c>
      <c r="B1231" s="16" t="s">
        <v>3236</v>
      </c>
      <c r="C1231" s="11" t="s">
        <v>3237</v>
      </c>
      <c r="D1231" s="16" t="s">
        <v>3238</v>
      </c>
      <c r="E1231" s="17" t="s">
        <v>508</v>
      </c>
      <c r="F1231" s="17" t="s">
        <v>582</v>
      </c>
      <c r="G1231" s="20" t="s">
        <v>1610</v>
      </c>
    </row>
    <row r="1232" s="8" customFormat="1" hidden="1" customHeight="1" spans="1:7">
      <c r="A1232" s="10">
        <v>1240</v>
      </c>
      <c r="B1232" s="16" t="s">
        <v>3239</v>
      </c>
      <c r="C1232" s="11" t="s">
        <v>183</v>
      </c>
      <c r="D1232" s="16" t="s">
        <v>2907</v>
      </c>
      <c r="E1232" s="17" t="s">
        <v>1292</v>
      </c>
      <c r="F1232" s="17" t="s">
        <v>1293</v>
      </c>
      <c r="G1232" s="20" t="s">
        <v>1610</v>
      </c>
    </row>
    <row r="1233" s="8" customFormat="1" hidden="1" customHeight="1" spans="1:7">
      <c r="A1233" s="10">
        <v>5628</v>
      </c>
      <c r="B1233" s="16" t="s">
        <v>900</v>
      </c>
      <c r="C1233" s="11" t="s">
        <v>2928</v>
      </c>
      <c r="D1233" s="16" t="s">
        <v>838</v>
      </c>
      <c r="E1233" s="17" t="s">
        <v>878</v>
      </c>
      <c r="F1233" s="17" t="s">
        <v>879</v>
      </c>
      <c r="G1233" s="20" t="s">
        <v>1610</v>
      </c>
    </row>
    <row r="1234" s="8" customFormat="1" hidden="1" customHeight="1" spans="1:7">
      <c r="A1234" s="10">
        <v>66297</v>
      </c>
      <c r="B1234" s="16" t="s">
        <v>3240</v>
      </c>
      <c r="C1234" s="11" t="s">
        <v>3241</v>
      </c>
      <c r="D1234" s="16" t="s">
        <v>3242</v>
      </c>
      <c r="E1234" s="17" t="s">
        <v>963</v>
      </c>
      <c r="F1234" s="17" t="s">
        <v>964</v>
      </c>
      <c r="G1234" s="20" t="s">
        <v>1610</v>
      </c>
    </row>
    <row r="1235" s="8" customFormat="1" hidden="1" customHeight="1" spans="1:7">
      <c r="A1235" s="10">
        <v>11424</v>
      </c>
      <c r="B1235" s="16" t="s">
        <v>3243</v>
      </c>
      <c r="C1235" s="11" t="s">
        <v>3244</v>
      </c>
      <c r="D1235" s="16" t="s">
        <v>1201</v>
      </c>
      <c r="E1235" s="17" t="s">
        <v>379</v>
      </c>
      <c r="F1235" s="17" t="s">
        <v>400</v>
      </c>
      <c r="G1235" s="20" t="s">
        <v>1610</v>
      </c>
    </row>
    <row r="1236" s="8" customFormat="1" hidden="1" customHeight="1" spans="1:7">
      <c r="A1236" s="10">
        <v>1788</v>
      </c>
      <c r="B1236" s="16" t="s">
        <v>3245</v>
      </c>
      <c r="C1236" s="11" t="s">
        <v>449</v>
      </c>
      <c r="D1236" s="16" t="s">
        <v>2277</v>
      </c>
      <c r="E1236" s="17" t="s">
        <v>429</v>
      </c>
      <c r="F1236" s="17" t="s">
        <v>434</v>
      </c>
      <c r="G1236" s="20" t="s">
        <v>1610</v>
      </c>
    </row>
    <row r="1237" s="8" customFormat="1" hidden="1" customHeight="1" spans="1:7">
      <c r="A1237" s="10">
        <v>16321</v>
      </c>
      <c r="B1237" s="16" t="s">
        <v>3246</v>
      </c>
      <c r="C1237" s="11" t="s">
        <v>411</v>
      </c>
      <c r="D1237" s="16" t="s">
        <v>2826</v>
      </c>
      <c r="E1237" s="17" t="s">
        <v>379</v>
      </c>
      <c r="F1237" s="17" t="s">
        <v>385</v>
      </c>
      <c r="G1237" s="20" t="s">
        <v>1610</v>
      </c>
    </row>
    <row r="1238" s="8" customFormat="1" hidden="1" customHeight="1" spans="1:7">
      <c r="A1238" s="10">
        <v>8031</v>
      </c>
      <c r="B1238" s="16" t="s">
        <v>3247</v>
      </c>
      <c r="C1238" s="11" t="s">
        <v>411</v>
      </c>
      <c r="D1238" s="16" t="s">
        <v>2661</v>
      </c>
      <c r="E1238" s="17" t="s">
        <v>508</v>
      </c>
      <c r="F1238" s="17" t="s">
        <v>521</v>
      </c>
      <c r="G1238" s="20" t="s">
        <v>1610</v>
      </c>
    </row>
    <row r="1239" s="8" customFormat="1" hidden="1" customHeight="1" spans="1:7">
      <c r="A1239" s="10">
        <v>9211</v>
      </c>
      <c r="B1239" s="16" t="s">
        <v>3061</v>
      </c>
      <c r="C1239" s="11" t="s">
        <v>940</v>
      </c>
      <c r="D1239" s="16" t="s">
        <v>399</v>
      </c>
      <c r="E1239" s="17" t="s">
        <v>1007</v>
      </c>
      <c r="F1239" s="17" t="s">
        <v>1017</v>
      </c>
      <c r="G1239" s="20" t="s">
        <v>1610</v>
      </c>
    </row>
    <row r="1240" s="8" customFormat="1" hidden="1" customHeight="1" spans="1:7">
      <c r="A1240" s="10">
        <v>493</v>
      </c>
      <c r="B1240" s="16" t="s">
        <v>2121</v>
      </c>
      <c r="C1240" s="11" t="s">
        <v>388</v>
      </c>
      <c r="D1240" s="16" t="s">
        <v>793</v>
      </c>
      <c r="E1240" s="17" t="s">
        <v>1029</v>
      </c>
      <c r="F1240" s="17" t="s">
        <v>1030</v>
      </c>
      <c r="G1240" s="20" t="s">
        <v>1610</v>
      </c>
    </row>
    <row r="1241" s="8" customFormat="1" hidden="1" customHeight="1" spans="1:7">
      <c r="A1241" s="10">
        <v>128372</v>
      </c>
      <c r="B1241" s="16" t="s">
        <v>3248</v>
      </c>
      <c r="C1241" s="11" t="s">
        <v>192</v>
      </c>
      <c r="D1241" s="16" t="s">
        <v>3249</v>
      </c>
      <c r="E1241" s="17" t="s">
        <v>636</v>
      </c>
      <c r="F1241" s="17" t="s">
        <v>655</v>
      </c>
      <c r="G1241" s="20" t="s">
        <v>1610</v>
      </c>
    </row>
    <row r="1242" s="8" customFormat="1" hidden="1" customHeight="1" spans="1:7">
      <c r="A1242" s="10">
        <v>46810</v>
      </c>
      <c r="B1242" s="16" t="s">
        <v>3250</v>
      </c>
      <c r="C1242" s="11" t="s">
        <v>3251</v>
      </c>
      <c r="D1242" s="16" t="s">
        <v>3252</v>
      </c>
      <c r="E1242" s="17" t="s">
        <v>1029</v>
      </c>
      <c r="F1242" s="17" t="s">
        <v>1030</v>
      </c>
      <c r="G1242" s="20" t="s">
        <v>1610</v>
      </c>
    </row>
    <row r="1243" s="8" customFormat="1" hidden="1" customHeight="1" spans="1:7">
      <c r="A1243" s="10">
        <v>2114</v>
      </c>
      <c r="B1243" s="16" t="s">
        <v>3253</v>
      </c>
      <c r="C1243" s="11" t="s">
        <v>2494</v>
      </c>
      <c r="D1243" s="16" t="s">
        <v>1099</v>
      </c>
      <c r="E1243" s="17" t="s">
        <v>1118</v>
      </c>
      <c r="F1243" s="17" t="s">
        <v>1131</v>
      </c>
      <c r="G1243" s="20" t="s">
        <v>1610</v>
      </c>
    </row>
    <row r="1244" s="8" customFormat="1" hidden="1" customHeight="1" spans="1:7">
      <c r="A1244" s="10">
        <v>58428</v>
      </c>
      <c r="B1244" s="16" t="s">
        <v>506</v>
      </c>
      <c r="C1244" s="11" t="s">
        <v>3254</v>
      </c>
      <c r="D1244" s="16" t="s">
        <v>389</v>
      </c>
      <c r="E1244" s="17" t="s">
        <v>508</v>
      </c>
      <c r="F1244" s="17" t="s">
        <v>509</v>
      </c>
      <c r="G1244" s="20" t="s">
        <v>1610</v>
      </c>
    </row>
    <row r="1245" s="8" customFormat="1" hidden="1" customHeight="1" spans="1:7">
      <c r="A1245" s="10">
        <v>50546</v>
      </c>
      <c r="B1245" s="16" t="s">
        <v>3255</v>
      </c>
      <c r="C1245" s="11" t="s">
        <v>3256</v>
      </c>
      <c r="D1245" s="16" t="s">
        <v>524</v>
      </c>
      <c r="E1245" s="17" t="s">
        <v>1081</v>
      </c>
      <c r="F1245" s="17" t="s">
        <v>1100</v>
      </c>
      <c r="G1245" s="20" t="s">
        <v>1610</v>
      </c>
    </row>
    <row r="1246" s="8" customFormat="1" hidden="1" customHeight="1" spans="1:7">
      <c r="A1246" s="10">
        <v>887</v>
      </c>
      <c r="B1246" s="16" t="s">
        <v>3257</v>
      </c>
      <c r="C1246" s="11" t="s">
        <v>3258</v>
      </c>
      <c r="D1246" s="16" t="s">
        <v>752</v>
      </c>
      <c r="E1246" s="17" t="s">
        <v>739</v>
      </c>
      <c r="F1246" s="17" t="s">
        <v>740</v>
      </c>
      <c r="G1246" s="20" t="s">
        <v>1610</v>
      </c>
    </row>
    <row r="1247" s="8" customFormat="1" hidden="1" customHeight="1" spans="1:7">
      <c r="A1247" s="10">
        <v>382</v>
      </c>
      <c r="B1247" s="16" t="s">
        <v>3259</v>
      </c>
      <c r="C1247" s="11" t="s">
        <v>3058</v>
      </c>
      <c r="D1247" s="16" t="s">
        <v>450</v>
      </c>
      <c r="E1247" s="17" t="s">
        <v>1210</v>
      </c>
      <c r="F1247" s="17" t="s">
        <v>1215</v>
      </c>
      <c r="G1247" s="20" t="s">
        <v>1610</v>
      </c>
    </row>
    <row r="1248" s="8" customFormat="1" hidden="1" customHeight="1" spans="1:7">
      <c r="A1248" s="10">
        <v>437</v>
      </c>
      <c r="B1248" s="16" t="s">
        <v>3260</v>
      </c>
      <c r="C1248" s="11" t="s">
        <v>3261</v>
      </c>
      <c r="D1248" s="16" t="s">
        <v>450</v>
      </c>
      <c r="E1248" s="17" t="s">
        <v>963</v>
      </c>
      <c r="F1248" s="17" t="s">
        <v>3262</v>
      </c>
      <c r="G1248" s="20" t="s">
        <v>1610</v>
      </c>
    </row>
    <row r="1249" s="8" customFormat="1" hidden="1" customHeight="1" spans="1:7">
      <c r="A1249" s="10">
        <v>41011</v>
      </c>
      <c r="B1249" s="16" t="s">
        <v>2761</v>
      </c>
      <c r="C1249" s="11" t="s">
        <v>3171</v>
      </c>
      <c r="D1249" s="16" t="s">
        <v>2960</v>
      </c>
      <c r="E1249" s="17" t="s">
        <v>1007</v>
      </c>
      <c r="F1249" s="17" t="s">
        <v>2763</v>
      </c>
      <c r="G1249" s="20" t="s">
        <v>1610</v>
      </c>
    </row>
    <row r="1250" s="8" customFormat="1" hidden="1" customHeight="1" spans="1:7">
      <c r="A1250" s="10">
        <v>1653</v>
      </c>
      <c r="B1250" s="16" t="s">
        <v>2667</v>
      </c>
      <c r="C1250" s="11" t="s">
        <v>2668</v>
      </c>
      <c r="D1250" s="16" t="s">
        <v>3263</v>
      </c>
      <c r="E1250" s="17" t="s">
        <v>1007</v>
      </c>
      <c r="F1250" s="17" t="s">
        <v>1017</v>
      </c>
      <c r="G1250" s="20" t="s">
        <v>1610</v>
      </c>
    </row>
    <row r="1251" s="8" customFormat="1" hidden="1" customHeight="1" spans="1:7">
      <c r="A1251" s="10">
        <v>3169</v>
      </c>
      <c r="B1251" s="16" t="s">
        <v>3264</v>
      </c>
      <c r="C1251" s="11" t="s">
        <v>388</v>
      </c>
      <c r="D1251" s="16" t="s">
        <v>971</v>
      </c>
      <c r="E1251" s="17" t="s">
        <v>1007</v>
      </c>
      <c r="F1251" s="17" t="s">
        <v>3265</v>
      </c>
      <c r="G1251" s="20" t="s">
        <v>1610</v>
      </c>
    </row>
    <row r="1252" s="8" customFormat="1" hidden="1" customHeight="1" spans="1:7">
      <c r="A1252" s="10">
        <v>23123</v>
      </c>
      <c r="B1252" s="16" t="s">
        <v>3266</v>
      </c>
      <c r="C1252" s="11" t="s">
        <v>3267</v>
      </c>
      <c r="D1252" s="16" t="s">
        <v>378</v>
      </c>
      <c r="E1252" s="17" t="s">
        <v>1007</v>
      </c>
      <c r="F1252" s="17" t="s">
        <v>1008</v>
      </c>
      <c r="G1252" s="20" t="s">
        <v>1610</v>
      </c>
    </row>
    <row r="1253" s="8" customFormat="1" hidden="1" customHeight="1" spans="1:7">
      <c r="A1253" s="10">
        <v>2875</v>
      </c>
      <c r="B1253" s="16" t="s">
        <v>3268</v>
      </c>
      <c r="C1253" s="11" t="s">
        <v>866</v>
      </c>
      <c r="D1253" s="16" t="s">
        <v>946</v>
      </c>
      <c r="E1253" s="17" t="s">
        <v>845</v>
      </c>
      <c r="F1253" s="17" t="s">
        <v>857</v>
      </c>
      <c r="G1253" s="20" t="s">
        <v>1610</v>
      </c>
    </row>
    <row r="1254" s="8" customFormat="1" hidden="1" customHeight="1" spans="1:7">
      <c r="A1254" s="10">
        <v>52369</v>
      </c>
      <c r="B1254" s="16" t="s">
        <v>819</v>
      </c>
      <c r="C1254" s="11" t="s">
        <v>820</v>
      </c>
      <c r="D1254" s="16" t="s">
        <v>3269</v>
      </c>
      <c r="E1254" s="17" t="s">
        <v>776</v>
      </c>
      <c r="F1254" s="17" t="s">
        <v>822</v>
      </c>
      <c r="G1254" s="20" t="s">
        <v>1610</v>
      </c>
    </row>
    <row r="1255" s="8" customFormat="1" hidden="1" customHeight="1" spans="1:7">
      <c r="A1255" s="10">
        <v>3211</v>
      </c>
      <c r="B1255" s="16" t="s">
        <v>3270</v>
      </c>
      <c r="C1255" s="11" t="s">
        <v>2029</v>
      </c>
      <c r="D1255" s="16" t="s">
        <v>690</v>
      </c>
      <c r="E1255" s="17" t="s">
        <v>1210</v>
      </c>
      <c r="F1255" s="17" t="s">
        <v>1235</v>
      </c>
      <c r="G1255" s="20" t="s">
        <v>1610</v>
      </c>
    </row>
    <row r="1256" s="8" customFormat="1" hidden="1" customHeight="1" spans="1:7">
      <c r="A1256" s="10">
        <v>37164</v>
      </c>
      <c r="B1256" s="16" t="s">
        <v>3271</v>
      </c>
      <c r="C1256" s="11" t="s">
        <v>3272</v>
      </c>
      <c r="D1256" s="16" t="s">
        <v>3273</v>
      </c>
      <c r="E1256" s="17" t="s">
        <v>963</v>
      </c>
      <c r="F1256" s="17" t="s">
        <v>964</v>
      </c>
      <c r="G1256" s="20" t="s">
        <v>1610</v>
      </c>
    </row>
    <row r="1257" s="8" customFormat="1" hidden="1" customHeight="1" spans="1:7">
      <c r="A1257" s="10">
        <v>1827</v>
      </c>
      <c r="B1257" s="16" t="s">
        <v>2737</v>
      </c>
      <c r="C1257" s="11" t="s">
        <v>735</v>
      </c>
      <c r="D1257" s="16" t="s">
        <v>687</v>
      </c>
      <c r="E1257" s="17" t="s">
        <v>636</v>
      </c>
      <c r="F1257" s="17" t="s">
        <v>673</v>
      </c>
      <c r="G1257" s="20" t="s">
        <v>1610</v>
      </c>
    </row>
    <row r="1258" s="8" customFormat="1" hidden="1" customHeight="1" spans="1:7">
      <c r="A1258" s="10">
        <v>1801</v>
      </c>
      <c r="B1258" s="16" t="s">
        <v>3274</v>
      </c>
      <c r="C1258" s="11" t="s">
        <v>411</v>
      </c>
      <c r="D1258" s="16" t="s">
        <v>3187</v>
      </c>
      <c r="E1258" s="17" t="s">
        <v>429</v>
      </c>
      <c r="F1258" s="17" t="s">
        <v>434</v>
      </c>
      <c r="G1258" s="20" t="s">
        <v>1610</v>
      </c>
    </row>
    <row r="1259" s="8" customFormat="1" hidden="1" customHeight="1" spans="1:7">
      <c r="A1259" s="10">
        <v>1826</v>
      </c>
      <c r="B1259" s="16" t="s">
        <v>3275</v>
      </c>
      <c r="C1259" s="11" t="s">
        <v>3276</v>
      </c>
      <c r="D1259" s="16" t="s">
        <v>2944</v>
      </c>
      <c r="E1259" s="17" t="s">
        <v>1210</v>
      </c>
      <c r="F1259" s="17" t="s">
        <v>1217</v>
      </c>
      <c r="G1259" s="20" t="s">
        <v>1610</v>
      </c>
    </row>
    <row r="1260" s="8" customFormat="1" hidden="1" customHeight="1" spans="1:7">
      <c r="A1260" s="10">
        <v>14619</v>
      </c>
      <c r="B1260" s="16" t="s">
        <v>3277</v>
      </c>
      <c r="C1260" s="11" t="s">
        <v>3278</v>
      </c>
      <c r="D1260" s="16" t="s">
        <v>867</v>
      </c>
      <c r="E1260" s="17" t="s">
        <v>845</v>
      </c>
      <c r="F1260" s="17" t="s">
        <v>3279</v>
      </c>
      <c r="G1260" s="20" t="s">
        <v>1610</v>
      </c>
    </row>
    <row r="1261" s="8" customFormat="1" hidden="1" customHeight="1" spans="1:7">
      <c r="A1261" s="10">
        <v>14608</v>
      </c>
      <c r="B1261" s="16" t="s">
        <v>3280</v>
      </c>
      <c r="C1261" s="11" t="s">
        <v>3281</v>
      </c>
      <c r="D1261" s="16" t="s">
        <v>3077</v>
      </c>
      <c r="E1261" s="17" t="s">
        <v>636</v>
      </c>
      <c r="F1261" s="17" t="s">
        <v>641</v>
      </c>
      <c r="G1261" s="20" t="s">
        <v>1610</v>
      </c>
    </row>
    <row r="1262" s="8" customFormat="1" hidden="1" customHeight="1" spans="1:7">
      <c r="A1262" s="10">
        <v>126660</v>
      </c>
      <c r="B1262" s="16" t="s">
        <v>3282</v>
      </c>
      <c r="C1262" s="11" t="s">
        <v>3283</v>
      </c>
      <c r="D1262" s="16" t="s">
        <v>3284</v>
      </c>
      <c r="E1262" s="17" t="s">
        <v>1081</v>
      </c>
      <c r="F1262" s="17" t="s">
        <v>1087</v>
      </c>
      <c r="G1262" s="20" t="s">
        <v>1610</v>
      </c>
    </row>
    <row r="1263" s="8" customFormat="1" hidden="1" customHeight="1" spans="1:7">
      <c r="A1263" s="10">
        <v>39353</v>
      </c>
      <c r="B1263" s="16" t="s">
        <v>3285</v>
      </c>
      <c r="C1263" s="11" t="s">
        <v>272</v>
      </c>
      <c r="D1263" s="16" t="s">
        <v>572</v>
      </c>
      <c r="E1263" s="17" t="s">
        <v>3286</v>
      </c>
      <c r="F1263" s="17" t="s">
        <v>3287</v>
      </c>
      <c r="G1263" s="20" t="s">
        <v>1610</v>
      </c>
    </row>
    <row r="1264" s="8" customFormat="1" hidden="1" customHeight="1" spans="1:7">
      <c r="A1264" s="10">
        <v>1486</v>
      </c>
      <c r="B1264" s="16" t="s">
        <v>3288</v>
      </c>
      <c r="C1264" s="11" t="s">
        <v>1810</v>
      </c>
      <c r="D1264" s="16" t="s">
        <v>971</v>
      </c>
      <c r="E1264" s="17" t="s">
        <v>1007</v>
      </c>
      <c r="F1264" s="17" t="s">
        <v>1017</v>
      </c>
      <c r="G1264" s="20" t="s">
        <v>1610</v>
      </c>
    </row>
    <row r="1265" s="8" customFormat="1" hidden="1" customHeight="1" spans="1:7">
      <c r="A1265" s="10">
        <v>84757</v>
      </c>
      <c r="B1265" s="16" t="s">
        <v>3289</v>
      </c>
      <c r="C1265" s="11" t="s">
        <v>503</v>
      </c>
      <c r="D1265" s="16" t="s">
        <v>3054</v>
      </c>
      <c r="E1265" s="17" t="s">
        <v>508</v>
      </c>
      <c r="F1265" s="17" t="s">
        <v>2092</v>
      </c>
      <c r="G1265" s="20" t="s">
        <v>1610</v>
      </c>
    </row>
    <row r="1266" s="8" customFormat="1" hidden="1" customHeight="1" spans="1:7">
      <c r="A1266" s="10">
        <v>2505</v>
      </c>
      <c r="B1266" s="16" t="s">
        <v>3290</v>
      </c>
      <c r="C1266" s="11" t="s">
        <v>2691</v>
      </c>
      <c r="D1266" s="16" t="s">
        <v>2923</v>
      </c>
      <c r="E1266" s="17" t="s">
        <v>1007</v>
      </c>
      <c r="F1266" s="17" t="s">
        <v>1008</v>
      </c>
      <c r="G1266" s="20" t="s">
        <v>1610</v>
      </c>
    </row>
    <row r="1267" s="8" customFormat="1" hidden="1" customHeight="1" spans="1:7">
      <c r="A1267" s="10">
        <v>365</v>
      </c>
      <c r="B1267" s="16" t="s">
        <v>3291</v>
      </c>
      <c r="C1267" s="11" t="s">
        <v>3058</v>
      </c>
      <c r="D1267" s="16" t="s">
        <v>971</v>
      </c>
      <c r="E1267" s="17" t="s">
        <v>1118</v>
      </c>
      <c r="F1267" s="17" t="s">
        <v>1119</v>
      </c>
      <c r="G1267" s="20" t="s">
        <v>1610</v>
      </c>
    </row>
    <row r="1268" s="8" customFormat="1" hidden="1" customHeight="1" spans="1:7">
      <c r="A1268" s="10">
        <v>1504</v>
      </c>
      <c r="B1268" s="16" t="s">
        <v>3292</v>
      </c>
      <c r="C1268" s="11" t="s">
        <v>3293</v>
      </c>
      <c r="D1268" s="16" t="s">
        <v>2510</v>
      </c>
      <c r="E1268" s="17" t="s">
        <v>1081</v>
      </c>
      <c r="F1268" s="17" t="s">
        <v>1087</v>
      </c>
      <c r="G1268" s="20" t="s">
        <v>1610</v>
      </c>
    </row>
    <row r="1269" s="8" customFormat="1" hidden="1" customHeight="1" spans="1:7">
      <c r="A1269" s="10">
        <v>2340</v>
      </c>
      <c r="B1269" s="16" t="s">
        <v>3294</v>
      </c>
      <c r="C1269" s="11" t="s">
        <v>3295</v>
      </c>
      <c r="D1269" s="16" t="s">
        <v>971</v>
      </c>
      <c r="E1269" s="17" t="s">
        <v>963</v>
      </c>
      <c r="F1269" s="17" t="s">
        <v>964</v>
      </c>
      <c r="G1269" s="20" t="s">
        <v>1610</v>
      </c>
    </row>
    <row r="1270" s="8" customFormat="1" hidden="1" customHeight="1" spans="1:7">
      <c r="A1270" s="10">
        <v>9025</v>
      </c>
      <c r="B1270" s="16" t="s">
        <v>2473</v>
      </c>
      <c r="C1270" s="11" t="s">
        <v>395</v>
      </c>
      <c r="D1270" s="16" t="s">
        <v>3296</v>
      </c>
      <c r="E1270" s="17" t="s">
        <v>1172</v>
      </c>
      <c r="F1270" s="17" t="s">
        <v>1202</v>
      </c>
      <c r="G1270" s="20" t="s">
        <v>1610</v>
      </c>
    </row>
    <row r="1271" s="8" customFormat="1" hidden="1" customHeight="1" spans="1:7">
      <c r="A1271" s="10">
        <v>852</v>
      </c>
      <c r="B1271" s="16" t="s">
        <v>3297</v>
      </c>
      <c r="C1271" s="11" t="s">
        <v>3298</v>
      </c>
      <c r="D1271" s="16" t="s">
        <v>2589</v>
      </c>
      <c r="E1271" s="17" t="s">
        <v>470</v>
      </c>
      <c r="F1271" s="17" t="s">
        <v>480</v>
      </c>
      <c r="G1271" s="20" t="s">
        <v>1610</v>
      </c>
    </row>
    <row r="1272" s="8" customFormat="1" hidden="1" customHeight="1" spans="1:7">
      <c r="A1272" s="10">
        <v>58344</v>
      </c>
      <c r="B1272" s="16" t="s">
        <v>3299</v>
      </c>
      <c r="C1272" s="11" t="s">
        <v>3300</v>
      </c>
      <c r="D1272" s="11" t="s">
        <v>550</v>
      </c>
      <c r="E1272" s="17" t="s">
        <v>508</v>
      </c>
      <c r="F1272" s="17" t="s">
        <v>521</v>
      </c>
      <c r="G1272" s="20" t="s">
        <v>1610</v>
      </c>
    </row>
    <row r="1273" s="8" customFormat="1" hidden="1" customHeight="1" spans="1:7">
      <c r="A1273" s="10">
        <v>45169</v>
      </c>
      <c r="B1273" s="16" t="s">
        <v>3301</v>
      </c>
      <c r="C1273" s="11" t="s">
        <v>192</v>
      </c>
      <c r="D1273" s="16" t="s">
        <v>3302</v>
      </c>
      <c r="E1273" s="17" t="s">
        <v>1265</v>
      </c>
      <c r="F1273" s="17" t="s">
        <v>1278</v>
      </c>
      <c r="G1273" s="20" t="s">
        <v>1610</v>
      </c>
    </row>
    <row r="1274" s="8" customFormat="1" hidden="1" customHeight="1" spans="1:7">
      <c r="A1274" s="10">
        <v>1638</v>
      </c>
      <c r="B1274" s="16" t="s">
        <v>2755</v>
      </c>
      <c r="C1274" s="11" t="s">
        <v>3303</v>
      </c>
      <c r="D1274" s="16" t="s">
        <v>767</v>
      </c>
      <c r="E1274" s="17" t="s">
        <v>636</v>
      </c>
      <c r="F1274" s="17" t="s">
        <v>653</v>
      </c>
      <c r="G1274" s="20" t="s">
        <v>1610</v>
      </c>
    </row>
    <row r="1275" s="8" customFormat="1" hidden="1" customHeight="1" spans="1:7">
      <c r="A1275" s="10">
        <v>14393</v>
      </c>
      <c r="B1275" s="16" t="s">
        <v>3304</v>
      </c>
      <c r="C1275" s="11" t="s">
        <v>3305</v>
      </c>
      <c r="D1275" s="16" t="s">
        <v>3306</v>
      </c>
      <c r="E1275" s="17" t="s">
        <v>927</v>
      </c>
      <c r="F1275" s="17" t="s">
        <v>2597</v>
      </c>
      <c r="G1275" s="20" t="s">
        <v>1610</v>
      </c>
    </row>
    <row r="1276" s="8" customFormat="1" hidden="1" customHeight="1" spans="1:7">
      <c r="A1276" s="10">
        <v>389</v>
      </c>
      <c r="B1276" s="16" t="s">
        <v>3307</v>
      </c>
      <c r="C1276" s="11" t="s">
        <v>3308</v>
      </c>
      <c r="D1276" s="16" t="s">
        <v>1097</v>
      </c>
      <c r="E1276" s="17" t="s">
        <v>947</v>
      </c>
      <c r="F1276" s="17" t="s">
        <v>2411</v>
      </c>
      <c r="G1276" s="20" t="s">
        <v>1610</v>
      </c>
    </row>
    <row r="1277" s="8" customFormat="1" hidden="1" customHeight="1" spans="1:7">
      <c r="A1277" s="10">
        <v>81882</v>
      </c>
      <c r="B1277" s="16" t="s">
        <v>3309</v>
      </c>
      <c r="C1277" s="11" t="s">
        <v>3310</v>
      </c>
      <c r="D1277" s="16" t="s">
        <v>3311</v>
      </c>
      <c r="E1277" s="17" t="s">
        <v>845</v>
      </c>
      <c r="F1277" s="17" t="s">
        <v>846</v>
      </c>
      <c r="G1277" s="20" t="s">
        <v>1610</v>
      </c>
    </row>
    <row r="1278" s="8" customFormat="1" hidden="1" customHeight="1" spans="1:7">
      <c r="A1278" s="10">
        <v>3697</v>
      </c>
      <c r="B1278" s="16" t="s">
        <v>3312</v>
      </c>
      <c r="C1278" s="11" t="s">
        <v>388</v>
      </c>
      <c r="D1278" s="16" t="s">
        <v>1023</v>
      </c>
      <c r="E1278" s="17" t="s">
        <v>963</v>
      </c>
      <c r="F1278" s="17" t="s">
        <v>996</v>
      </c>
      <c r="G1278" s="20" t="s">
        <v>1610</v>
      </c>
    </row>
    <row r="1279" s="8" customFormat="1" hidden="1" customHeight="1" spans="1:7">
      <c r="A1279" s="10">
        <v>236</v>
      </c>
      <c r="B1279" s="16" t="s">
        <v>3313</v>
      </c>
      <c r="C1279" s="11" t="s">
        <v>2634</v>
      </c>
      <c r="D1279" s="16" t="s">
        <v>3314</v>
      </c>
      <c r="E1279" s="17" t="s">
        <v>1007</v>
      </c>
      <c r="F1279" s="17" t="s">
        <v>2763</v>
      </c>
      <c r="G1279" s="20" t="s">
        <v>1610</v>
      </c>
    </row>
    <row r="1280" s="8" customFormat="1" hidden="1" customHeight="1" spans="1:7">
      <c r="A1280" s="10">
        <v>58872</v>
      </c>
      <c r="B1280" s="16" t="s">
        <v>3315</v>
      </c>
      <c r="C1280" s="11" t="s">
        <v>3316</v>
      </c>
      <c r="D1280" s="16" t="s">
        <v>3221</v>
      </c>
      <c r="E1280" s="17" t="s">
        <v>845</v>
      </c>
      <c r="F1280" s="17" t="s">
        <v>2554</v>
      </c>
      <c r="G1280" s="20" t="s">
        <v>1610</v>
      </c>
    </row>
    <row r="1281" s="8" customFormat="1" hidden="1" customHeight="1" spans="1:7">
      <c r="A1281" s="10">
        <v>350</v>
      </c>
      <c r="B1281" s="16" t="s">
        <v>3317</v>
      </c>
      <c r="C1281" s="11" t="s">
        <v>3318</v>
      </c>
      <c r="D1281" s="16" t="s">
        <v>617</v>
      </c>
      <c r="E1281" s="17" t="s">
        <v>963</v>
      </c>
      <c r="F1281" s="17" t="s">
        <v>964</v>
      </c>
      <c r="G1281" s="20" t="s">
        <v>1610</v>
      </c>
    </row>
    <row r="1282" s="8" customFormat="1" hidden="1" customHeight="1" spans="1:7">
      <c r="A1282" s="10">
        <v>2141</v>
      </c>
      <c r="B1282" s="16" t="s">
        <v>3319</v>
      </c>
      <c r="C1282" s="11" t="s">
        <v>808</v>
      </c>
      <c r="D1282" s="16" t="s">
        <v>3054</v>
      </c>
      <c r="E1282" s="17" t="s">
        <v>429</v>
      </c>
      <c r="F1282" s="17" t="s">
        <v>441</v>
      </c>
      <c r="G1282" s="20" t="s">
        <v>1610</v>
      </c>
    </row>
    <row r="1283" s="8" customFormat="1" hidden="1" customHeight="1" spans="1:7">
      <c r="A1283" s="10">
        <v>832</v>
      </c>
      <c r="B1283" s="16" t="s">
        <v>3320</v>
      </c>
      <c r="C1283" s="11" t="s">
        <v>2812</v>
      </c>
      <c r="D1283" s="16" t="s">
        <v>767</v>
      </c>
      <c r="E1283" s="17" t="s">
        <v>845</v>
      </c>
      <c r="F1283" s="17" t="s">
        <v>857</v>
      </c>
      <c r="G1283" s="20" t="s">
        <v>1610</v>
      </c>
    </row>
    <row r="1284" s="8" customFormat="1" hidden="1" customHeight="1" spans="1:7">
      <c r="A1284" s="10">
        <v>1362</v>
      </c>
      <c r="B1284" s="16" t="s">
        <v>3321</v>
      </c>
      <c r="C1284" s="11" t="s">
        <v>1153</v>
      </c>
      <c r="D1284" s="16" t="s">
        <v>971</v>
      </c>
      <c r="E1284" s="17" t="s">
        <v>1007</v>
      </c>
      <c r="F1284" s="17" t="s">
        <v>3265</v>
      </c>
      <c r="G1284" s="20" t="s">
        <v>1610</v>
      </c>
    </row>
    <row r="1285" s="8" customFormat="1" hidden="1" customHeight="1" spans="1:7">
      <c r="A1285" s="10">
        <v>1473</v>
      </c>
      <c r="B1285" s="16" t="s">
        <v>1128</v>
      </c>
      <c r="C1285" s="11" t="s">
        <v>3322</v>
      </c>
      <c r="D1285" s="16" t="s">
        <v>578</v>
      </c>
      <c r="E1285" s="17" t="s">
        <v>1118</v>
      </c>
      <c r="F1285" s="17" t="s">
        <v>1131</v>
      </c>
      <c r="G1285" s="20" t="s">
        <v>1610</v>
      </c>
    </row>
    <row r="1286" s="8" customFormat="1" hidden="1" customHeight="1" spans="1:7">
      <c r="A1286" s="10">
        <v>1846</v>
      </c>
      <c r="B1286" s="16" t="s">
        <v>365</v>
      </c>
      <c r="C1286" s="11" t="s">
        <v>3323</v>
      </c>
      <c r="D1286" s="16" t="s">
        <v>367</v>
      </c>
      <c r="E1286" s="17" t="s">
        <v>1007</v>
      </c>
      <c r="F1286" s="17" t="s">
        <v>3016</v>
      </c>
      <c r="G1286" s="20" t="s">
        <v>1610</v>
      </c>
    </row>
    <row r="1287" s="8" customFormat="1" hidden="1" customHeight="1" spans="1:7">
      <c r="A1287" s="10">
        <v>49248</v>
      </c>
      <c r="B1287" s="16" t="s">
        <v>3222</v>
      </c>
      <c r="C1287" s="11" t="s">
        <v>3223</v>
      </c>
      <c r="D1287" s="16" t="s">
        <v>378</v>
      </c>
      <c r="E1287" s="17" t="s">
        <v>636</v>
      </c>
      <c r="F1287" s="17" t="s">
        <v>733</v>
      </c>
      <c r="G1287" s="20" t="s">
        <v>1610</v>
      </c>
    </row>
    <row r="1288" s="8" customFormat="1" hidden="1" customHeight="1" spans="1:7">
      <c r="A1288" s="10">
        <v>3052</v>
      </c>
      <c r="B1288" s="16" t="s">
        <v>3324</v>
      </c>
      <c r="C1288" s="11" t="s">
        <v>787</v>
      </c>
      <c r="D1288" s="16" t="s">
        <v>699</v>
      </c>
      <c r="E1288" s="17" t="s">
        <v>1118</v>
      </c>
      <c r="F1288" s="17" t="s">
        <v>1119</v>
      </c>
      <c r="G1288" s="20" t="s">
        <v>1610</v>
      </c>
    </row>
    <row r="1289" s="8" customFormat="1" hidden="1" customHeight="1" spans="1:7">
      <c r="A1289" s="10">
        <v>869</v>
      </c>
      <c r="B1289" s="16" t="s">
        <v>3325</v>
      </c>
      <c r="C1289" s="11" t="s">
        <v>3326</v>
      </c>
      <c r="D1289" s="16" t="s">
        <v>3327</v>
      </c>
      <c r="E1289" s="17" t="s">
        <v>470</v>
      </c>
      <c r="F1289" s="17" t="s">
        <v>471</v>
      </c>
      <c r="G1289" s="20" t="s">
        <v>1610</v>
      </c>
    </row>
    <row r="1290" s="8" customFormat="1" hidden="1" customHeight="1" spans="1:7">
      <c r="A1290" s="10">
        <v>196</v>
      </c>
      <c r="B1290" s="16" t="s">
        <v>3328</v>
      </c>
      <c r="C1290" s="11" t="s">
        <v>2747</v>
      </c>
      <c r="D1290" s="16" t="s">
        <v>971</v>
      </c>
      <c r="E1290" s="17" t="s">
        <v>1007</v>
      </c>
      <c r="F1290" s="17" t="s">
        <v>1017</v>
      </c>
      <c r="G1290" s="20" t="s">
        <v>1610</v>
      </c>
    </row>
    <row r="1291" s="8" customFormat="1" hidden="1" customHeight="1" spans="1:7">
      <c r="A1291" s="10">
        <v>253</v>
      </c>
      <c r="B1291" s="16" t="s">
        <v>3329</v>
      </c>
      <c r="C1291" s="11" t="s">
        <v>388</v>
      </c>
      <c r="D1291" s="16" t="s">
        <v>450</v>
      </c>
      <c r="E1291" s="17" t="s">
        <v>429</v>
      </c>
      <c r="F1291" s="17" t="s">
        <v>451</v>
      </c>
      <c r="G1291" s="20" t="s">
        <v>1610</v>
      </c>
    </row>
    <row r="1292" s="8" customFormat="1" hidden="1" customHeight="1" spans="1:7">
      <c r="A1292" s="10">
        <v>29029</v>
      </c>
      <c r="B1292" s="16" t="s">
        <v>3324</v>
      </c>
      <c r="C1292" s="11" t="s">
        <v>787</v>
      </c>
      <c r="D1292" s="16" t="s">
        <v>3330</v>
      </c>
      <c r="E1292" s="17" t="s">
        <v>1118</v>
      </c>
      <c r="F1292" s="17" t="s">
        <v>1119</v>
      </c>
      <c r="G1292" s="20" t="s">
        <v>1610</v>
      </c>
    </row>
    <row r="1293" s="8" customFormat="1" hidden="1" customHeight="1" spans="1:7">
      <c r="A1293" s="10">
        <v>11655</v>
      </c>
      <c r="B1293" s="16" t="s">
        <v>3299</v>
      </c>
      <c r="C1293" s="11" t="s">
        <v>515</v>
      </c>
      <c r="D1293" s="16" t="s">
        <v>3331</v>
      </c>
      <c r="E1293" s="17" t="s">
        <v>508</v>
      </c>
      <c r="F1293" s="17" t="s">
        <v>521</v>
      </c>
      <c r="G1293" s="20" t="s">
        <v>1610</v>
      </c>
    </row>
    <row r="1294" s="8" customFormat="1" hidden="1" customHeight="1" spans="1:7">
      <c r="A1294" s="10">
        <v>55824</v>
      </c>
      <c r="B1294" s="16" t="s">
        <v>3078</v>
      </c>
      <c r="C1294" s="11" t="s">
        <v>3332</v>
      </c>
      <c r="D1294" s="16" t="s">
        <v>3077</v>
      </c>
      <c r="E1294" s="17" t="s">
        <v>636</v>
      </c>
      <c r="F1294" s="17" t="s">
        <v>641</v>
      </c>
      <c r="G1294" s="20" t="s">
        <v>1610</v>
      </c>
    </row>
    <row r="1295" s="8" customFormat="1" hidden="1" customHeight="1" spans="1:7">
      <c r="A1295" s="10">
        <v>1221</v>
      </c>
      <c r="B1295" s="16" t="s">
        <v>3333</v>
      </c>
      <c r="C1295" s="11" t="s">
        <v>272</v>
      </c>
      <c r="D1295" s="16" t="s">
        <v>378</v>
      </c>
      <c r="E1295" s="17" t="s">
        <v>379</v>
      </c>
      <c r="F1295" s="17" t="s">
        <v>390</v>
      </c>
      <c r="G1295" s="20" t="s">
        <v>1610</v>
      </c>
    </row>
    <row r="1296" s="8" customFormat="1" hidden="1" customHeight="1" spans="1:7">
      <c r="A1296" s="10">
        <v>758</v>
      </c>
      <c r="B1296" s="16" t="s">
        <v>3334</v>
      </c>
      <c r="C1296" s="11" t="s">
        <v>3335</v>
      </c>
      <c r="D1296" s="16" t="s">
        <v>617</v>
      </c>
      <c r="E1296" s="17" t="s">
        <v>963</v>
      </c>
      <c r="F1296" s="17" t="s">
        <v>964</v>
      </c>
      <c r="G1296" s="20" t="s">
        <v>1610</v>
      </c>
    </row>
    <row r="1297" s="8" customFormat="1" hidden="1" customHeight="1" spans="1:7">
      <c r="A1297" s="10">
        <v>2040</v>
      </c>
      <c r="B1297" s="16" t="s">
        <v>3336</v>
      </c>
      <c r="C1297" s="11" t="s">
        <v>3337</v>
      </c>
      <c r="D1297" s="16" t="s">
        <v>2895</v>
      </c>
      <c r="E1297" s="17" t="s">
        <v>508</v>
      </c>
      <c r="F1297" s="17" t="s">
        <v>525</v>
      </c>
      <c r="G1297" s="20" t="s">
        <v>1610</v>
      </c>
    </row>
    <row r="1298" s="8" customFormat="1" hidden="1" customHeight="1" spans="1:7">
      <c r="A1298" s="10">
        <v>2755</v>
      </c>
      <c r="B1298" s="16" t="s">
        <v>3338</v>
      </c>
      <c r="C1298" s="11" t="s">
        <v>3339</v>
      </c>
      <c r="D1298" s="16" t="s">
        <v>3217</v>
      </c>
      <c r="E1298" s="17" t="s">
        <v>470</v>
      </c>
      <c r="F1298" s="17" t="s">
        <v>3340</v>
      </c>
      <c r="G1298" s="20" t="s">
        <v>1610</v>
      </c>
    </row>
    <row r="1299" s="8" customFormat="1" hidden="1" customHeight="1" spans="1:7">
      <c r="A1299" s="10">
        <v>660</v>
      </c>
      <c r="B1299" s="16" t="s">
        <v>1128</v>
      </c>
      <c r="C1299" s="11" t="s">
        <v>3341</v>
      </c>
      <c r="D1299" s="16" t="s">
        <v>1151</v>
      </c>
      <c r="E1299" s="17" t="s">
        <v>1118</v>
      </c>
      <c r="F1299" s="17" t="s">
        <v>1131</v>
      </c>
      <c r="G1299" s="20" t="s">
        <v>1610</v>
      </c>
    </row>
    <row r="1300" s="8" customFormat="1" hidden="1" customHeight="1" spans="1:7">
      <c r="A1300" s="10">
        <v>8001</v>
      </c>
      <c r="B1300" s="16" t="s">
        <v>3342</v>
      </c>
      <c r="C1300" s="11" t="s">
        <v>183</v>
      </c>
      <c r="D1300" s="16" t="s">
        <v>3343</v>
      </c>
      <c r="E1300" s="17" t="s">
        <v>845</v>
      </c>
      <c r="F1300" s="17" t="s">
        <v>857</v>
      </c>
      <c r="G1300" s="20" t="s">
        <v>1610</v>
      </c>
    </row>
    <row r="1301" s="8" customFormat="1" hidden="1" customHeight="1" spans="1:7">
      <c r="A1301" s="10">
        <v>2999</v>
      </c>
      <c r="B1301" s="16" t="s">
        <v>3344</v>
      </c>
      <c r="C1301" s="11" t="s">
        <v>204</v>
      </c>
      <c r="D1301" s="16" t="s">
        <v>3125</v>
      </c>
      <c r="E1301" s="17" t="s">
        <v>1172</v>
      </c>
      <c r="F1301" s="17" t="s">
        <v>3126</v>
      </c>
      <c r="G1301" s="20" t="s">
        <v>1610</v>
      </c>
    </row>
    <row r="1302" s="8" customFormat="1" hidden="1" customHeight="1" spans="1:7">
      <c r="A1302" s="10">
        <v>14507</v>
      </c>
      <c r="B1302" s="16" t="s">
        <v>3345</v>
      </c>
      <c r="C1302" s="11" t="s">
        <v>3346</v>
      </c>
      <c r="D1302" s="16" t="s">
        <v>2725</v>
      </c>
      <c r="E1302" s="17" t="s">
        <v>947</v>
      </c>
      <c r="F1302" s="17" t="s">
        <v>951</v>
      </c>
      <c r="G1302" s="20" t="s">
        <v>1610</v>
      </c>
    </row>
    <row r="1303" s="8" customFormat="1" hidden="1" customHeight="1" spans="1:7">
      <c r="A1303" s="10">
        <v>844</v>
      </c>
      <c r="B1303" s="16" t="s">
        <v>3347</v>
      </c>
      <c r="C1303" s="11" t="s">
        <v>1687</v>
      </c>
      <c r="D1303" s="16" t="s">
        <v>756</v>
      </c>
      <c r="E1303" s="17" t="s">
        <v>739</v>
      </c>
      <c r="F1303" s="17" t="s">
        <v>740</v>
      </c>
      <c r="G1303" s="20" t="s">
        <v>1610</v>
      </c>
    </row>
    <row r="1304" s="8" customFormat="1" hidden="1" customHeight="1" spans="1:7">
      <c r="A1304" s="10">
        <v>25922</v>
      </c>
      <c r="B1304" s="16" t="s">
        <v>3348</v>
      </c>
      <c r="C1304" s="11" t="s">
        <v>1035</v>
      </c>
      <c r="D1304" s="16" t="s">
        <v>450</v>
      </c>
      <c r="E1304" s="17" t="s">
        <v>1029</v>
      </c>
      <c r="F1304" s="17" t="s">
        <v>1030</v>
      </c>
      <c r="G1304" s="20" t="s">
        <v>1610</v>
      </c>
    </row>
    <row r="1305" s="8" customFormat="1" hidden="1" customHeight="1" spans="1:7">
      <c r="A1305" s="10">
        <v>737</v>
      </c>
      <c r="B1305" s="16" t="s">
        <v>3349</v>
      </c>
      <c r="C1305" s="11" t="s">
        <v>3350</v>
      </c>
      <c r="D1305" s="16" t="s">
        <v>756</v>
      </c>
      <c r="E1305" s="17" t="s">
        <v>1029</v>
      </c>
      <c r="F1305" s="17" t="s">
        <v>1030</v>
      </c>
      <c r="G1305" s="20" t="s">
        <v>1610</v>
      </c>
    </row>
    <row r="1306" s="8" customFormat="1" hidden="1" customHeight="1" spans="1:7">
      <c r="A1306" s="10">
        <v>759</v>
      </c>
      <c r="B1306" s="16" t="s">
        <v>3351</v>
      </c>
      <c r="C1306" s="11" t="s">
        <v>3352</v>
      </c>
      <c r="D1306" s="16" t="s">
        <v>1011</v>
      </c>
      <c r="E1306" s="17" t="s">
        <v>636</v>
      </c>
      <c r="F1306" s="17" t="s">
        <v>723</v>
      </c>
      <c r="G1306" s="20" t="s">
        <v>1610</v>
      </c>
    </row>
    <row r="1307" s="8" customFormat="1" hidden="1" customHeight="1" spans="1:7">
      <c r="A1307" s="10">
        <v>2981</v>
      </c>
      <c r="B1307" s="16" t="s">
        <v>2600</v>
      </c>
      <c r="C1307" s="11" t="s">
        <v>3353</v>
      </c>
      <c r="D1307" s="16" t="s">
        <v>2601</v>
      </c>
      <c r="E1307" s="17" t="s">
        <v>636</v>
      </c>
      <c r="F1307" s="17" t="s">
        <v>723</v>
      </c>
      <c r="G1307" s="20" t="s">
        <v>1610</v>
      </c>
    </row>
    <row r="1308" s="8" customFormat="1" hidden="1" customHeight="1" spans="1:7">
      <c r="A1308" s="10">
        <v>94966</v>
      </c>
      <c r="B1308" s="16" t="s">
        <v>3354</v>
      </c>
      <c r="C1308" s="11" t="s">
        <v>1035</v>
      </c>
      <c r="D1308" s="16" t="s">
        <v>3269</v>
      </c>
      <c r="E1308" s="17" t="s">
        <v>636</v>
      </c>
      <c r="F1308" s="17" t="s">
        <v>658</v>
      </c>
      <c r="G1308" s="20" t="s">
        <v>1610</v>
      </c>
    </row>
    <row r="1309" s="8" customFormat="1" hidden="1" customHeight="1" spans="1:7">
      <c r="A1309" s="10">
        <v>286</v>
      </c>
      <c r="B1309" s="16" t="s">
        <v>3355</v>
      </c>
      <c r="C1309" s="11" t="s">
        <v>2918</v>
      </c>
      <c r="D1309" s="16" t="s">
        <v>796</v>
      </c>
      <c r="E1309" s="17" t="s">
        <v>763</v>
      </c>
      <c r="F1309" s="17" t="s">
        <v>2626</v>
      </c>
      <c r="G1309" s="20" t="s">
        <v>1610</v>
      </c>
    </row>
    <row r="1310" s="8" customFormat="1" hidden="1" customHeight="1" spans="1:7">
      <c r="A1310" s="10">
        <v>2015</v>
      </c>
      <c r="B1310" s="16" t="s">
        <v>607</v>
      </c>
      <c r="C1310" s="11" t="s">
        <v>515</v>
      </c>
      <c r="D1310" s="16" t="s">
        <v>587</v>
      </c>
      <c r="E1310" s="17" t="s">
        <v>508</v>
      </c>
      <c r="F1310" s="17" t="s">
        <v>565</v>
      </c>
      <c r="G1310" s="20" t="s">
        <v>1610</v>
      </c>
    </row>
    <row r="1311" s="8" customFormat="1" hidden="1" customHeight="1" spans="1:7">
      <c r="A1311" s="10">
        <v>11439</v>
      </c>
      <c r="B1311" s="16" t="s">
        <v>3356</v>
      </c>
      <c r="C1311" s="11" t="s">
        <v>1720</v>
      </c>
      <c r="D1311" s="16" t="s">
        <v>3357</v>
      </c>
      <c r="E1311" s="17" t="s">
        <v>1081</v>
      </c>
      <c r="F1311" s="17" t="s">
        <v>1100</v>
      </c>
      <c r="G1311" s="20" t="s">
        <v>1610</v>
      </c>
    </row>
    <row r="1312" s="8" customFormat="1" hidden="1" customHeight="1" spans="1:7">
      <c r="A1312" s="10">
        <v>59379</v>
      </c>
      <c r="B1312" s="16" t="s">
        <v>3288</v>
      </c>
      <c r="C1312" s="11" t="s">
        <v>3358</v>
      </c>
      <c r="D1312" s="16" t="s">
        <v>3359</v>
      </c>
      <c r="E1312" s="17" t="s">
        <v>1007</v>
      </c>
      <c r="F1312" s="17" t="s">
        <v>1017</v>
      </c>
      <c r="G1312" s="20" t="s">
        <v>1610</v>
      </c>
    </row>
    <row r="1313" s="8" customFormat="1" hidden="1" customHeight="1" spans="1:7">
      <c r="A1313" s="10">
        <v>1944</v>
      </c>
      <c r="B1313" s="16" t="s">
        <v>3360</v>
      </c>
      <c r="C1313" s="11" t="s">
        <v>1016</v>
      </c>
      <c r="D1313" s="16" t="s">
        <v>3361</v>
      </c>
      <c r="E1313" s="17" t="s">
        <v>379</v>
      </c>
      <c r="F1313" s="17" t="s">
        <v>2893</v>
      </c>
      <c r="G1313" s="20" t="s">
        <v>1610</v>
      </c>
    </row>
    <row r="1314" s="8" customFormat="1" hidden="1" customHeight="1" spans="1:7">
      <c r="A1314" s="10">
        <v>3358</v>
      </c>
      <c r="B1314" s="16" t="s">
        <v>3362</v>
      </c>
      <c r="C1314" s="11" t="s">
        <v>3363</v>
      </c>
      <c r="D1314" s="16" t="s">
        <v>3364</v>
      </c>
      <c r="E1314" s="17" t="s">
        <v>508</v>
      </c>
      <c r="F1314" s="17" t="s">
        <v>569</v>
      </c>
      <c r="G1314" s="20" t="s">
        <v>1610</v>
      </c>
    </row>
    <row r="1315" s="8" customFormat="1" hidden="1" customHeight="1" spans="1:7">
      <c r="A1315" s="10">
        <v>10540</v>
      </c>
      <c r="B1315" s="16" t="s">
        <v>3365</v>
      </c>
      <c r="C1315" s="11" t="s">
        <v>866</v>
      </c>
      <c r="D1315" s="16" t="s">
        <v>867</v>
      </c>
      <c r="E1315" s="17" t="s">
        <v>628</v>
      </c>
      <c r="F1315" s="17" t="s">
        <v>3087</v>
      </c>
      <c r="G1315" s="20" t="s">
        <v>1610</v>
      </c>
    </row>
    <row r="1316" s="8" customFormat="1" hidden="1" customHeight="1" spans="1:7">
      <c r="A1316" s="10">
        <v>955</v>
      </c>
      <c r="B1316" s="16" t="s">
        <v>3366</v>
      </c>
      <c r="C1316" s="11" t="s">
        <v>3367</v>
      </c>
      <c r="D1316" s="16" t="s">
        <v>3368</v>
      </c>
      <c r="E1316" s="17" t="s">
        <v>636</v>
      </c>
      <c r="F1316" s="17" t="s">
        <v>673</v>
      </c>
      <c r="G1316" s="20" t="s">
        <v>1610</v>
      </c>
    </row>
    <row r="1317" s="8" customFormat="1" hidden="1" customHeight="1" spans="1:7">
      <c r="A1317" s="10">
        <v>29603</v>
      </c>
      <c r="B1317" s="16" t="s">
        <v>3369</v>
      </c>
      <c r="C1317" s="11" t="s">
        <v>2634</v>
      </c>
      <c r="D1317" s="16" t="s">
        <v>3370</v>
      </c>
      <c r="E1317" s="17" t="s">
        <v>1007</v>
      </c>
      <c r="F1317" s="17" t="s">
        <v>1012</v>
      </c>
      <c r="G1317" s="20" t="s">
        <v>1610</v>
      </c>
    </row>
    <row r="1318" s="8" customFormat="1" hidden="1" customHeight="1" spans="1:7">
      <c r="A1318" s="10">
        <v>47797</v>
      </c>
      <c r="B1318" s="16" t="s">
        <v>3371</v>
      </c>
      <c r="C1318" s="11" t="s">
        <v>3372</v>
      </c>
      <c r="D1318" s="16" t="s">
        <v>3077</v>
      </c>
      <c r="E1318" s="17" t="s">
        <v>1081</v>
      </c>
      <c r="F1318" s="17" t="s">
        <v>1087</v>
      </c>
      <c r="G1318" s="20" t="s">
        <v>1610</v>
      </c>
    </row>
    <row r="1319" s="8" customFormat="1" hidden="1" customHeight="1" spans="1:7">
      <c r="A1319" s="10">
        <v>5086</v>
      </c>
      <c r="B1319" s="16" t="s">
        <v>3373</v>
      </c>
      <c r="C1319" s="11" t="s">
        <v>3374</v>
      </c>
      <c r="D1319" s="16" t="s">
        <v>3375</v>
      </c>
      <c r="E1319" s="17" t="s">
        <v>508</v>
      </c>
      <c r="F1319" s="17" t="s">
        <v>2092</v>
      </c>
      <c r="G1319" s="20" t="s">
        <v>1610</v>
      </c>
    </row>
    <row r="1320" s="8" customFormat="1" hidden="1" customHeight="1" spans="1:7">
      <c r="A1320" s="10">
        <v>97</v>
      </c>
      <c r="B1320" s="16" t="s">
        <v>3376</v>
      </c>
      <c r="C1320" s="11" t="s">
        <v>3377</v>
      </c>
      <c r="D1320" s="16" t="s">
        <v>457</v>
      </c>
      <c r="E1320" s="17" t="s">
        <v>963</v>
      </c>
      <c r="F1320" s="17" t="s">
        <v>3378</v>
      </c>
      <c r="G1320" s="20" t="s">
        <v>1610</v>
      </c>
    </row>
    <row r="1321" s="8" customFormat="1" hidden="1" customHeight="1" spans="1:7">
      <c r="A1321" s="10">
        <v>11779</v>
      </c>
      <c r="B1321" s="16" t="s">
        <v>3379</v>
      </c>
      <c r="C1321" s="11" t="s">
        <v>646</v>
      </c>
      <c r="D1321" s="16" t="s">
        <v>3380</v>
      </c>
      <c r="E1321" s="17" t="s">
        <v>845</v>
      </c>
      <c r="F1321" s="17" t="s">
        <v>3056</v>
      </c>
      <c r="G1321" s="20" t="s">
        <v>1610</v>
      </c>
    </row>
    <row r="1322" s="8" customFormat="1" hidden="1" customHeight="1" spans="1:7">
      <c r="A1322" s="10">
        <v>37802</v>
      </c>
      <c r="B1322" s="16" t="s">
        <v>3041</v>
      </c>
      <c r="C1322" s="11" t="s">
        <v>388</v>
      </c>
      <c r="D1322" s="16" t="s">
        <v>378</v>
      </c>
      <c r="E1322" s="17" t="s">
        <v>829</v>
      </c>
      <c r="F1322" s="17" t="s">
        <v>3042</v>
      </c>
      <c r="G1322" s="20" t="s">
        <v>1610</v>
      </c>
    </row>
    <row r="1323" s="8" customFormat="1" hidden="1" customHeight="1" spans="1:7">
      <c r="A1323" s="10">
        <v>1241</v>
      </c>
      <c r="B1323" s="16" t="s">
        <v>3381</v>
      </c>
      <c r="C1323" s="11" t="s">
        <v>3220</v>
      </c>
      <c r="D1323" s="16" t="s">
        <v>2995</v>
      </c>
      <c r="E1323" s="17" t="s">
        <v>1292</v>
      </c>
      <c r="F1323" s="17" t="s">
        <v>1296</v>
      </c>
      <c r="G1323" s="20" t="s">
        <v>1610</v>
      </c>
    </row>
    <row r="1324" s="8" customFormat="1" hidden="1" customHeight="1" spans="1:7">
      <c r="A1324" s="10">
        <v>7583</v>
      </c>
      <c r="B1324" s="16" t="s">
        <v>3382</v>
      </c>
      <c r="C1324" s="11" t="s">
        <v>980</v>
      </c>
      <c r="D1324" s="16" t="s">
        <v>3383</v>
      </c>
      <c r="E1324" s="17" t="s">
        <v>963</v>
      </c>
      <c r="F1324" s="17" t="s">
        <v>964</v>
      </c>
      <c r="G1324" s="20" t="s">
        <v>1610</v>
      </c>
    </row>
    <row r="1325" s="8" customFormat="1" hidden="1" customHeight="1" spans="1:7">
      <c r="A1325" s="10">
        <v>39918</v>
      </c>
      <c r="B1325" s="16" t="s">
        <v>3384</v>
      </c>
      <c r="C1325" s="11" t="s">
        <v>3385</v>
      </c>
      <c r="D1325" s="16" t="s">
        <v>3386</v>
      </c>
      <c r="E1325" s="17" t="s">
        <v>508</v>
      </c>
      <c r="F1325" s="17" t="s">
        <v>521</v>
      </c>
      <c r="G1325" s="20" t="s">
        <v>1610</v>
      </c>
    </row>
    <row r="1326" s="8" customFormat="1" hidden="1" customHeight="1" spans="1:7">
      <c r="A1326" s="10">
        <v>162497</v>
      </c>
      <c r="B1326" s="16" t="s">
        <v>3387</v>
      </c>
      <c r="C1326" s="11" t="s">
        <v>3388</v>
      </c>
      <c r="D1326" s="16" t="s">
        <v>3077</v>
      </c>
      <c r="E1326" s="17" t="s">
        <v>3389</v>
      </c>
      <c r="F1326" s="17" t="s">
        <v>3389</v>
      </c>
      <c r="G1326" s="20" t="s">
        <v>1610</v>
      </c>
    </row>
    <row r="1327" s="8" customFormat="1" hidden="1" customHeight="1" spans="1:7">
      <c r="A1327" s="10">
        <v>25745</v>
      </c>
      <c r="B1327" s="16" t="s">
        <v>3390</v>
      </c>
      <c r="C1327" s="11" t="s">
        <v>3251</v>
      </c>
      <c r="D1327" s="16" t="s">
        <v>461</v>
      </c>
      <c r="E1327" s="17" t="s">
        <v>829</v>
      </c>
      <c r="F1327" s="17" t="s">
        <v>833</v>
      </c>
      <c r="G1327" s="20" t="s">
        <v>1610</v>
      </c>
    </row>
    <row r="1328" s="8" customFormat="1" hidden="1" customHeight="1" spans="1:7">
      <c r="A1328" s="10">
        <v>60</v>
      </c>
      <c r="B1328" s="16" t="s">
        <v>3391</v>
      </c>
      <c r="C1328" s="11" t="s">
        <v>1445</v>
      </c>
      <c r="D1328" s="16" t="s">
        <v>752</v>
      </c>
      <c r="E1328" s="17" t="s">
        <v>739</v>
      </c>
      <c r="F1328" s="17" t="s">
        <v>3392</v>
      </c>
      <c r="G1328" s="20" t="s">
        <v>1610</v>
      </c>
    </row>
    <row r="1329" s="8" customFormat="1" hidden="1" customHeight="1" spans="1:7">
      <c r="A1329" s="10">
        <v>1237</v>
      </c>
      <c r="B1329" s="16" t="s">
        <v>3393</v>
      </c>
      <c r="C1329" s="11" t="s">
        <v>2392</v>
      </c>
      <c r="D1329" s="16" t="s">
        <v>3221</v>
      </c>
      <c r="E1329" s="17" t="s">
        <v>379</v>
      </c>
      <c r="F1329" s="17" t="s">
        <v>3394</v>
      </c>
      <c r="G1329" s="20" t="s">
        <v>1610</v>
      </c>
    </row>
    <row r="1330" s="8" customFormat="1" hidden="1" customHeight="1" spans="1:7">
      <c r="A1330" s="10">
        <v>150785</v>
      </c>
      <c r="B1330" s="16" t="s">
        <v>3395</v>
      </c>
      <c r="C1330" s="11" t="s">
        <v>1165</v>
      </c>
      <c r="D1330" s="16" t="s">
        <v>1166</v>
      </c>
      <c r="E1330" s="17" t="s">
        <v>1167</v>
      </c>
      <c r="F1330" s="17" t="s">
        <v>1168</v>
      </c>
      <c r="G1330" s="20" t="s">
        <v>1610</v>
      </c>
    </row>
    <row r="1331" s="8" customFormat="1" hidden="1" customHeight="1" spans="1:7">
      <c r="A1331" s="10">
        <v>31636</v>
      </c>
      <c r="B1331" s="16" t="s">
        <v>3396</v>
      </c>
      <c r="C1331" s="11" t="s">
        <v>3397</v>
      </c>
      <c r="D1331" s="16" t="s">
        <v>3398</v>
      </c>
      <c r="E1331" s="17" t="s">
        <v>636</v>
      </c>
      <c r="F1331" s="17" t="s">
        <v>669</v>
      </c>
      <c r="G1331" s="20" t="s">
        <v>1610</v>
      </c>
    </row>
    <row r="1332" s="8" customFormat="1" hidden="1" customHeight="1" spans="1:7">
      <c r="A1332" s="10">
        <v>263</v>
      </c>
      <c r="B1332" s="16" t="s">
        <v>3399</v>
      </c>
      <c r="C1332" s="11" t="s">
        <v>2634</v>
      </c>
      <c r="D1332" s="16" t="s">
        <v>3400</v>
      </c>
      <c r="E1332" s="17" t="s">
        <v>763</v>
      </c>
      <c r="F1332" s="17" t="s">
        <v>2626</v>
      </c>
      <c r="G1332" s="20" t="s">
        <v>1610</v>
      </c>
    </row>
    <row r="1333" s="8" customFormat="1" hidden="1" customHeight="1" spans="1:7">
      <c r="A1333" s="10">
        <v>2232</v>
      </c>
      <c r="B1333" s="16" t="s">
        <v>3401</v>
      </c>
      <c r="C1333" s="11" t="s">
        <v>1720</v>
      </c>
      <c r="D1333" s="16" t="s">
        <v>3402</v>
      </c>
      <c r="E1333" s="17" t="s">
        <v>636</v>
      </c>
      <c r="F1333" s="17" t="s">
        <v>658</v>
      </c>
      <c r="G1333" s="20" t="s">
        <v>1610</v>
      </c>
    </row>
    <row r="1334" s="8" customFormat="1" hidden="1" customHeight="1" spans="1:7">
      <c r="A1334" s="10">
        <v>2596</v>
      </c>
      <c r="B1334" s="16" t="s">
        <v>3403</v>
      </c>
      <c r="C1334" s="11" t="s">
        <v>1182</v>
      </c>
      <c r="D1334" s="16" t="s">
        <v>3368</v>
      </c>
      <c r="E1334" s="17" t="s">
        <v>1172</v>
      </c>
      <c r="F1334" s="17" t="s">
        <v>1173</v>
      </c>
      <c r="G1334" s="20" t="s">
        <v>1610</v>
      </c>
    </row>
    <row r="1335" s="8" customFormat="1" hidden="1" customHeight="1" spans="1:7">
      <c r="A1335" s="10">
        <v>517</v>
      </c>
      <c r="B1335" s="16" t="s">
        <v>3404</v>
      </c>
      <c r="C1335" s="11" t="s">
        <v>795</v>
      </c>
      <c r="D1335" s="16" t="s">
        <v>2704</v>
      </c>
      <c r="E1335" s="17" t="s">
        <v>636</v>
      </c>
      <c r="F1335" s="17" t="s">
        <v>677</v>
      </c>
      <c r="G1335" s="20" t="s">
        <v>1610</v>
      </c>
    </row>
    <row r="1336" s="8" customFormat="1" hidden="1" customHeight="1" spans="1:7">
      <c r="A1336" s="10">
        <v>12753</v>
      </c>
      <c r="B1336" s="16" t="s">
        <v>3405</v>
      </c>
      <c r="C1336" s="11" t="s">
        <v>3064</v>
      </c>
      <c r="D1336" s="16" t="s">
        <v>450</v>
      </c>
      <c r="E1336" s="17" t="s">
        <v>1081</v>
      </c>
      <c r="F1336" s="17" t="s">
        <v>1082</v>
      </c>
      <c r="G1336" s="20" t="s">
        <v>1610</v>
      </c>
    </row>
    <row r="1337" s="8" customFormat="1" hidden="1" customHeight="1" spans="1:7">
      <c r="A1337" s="10">
        <v>932</v>
      </c>
      <c r="B1337" s="16" t="s">
        <v>3406</v>
      </c>
      <c r="C1337" s="11" t="s">
        <v>3407</v>
      </c>
      <c r="D1337" s="16" t="s">
        <v>2704</v>
      </c>
      <c r="E1337" s="17" t="s">
        <v>470</v>
      </c>
      <c r="F1337" s="17" t="s">
        <v>480</v>
      </c>
      <c r="G1337" s="20" t="s">
        <v>1610</v>
      </c>
    </row>
    <row r="1338" s="8" customFormat="1" hidden="1" customHeight="1" spans="1:7">
      <c r="A1338" s="10">
        <v>1254</v>
      </c>
      <c r="B1338" s="16" t="s">
        <v>3408</v>
      </c>
      <c r="C1338" s="11" t="s">
        <v>3127</v>
      </c>
      <c r="D1338" s="16" t="s">
        <v>399</v>
      </c>
      <c r="E1338" s="17" t="s">
        <v>636</v>
      </c>
      <c r="F1338" s="17" t="s">
        <v>655</v>
      </c>
      <c r="G1338" s="20" t="s">
        <v>1610</v>
      </c>
    </row>
    <row r="1339" s="8" customFormat="1" hidden="1" customHeight="1" spans="1:7">
      <c r="A1339" s="10">
        <v>59227</v>
      </c>
      <c r="B1339" s="16" t="s">
        <v>3409</v>
      </c>
      <c r="C1339" s="11" t="s">
        <v>3410</v>
      </c>
      <c r="D1339" s="16" t="s">
        <v>3411</v>
      </c>
      <c r="E1339" s="17" t="s">
        <v>2632</v>
      </c>
      <c r="F1339" s="17" t="s">
        <v>2632</v>
      </c>
      <c r="G1339" s="20" t="s">
        <v>1610</v>
      </c>
    </row>
    <row r="1340" s="8" customFormat="1" hidden="1" customHeight="1" spans="1:7">
      <c r="A1340" s="10">
        <v>10396</v>
      </c>
      <c r="B1340" s="16" t="s">
        <v>3088</v>
      </c>
      <c r="C1340" s="11" t="s">
        <v>3412</v>
      </c>
      <c r="D1340" s="16" t="s">
        <v>378</v>
      </c>
      <c r="E1340" s="17" t="s">
        <v>1210</v>
      </c>
      <c r="F1340" s="17" t="s">
        <v>1232</v>
      </c>
      <c r="G1340" s="20" t="s">
        <v>1610</v>
      </c>
    </row>
    <row r="1341" s="8" customFormat="1" hidden="1" customHeight="1" spans="1:7">
      <c r="A1341" s="10">
        <v>1644</v>
      </c>
      <c r="B1341" s="16" t="s">
        <v>3413</v>
      </c>
      <c r="C1341" s="11" t="s">
        <v>3414</v>
      </c>
      <c r="D1341" s="16" t="s">
        <v>3263</v>
      </c>
      <c r="E1341" s="17" t="s">
        <v>829</v>
      </c>
      <c r="F1341" s="17" t="s">
        <v>830</v>
      </c>
      <c r="G1341" s="20" t="s">
        <v>1610</v>
      </c>
    </row>
    <row r="1342" s="8" customFormat="1" hidden="1" customHeight="1" spans="1:7">
      <c r="A1342" s="10">
        <v>1306</v>
      </c>
      <c r="B1342" s="16" t="s">
        <v>2841</v>
      </c>
      <c r="C1342" s="11" t="s">
        <v>3415</v>
      </c>
      <c r="D1342" s="16" t="s">
        <v>399</v>
      </c>
      <c r="E1342" s="17" t="s">
        <v>829</v>
      </c>
      <c r="F1342" s="17" t="s">
        <v>830</v>
      </c>
      <c r="G1342" s="20" t="s">
        <v>1610</v>
      </c>
    </row>
    <row r="1343" s="8" customFormat="1" hidden="1" customHeight="1" spans="1:7">
      <c r="A1343" s="10">
        <v>1255</v>
      </c>
      <c r="B1343" s="16" t="s">
        <v>831</v>
      </c>
      <c r="C1343" s="11" t="s">
        <v>3415</v>
      </c>
      <c r="D1343" s="16" t="s">
        <v>399</v>
      </c>
      <c r="E1343" s="17" t="s">
        <v>829</v>
      </c>
      <c r="F1343" s="17" t="s">
        <v>833</v>
      </c>
      <c r="G1343" s="20" t="s">
        <v>1610</v>
      </c>
    </row>
    <row r="1344" s="8" customFormat="1" hidden="1" customHeight="1" spans="1:7">
      <c r="A1344" s="10">
        <v>748</v>
      </c>
      <c r="B1344" s="16" t="s">
        <v>3416</v>
      </c>
      <c r="C1344" s="11" t="s">
        <v>755</v>
      </c>
      <c r="D1344" s="16" t="s">
        <v>756</v>
      </c>
      <c r="E1344" s="17" t="s">
        <v>739</v>
      </c>
      <c r="F1344" s="17" t="s">
        <v>757</v>
      </c>
      <c r="G1344" s="20" t="s">
        <v>1610</v>
      </c>
    </row>
    <row r="1345" s="8" customFormat="1" hidden="1" customHeight="1" spans="1:7">
      <c r="A1345" s="10">
        <v>933</v>
      </c>
      <c r="B1345" s="16" t="s">
        <v>3417</v>
      </c>
      <c r="C1345" s="11" t="s">
        <v>3407</v>
      </c>
      <c r="D1345" s="16" t="s">
        <v>2704</v>
      </c>
      <c r="E1345" s="17" t="s">
        <v>470</v>
      </c>
      <c r="F1345" s="17" t="s">
        <v>2561</v>
      </c>
      <c r="G1345" s="20" t="s">
        <v>1610</v>
      </c>
    </row>
    <row r="1346" s="8" customFormat="1" hidden="1" customHeight="1" spans="1:7">
      <c r="A1346" s="10">
        <v>1521</v>
      </c>
      <c r="B1346" s="16" t="s">
        <v>1216</v>
      </c>
      <c r="C1346" s="11" t="s">
        <v>2494</v>
      </c>
      <c r="D1346" s="16" t="s">
        <v>399</v>
      </c>
      <c r="E1346" s="17" t="s">
        <v>1210</v>
      </c>
      <c r="F1346" s="17" t="s">
        <v>1217</v>
      </c>
      <c r="G1346" s="20" t="s">
        <v>1610</v>
      </c>
    </row>
    <row r="1347" s="8" customFormat="1" hidden="1" customHeight="1" spans="1:7">
      <c r="A1347" s="10">
        <v>2078</v>
      </c>
      <c r="B1347" s="16" t="s">
        <v>3418</v>
      </c>
      <c r="C1347" s="11" t="s">
        <v>388</v>
      </c>
      <c r="D1347" s="16" t="s">
        <v>3419</v>
      </c>
      <c r="E1347" s="17" t="s">
        <v>739</v>
      </c>
      <c r="F1347" s="17" t="s">
        <v>3111</v>
      </c>
      <c r="G1347" s="20" t="s">
        <v>1610</v>
      </c>
    </row>
    <row r="1348" s="8" customFormat="1" hidden="1" customHeight="1" spans="1:7">
      <c r="A1348" s="10">
        <v>1335</v>
      </c>
      <c r="B1348" s="16" t="s">
        <v>2281</v>
      </c>
      <c r="C1348" s="11" t="s">
        <v>3415</v>
      </c>
      <c r="D1348" s="16" t="s">
        <v>399</v>
      </c>
      <c r="E1348" s="17" t="s">
        <v>429</v>
      </c>
      <c r="F1348" s="17" t="s">
        <v>2283</v>
      </c>
      <c r="G1348" s="20" t="s">
        <v>1610</v>
      </c>
    </row>
    <row r="1349" s="8" customFormat="1" hidden="1" customHeight="1" spans="1:7">
      <c r="A1349" s="10">
        <v>11842</v>
      </c>
      <c r="B1349" s="16" t="s">
        <v>3420</v>
      </c>
      <c r="C1349" s="11" t="s">
        <v>3421</v>
      </c>
      <c r="D1349" s="16" t="s">
        <v>713</v>
      </c>
      <c r="E1349" s="17" t="s">
        <v>947</v>
      </c>
      <c r="F1349" s="17" t="s">
        <v>951</v>
      </c>
      <c r="G1349" s="20" t="s">
        <v>1610</v>
      </c>
    </row>
    <row r="1350" s="8" customFormat="1" hidden="1" customHeight="1" spans="1:7">
      <c r="A1350" s="10">
        <v>58432</v>
      </c>
      <c r="B1350" s="16" t="s">
        <v>3422</v>
      </c>
      <c r="C1350" s="11" t="s">
        <v>478</v>
      </c>
      <c r="D1350" s="16" t="s">
        <v>946</v>
      </c>
      <c r="E1350" s="17" t="s">
        <v>3286</v>
      </c>
      <c r="F1350" s="17" t="s">
        <v>3423</v>
      </c>
      <c r="G1350" s="20" t="s">
        <v>1610</v>
      </c>
    </row>
    <row r="1351" s="8" customFormat="1" hidden="1" customHeight="1" spans="1:7">
      <c r="A1351" s="10">
        <v>31371</v>
      </c>
      <c r="B1351" s="16" t="s">
        <v>1128</v>
      </c>
      <c r="C1351" s="11" t="s">
        <v>388</v>
      </c>
      <c r="D1351" s="16" t="s">
        <v>3424</v>
      </c>
      <c r="E1351" s="17" t="s">
        <v>1118</v>
      </c>
      <c r="F1351" s="17" t="s">
        <v>1131</v>
      </c>
      <c r="G1351" s="20" t="s">
        <v>1610</v>
      </c>
    </row>
    <row r="1352" s="8" customFormat="1" hidden="1" customHeight="1" spans="1:7">
      <c r="A1352" s="10">
        <v>24057</v>
      </c>
      <c r="B1352" s="16" t="s">
        <v>3425</v>
      </c>
      <c r="C1352" s="11" t="s">
        <v>3410</v>
      </c>
      <c r="D1352" s="16" t="s">
        <v>3221</v>
      </c>
      <c r="E1352" s="17" t="s">
        <v>1210</v>
      </c>
      <c r="F1352" s="17" t="s">
        <v>1217</v>
      </c>
      <c r="G1352" s="20" t="s">
        <v>1610</v>
      </c>
    </row>
    <row r="1353" s="8" customFormat="1" hidden="1" customHeight="1" spans="1:7">
      <c r="A1353" s="10">
        <v>862</v>
      </c>
      <c r="B1353" s="16" t="s">
        <v>3426</v>
      </c>
      <c r="C1353" s="11" t="s">
        <v>1600</v>
      </c>
      <c r="D1353" s="16" t="s">
        <v>3427</v>
      </c>
      <c r="E1353" s="17" t="s">
        <v>845</v>
      </c>
      <c r="F1353" s="17" t="s">
        <v>3428</v>
      </c>
      <c r="G1353" s="20" t="s">
        <v>1610</v>
      </c>
    </row>
    <row r="1354" s="8" customFormat="1" hidden="1" customHeight="1" spans="1:7">
      <c r="A1354" s="10">
        <v>11788</v>
      </c>
      <c r="B1354" s="16" t="s">
        <v>3429</v>
      </c>
      <c r="C1354" s="11" t="s">
        <v>192</v>
      </c>
      <c r="D1354" s="16" t="s">
        <v>3430</v>
      </c>
      <c r="E1354" s="17" t="s">
        <v>1172</v>
      </c>
      <c r="F1354" s="17" t="s">
        <v>1202</v>
      </c>
      <c r="G1354" s="20" t="s">
        <v>1610</v>
      </c>
    </row>
    <row r="1355" s="8" customFormat="1" hidden="1" customHeight="1" spans="1:7">
      <c r="A1355" s="10">
        <v>23868</v>
      </c>
      <c r="B1355" s="16" t="s">
        <v>3431</v>
      </c>
      <c r="C1355" s="11" t="s">
        <v>3432</v>
      </c>
      <c r="D1355" s="16" t="s">
        <v>1291</v>
      </c>
      <c r="E1355" s="17" t="s">
        <v>1081</v>
      </c>
      <c r="F1355" s="17" t="s">
        <v>1087</v>
      </c>
      <c r="G1355" s="20" t="s">
        <v>1610</v>
      </c>
    </row>
    <row r="1356" s="8" customFormat="1" hidden="1" customHeight="1" spans="1:7">
      <c r="A1356" s="10">
        <v>7777</v>
      </c>
      <c r="B1356" s="16" t="s">
        <v>3433</v>
      </c>
      <c r="C1356" s="11" t="s">
        <v>792</v>
      </c>
      <c r="D1356" s="16" t="s">
        <v>635</v>
      </c>
      <c r="E1356" s="17" t="s">
        <v>776</v>
      </c>
      <c r="F1356" s="17" t="s">
        <v>785</v>
      </c>
      <c r="G1356" s="20" t="s">
        <v>1610</v>
      </c>
    </row>
    <row r="1357" s="8" customFormat="1" hidden="1" customHeight="1" spans="1:7">
      <c r="A1357" s="10">
        <v>1531</v>
      </c>
      <c r="B1357" s="16" t="s">
        <v>3434</v>
      </c>
      <c r="C1357" s="11" t="s">
        <v>3435</v>
      </c>
      <c r="D1357" s="16" t="s">
        <v>378</v>
      </c>
      <c r="E1357" s="17" t="s">
        <v>829</v>
      </c>
      <c r="F1357" s="17" t="s">
        <v>833</v>
      </c>
      <c r="G1357" s="20" t="s">
        <v>1610</v>
      </c>
    </row>
    <row r="1358" s="8" customFormat="1" hidden="1" customHeight="1" spans="1:7">
      <c r="A1358" s="10">
        <v>2329</v>
      </c>
      <c r="B1358" s="16" t="s">
        <v>3436</v>
      </c>
      <c r="C1358" s="11" t="s">
        <v>3437</v>
      </c>
      <c r="D1358" s="16" t="s">
        <v>378</v>
      </c>
      <c r="E1358" s="17" t="s">
        <v>636</v>
      </c>
      <c r="F1358" s="17" t="s">
        <v>673</v>
      </c>
      <c r="G1358" s="20" t="s">
        <v>1610</v>
      </c>
    </row>
    <row r="1359" s="8" customFormat="1" hidden="1" customHeight="1" spans="1:7">
      <c r="A1359" s="10">
        <v>1215</v>
      </c>
      <c r="B1359" s="16" t="s">
        <v>3438</v>
      </c>
      <c r="C1359" s="11" t="s">
        <v>3437</v>
      </c>
      <c r="D1359" s="16" t="s">
        <v>378</v>
      </c>
      <c r="E1359" s="17" t="s">
        <v>636</v>
      </c>
      <c r="F1359" s="17" t="s">
        <v>665</v>
      </c>
      <c r="G1359" s="20" t="s">
        <v>1610</v>
      </c>
    </row>
    <row r="1360" s="8" customFormat="1" hidden="1" customHeight="1" spans="1:7">
      <c r="A1360" s="10">
        <v>65</v>
      </c>
      <c r="B1360" s="16" t="s">
        <v>1446</v>
      </c>
      <c r="C1360" s="11" t="s">
        <v>3439</v>
      </c>
      <c r="D1360" s="16" t="s">
        <v>752</v>
      </c>
      <c r="E1360" s="17" t="s">
        <v>739</v>
      </c>
      <c r="F1360" s="17" t="s">
        <v>753</v>
      </c>
      <c r="G1360" s="20" t="s">
        <v>1610</v>
      </c>
    </row>
    <row r="1361" s="8" customFormat="1" hidden="1" customHeight="1" spans="1:7">
      <c r="A1361" s="10">
        <v>2166</v>
      </c>
      <c r="B1361" s="16" t="s">
        <v>3440</v>
      </c>
      <c r="C1361" s="11" t="s">
        <v>643</v>
      </c>
      <c r="D1361" s="16" t="s">
        <v>3364</v>
      </c>
      <c r="E1361" s="17" t="s">
        <v>829</v>
      </c>
      <c r="F1361" s="17" t="s">
        <v>830</v>
      </c>
      <c r="G1361" s="20" t="s">
        <v>1610</v>
      </c>
    </row>
    <row r="1362" s="8" customFormat="1" hidden="1" customHeight="1" spans="1:7">
      <c r="A1362" s="10">
        <v>42908</v>
      </c>
      <c r="B1362" s="16" t="s">
        <v>3441</v>
      </c>
      <c r="C1362" s="11" t="s">
        <v>787</v>
      </c>
      <c r="D1362" s="16" t="s">
        <v>3442</v>
      </c>
      <c r="E1362" s="17" t="s">
        <v>636</v>
      </c>
      <c r="F1362" s="17" t="s">
        <v>665</v>
      </c>
      <c r="G1362" s="20" t="s">
        <v>1610</v>
      </c>
    </row>
    <row r="1363" s="8" customFormat="1" hidden="1" customHeight="1" spans="1:7">
      <c r="A1363" s="10">
        <v>130285</v>
      </c>
      <c r="B1363" s="16" t="s">
        <v>3443</v>
      </c>
      <c r="C1363" s="11" t="s">
        <v>848</v>
      </c>
      <c r="D1363" s="16" t="s">
        <v>3444</v>
      </c>
      <c r="E1363" s="17" t="s">
        <v>845</v>
      </c>
      <c r="F1363" s="17" t="s">
        <v>850</v>
      </c>
      <c r="G1363" s="20" t="s">
        <v>1610</v>
      </c>
    </row>
    <row r="1364" s="8" customFormat="1" hidden="1" customHeight="1" spans="1:7">
      <c r="A1364" s="10">
        <v>1825</v>
      </c>
      <c r="B1364" s="16" t="s">
        <v>3445</v>
      </c>
      <c r="C1364" s="11" t="s">
        <v>3446</v>
      </c>
      <c r="D1364" s="16" t="s">
        <v>2935</v>
      </c>
      <c r="E1364" s="17" t="s">
        <v>1210</v>
      </c>
      <c r="F1364" s="17" t="s">
        <v>1217</v>
      </c>
      <c r="G1364" s="20" t="s">
        <v>1610</v>
      </c>
    </row>
    <row r="1365" s="8" customFormat="1" hidden="1" customHeight="1" spans="1:7">
      <c r="A1365" s="10">
        <v>865</v>
      </c>
      <c r="B1365" s="16" t="s">
        <v>2428</v>
      </c>
      <c r="C1365" s="11" t="s">
        <v>1549</v>
      </c>
      <c r="D1365" s="16" t="s">
        <v>752</v>
      </c>
      <c r="E1365" s="17" t="s">
        <v>739</v>
      </c>
      <c r="F1365" s="17" t="s">
        <v>753</v>
      </c>
      <c r="G1365" s="20" t="s">
        <v>1610</v>
      </c>
    </row>
    <row r="1366" s="8" customFormat="1" hidden="1" customHeight="1" spans="1:7">
      <c r="A1366" s="10">
        <v>28285</v>
      </c>
      <c r="B1366" s="16" t="s">
        <v>3447</v>
      </c>
      <c r="C1366" s="11" t="s">
        <v>3448</v>
      </c>
      <c r="D1366" s="16" t="s">
        <v>3449</v>
      </c>
      <c r="E1366" s="17" t="s">
        <v>628</v>
      </c>
      <c r="F1366" s="17" t="s">
        <v>3087</v>
      </c>
      <c r="G1366" s="20" t="s">
        <v>1610</v>
      </c>
    </row>
    <row r="1367" s="8" customFormat="1" hidden="1" customHeight="1" spans="1:7">
      <c r="A1367" s="10">
        <v>14128</v>
      </c>
      <c r="B1367" s="16" t="s">
        <v>3450</v>
      </c>
      <c r="C1367" s="11" t="s">
        <v>735</v>
      </c>
      <c r="D1367" s="16" t="s">
        <v>867</v>
      </c>
      <c r="E1367" s="17" t="s">
        <v>845</v>
      </c>
      <c r="F1367" s="17" t="s">
        <v>3451</v>
      </c>
      <c r="G1367" s="20" t="s">
        <v>1610</v>
      </c>
    </row>
    <row r="1368" s="8" customFormat="1" hidden="1" customHeight="1" spans="1:7">
      <c r="A1368" s="10">
        <v>2143</v>
      </c>
      <c r="B1368" s="16" t="s">
        <v>3434</v>
      </c>
      <c r="C1368" s="11" t="s">
        <v>1720</v>
      </c>
      <c r="D1368" s="16" t="s">
        <v>396</v>
      </c>
      <c r="E1368" s="17" t="s">
        <v>829</v>
      </c>
      <c r="F1368" s="17" t="s">
        <v>833</v>
      </c>
      <c r="G1368" s="20" t="s">
        <v>1610</v>
      </c>
    </row>
    <row r="1369" s="8" customFormat="1" hidden="1" customHeight="1" spans="1:7">
      <c r="A1369" s="10">
        <v>21300</v>
      </c>
      <c r="B1369" s="16" t="s">
        <v>3321</v>
      </c>
      <c r="C1369" s="11" t="s">
        <v>1153</v>
      </c>
      <c r="D1369" s="16" t="s">
        <v>3359</v>
      </c>
      <c r="E1369" s="17" t="s">
        <v>1007</v>
      </c>
      <c r="F1369" s="17" t="s">
        <v>3265</v>
      </c>
      <c r="G1369" s="20" t="s">
        <v>1610</v>
      </c>
    </row>
    <row r="1370" s="8" customFormat="1" hidden="1" customHeight="1" spans="1:7">
      <c r="A1370" s="10">
        <v>2182</v>
      </c>
      <c r="B1370" s="16" t="s">
        <v>3452</v>
      </c>
      <c r="C1370" s="11" t="s">
        <v>3453</v>
      </c>
      <c r="D1370" s="16" t="s">
        <v>378</v>
      </c>
      <c r="E1370" s="17" t="s">
        <v>763</v>
      </c>
      <c r="F1370" s="17" t="s">
        <v>2626</v>
      </c>
      <c r="G1370" s="20" t="s">
        <v>1610</v>
      </c>
    </row>
    <row r="1371" s="8" customFormat="1" hidden="1" customHeight="1" spans="1:7">
      <c r="A1371" s="10">
        <v>4331</v>
      </c>
      <c r="B1371" s="16" t="s">
        <v>3454</v>
      </c>
      <c r="C1371" s="11" t="s">
        <v>3455</v>
      </c>
      <c r="D1371" s="16" t="s">
        <v>3456</v>
      </c>
      <c r="E1371" s="17" t="s">
        <v>739</v>
      </c>
      <c r="F1371" s="17" t="s">
        <v>740</v>
      </c>
      <c r="G1371" s="20" t="s">
        <v>1610</v>
      </c>
    </row>
    <row r="1372" s="8" customFormat="1" hidden="1" customHeight="1" spans="1:7">
      <c r="A1372" s="10">
        <v>64749</v>
      </c>
      <c r="B1372" s="16" t="s">
        <v>3457</v>
      </c>
      <c r="C1372" s="11" t="s">
        <v>3458</v>
      </c>
      <c r="D1372" s="16" t="s">
        <v>396</v>
      </c>
      <c r="E1372" s="17" t="s">
        <v>1007</v>
      </c>
      <c r="F1372" s="17" t="s">
        <v>1008</v>
      </c>
      <c r="G1372" s="20" t="s">
        <v>1610</v>
      </c>
    </row>
    <row r="1373" s="8" customFormat="1" hidden="1" customHeight="1" spans="1:7">
      <c r="A1373" s="10">
        <v>10446</v>
      </c>
      <c r="B1373" s="16" t="s">
        <v>3459</v>
      </c>
      <c r="C1373" s="11" t="s">
        <v>3460</v>
      </c>
      <c r="D1373" s="16" t="s">
        <v>389</v>
      </c>
      <c r="E1373" s="17" t="s">
        <v>508</v>
      </c>
      <c r="F1373" s="17" t="s">
        <v>517</v>
      </c>
      <c r="G1373" s="20" t="s">
        <v>1610</v>
      </c>
    </row>
    <row r="1374" s="8" customFormat="1" hidden="1" customHeight="1" spans="1:7">
      <c r="A1374" s="10">
        <v>134386</v>
      </c>
      <c r="B1374" s="16" t="s">
        <v>3461</v>
      </c>
      <c r="C1374" s="11" t="s">
        <v>3462</v>
      </c>
      <c r="D1374" s="16" t="s">
        <v>946</v>
      </c>
      <c r="E1374" s="17" t="s">
        <v>845</v>
      </c>
      <c r="F1374" s="17" t="s">
        <v>853</v>
      </c>
      <c r="G1374" s="20" t="s">
        <v>1610</v>
      </c>
    </row>
    <row r="1375" s="8" customFormat="1" hidden="1" customHeight="1" spans="1:7">
      <c r="A1375" s="10">
        <v>2700</v>
      </c>
      <c r="B1375" s="11" t="s">
        <v>3463</v>
      </c>
      <c r="C1375" s="11" t="s">
        <v>3464</v>
      </c>
      <c r="D1375" s="16" t="s">
        <v>3465</v>
      </c>
      <c r="E1375" s="17" t="s">
        <v>628</v>
      </c>
      <c r="F1375" s="17" t="s">
        <v>3087</v>
      </c>
      <c r="G1375" s="20" t="s">
        <v>1610</v>
      </c>
    </row>
    <row r="1376" s="8" customFormat="1" hidden="1" customHeight="1" spans="1:7">
      <c r="A1376" s="10">
        <v>5885</v>
      </c>
      <c r="B1376" s="16" t="s">
        <v>3466</v>
      </c>
      <c r="C1376" s="11" t="s">
        <v>3467</v>
      </c>
      <c r="D1376" s="16" t="s">
        <v>3468</v>
      </c>
      <c r="E1376" s="17" t="s">
        <v>1081</v>
      </c>
      <c r="F1376" s="17" t="s">
        <v>1087</v>
      </c>
      <c r="G1376" s="20" t="s">
        <v>1610</v>
      </c>
    </row>
    <row r="1377" s="8" customFormat="1" hidden="1" customHeight="1" spans="1:7">
      <c r="A1377" s="10">
        <v>10123</v>
      </c>
      <c r="B1377" s="16" t="s">
        <v>3469</v>
      </c>
      <c r="C1377" s="11" t="s">
        <v>3470</v>
      </c>
      <c r="D1377" s="16" t="s">
        <v>946</v>
      </c>
      <c r="E1377" s="17" t="s">
        <v>963</v>
      </c>
      <c r="F1377" s="17" t="s">
        <v>968</v>
      </c>
      <c r="G1377" s="20" t="s">
        <v>1610</v>
      </c>
    </row>
    <row r="1378" s="8" customFormat="1" hidden="1" customHeight="1" spans="1:7">
      <c r="A1378" s="10">
        <v>1569</v>
      </c>
      <c r="B1378" s="16" t="s">
        <v>3471</v>
      </c>
      <c r="C1378" s="11" t="s">
        <v>3472</v>
      </c>
      <c r="D1378" s="16" t="s">
        <v>2923</v>
      </c>
      <c r="E1378" s="17" t="s">
        <v>1210</v>
      </c>
      <c r="F1378" s="17" t="s">
        <v>1217</v>
      </c>
      <c r="G1378" s="20" t="s">
        <v>1610</v>
      </c>
    </row>
    <row r="1379" s="8" customFormat="1" hidden="1" customHeight="1" spans="1:7">
      <c r="A1379" s="10">
        <v>26008</v>
      </c>
      <c r="B1379" s="16" t="s">
        <v>3473</v>
      </c>
      <c r="C1379" s="11" t="s">
        <v>3474</v>
      </c>
      <c r="D1379" s="16" t="s">
        <v>3475</v>
      </c>
      <c r="E1379" s="17" t="s">
        <v>429</v>
      </c>
      <c r="F1379" s="17" t="s">
        <v>451</v>
      </c>
      <c r="G1379" s="20" t="s">
        <v>1610</v>
      </c>
    </row>
    <row r="1380" s="8" customFormat="1" hidden="1" customHeight="1" spans="1:7">
      <c r="A1380" s="10">
        <v>1791</v>
      </c>
      <c r="B1380" s="16" t="s">
        <v>3476</v>
      </c>
      <c r="C1380" s="11" t="s">
        <v>449</v>
      </c>
      <c r="D1380" s="16" t="s">
        <v>378</v>
      </c>
      <c r="E1380" s="17" t="s">
        <v>829</v>
      </c>
      <c r="F1380" s="17" t="s">
        <v>830</v>
      </c>
      <c r="G1380" s="20" t="s">
        <v>1610</v>
      </c>
    </row>
    <row r="1381" s="8" customFormat="1" hidden="1" customHeight="1" spans="1:7">
      <c r="A1381" s="10">
        <v>13668</v>
      </c>
      <c r="B1381" s="16" t="s">
        <v>3477</v>
      </c>
      <c r="C1381" s="11" t="s">
        <v>698</v>
      </c>
      <c r="D1381" s="16" t="s">
        <v>3478</v>
      </c>
      <c r="E1381" s="17" t="s">
        <v>508</v>
      </c>
      <c r="F1381" s="17" t="s">
        <v>521</v>
      </c>
      <c r="G1381" s="20" t="s">
        <v>1610</v>
      </c>
    </row>
    <row r="1382" s="8" customFormat="1" hidden="1" customHeight="1" spans="1:7">
      <c r="A1382" s="10">
        <v>13014</v>
      </c>
      <c r="B1382" s="16" t="s">
        <v>3479</v>
      </c>
      <c r="C1382" s="11" t="s">
        <v>3480</v>
      </c>
      <c r="D1382" s="16" t="s">
        <v>3481</v>
      </c>
      <c r="E1382" s="17" t="s">
        <v>947</v>
      </c>
      <c r="F1382" s="17" t="s">
        <v>951</v>
      </c>
      <c r="G1382" s="20" t="s">
        <v>1610</v>
      </c>
    </row>
    <row r="1383" s="8" customFormat="1" hidden="1" customHeight="1" spans="1:7">
      <c r="A1383" s="10">
        <v>58978</v>
      </c>
      <c r="B1383" s="16" t="s">
        <v>3482</v>
      </c>
      <c r="C1383" s="11" t="s">
        <v>3483</v>
      </c>
      <c r="D1383" s="16" t="s">
        <v>1011</v>
      </c>
      <c r="E1383" s="17" t="s">
        <v>1029</v>
      </c>
      <c r="F1383" s="17" t="s">
        <v>1030</v>
      </c>
      <c r="G1383" s="20" t="s">
        <v>1610</v>
      </c>
    </row>
    <row r="1384" s="8" customFormat="1" hidden="1" customHeight="1" spans="1:7">
      <c r="A1384" s="10">
        <v>49118</v>
      </c>
      <c r="B1384" s="16" t="s">
        <v>3484</v>
      </c>
      <c r="C1384" s="11" t="s">
        <v>3485</v>
      </c>
      <c r="D1384" s="16" t="s">
        <v>3486</v>
      </c>
      <c r="E1384" s="17" t="s">
        <v>829</v>
      </c>
      <c r="F1384" s="17" t="s">
        <v>2036</v>
      </c>
      <c r="G1384" s="20" t="s">
        <v>1610</v>
      </c>
    </row>
    <row r="1385" s="8" customFormat="1" hidden="1" customHeight="1" spans="1:7">
      <c r="A1385" s="10">
        <v>2995</v>
      </c>
      <c r="B1385" s="16" t="s">
        <v>3487</v>
      </c>
      <c r="C1385" s="11" t="s">
        <v>3415</v>
      </c>
      <c r="D1385" s="16" t="s">
        <v>399</v>
      </c>
      <c r="E1385" s="17" t="s">
        <v>1007</v>
      </c>
      <c r="F1385" s="17" t="s">
        <v>3016</v>
      </c>
      <c r="G1385" s="20" t="s">
        <v>1610</v>
      </c>
    </row>
    <row r="1386" s="8" customFormat="1" hidden="1" customHeight="1" spans="1:7">
      <c r="A1386" s="10">
        <v>233</v>
      </c>
      <c r="B1386" s="16" t="s">
        <v>3488</v>
      </c>
      <c r="C1386" s="11" t="s">
        <v>3489</v>
      </c>
      <c r="D1386" s="16" t="s">
        <v>2584</v>
      </c>
      <c r="E1386" s="17" t="s">
        <v>636</v>
      </c>
      <c r="F1386" s="17" t="s">
        <v>733</v>
      </c>
      <c r="G1386" s="20" t="s">
        <v>1610</v>
      </c>
    </row>
    <row r="1387" s="8" customFormat="1" hidden="1" customHeight="1" spans="1:7">
      <c r="A1387" s="10">
        <v>1555</v>
      </c>
      <c r="B1387" s="16" t="s">
        <v>761</v>
      </c>
      <c r="C1387" s="11" t="s">
        <v>3490</v>
      </c>
      <c r="D1387" s="16" t="s">
        <v>450</v>
      </c>
      <c r="E1387" s="17" t="s">
        <v>763</v>
      </c>
      <c r="F1387" s="17" t="s">
        <v>764</v>
      </c>
      <c r="G1387" s="20" t="s">
        <v>1610</v>
      </c>
    </row>
    <row r="1388" s="8" customFormat="1" hidden="1" customHeight="1" spans="1:7">
      <c r="A1388" s="10">
        <v>58138</v>
      </c>
      <c r="B1388" s="16" t="s">
        <v>3491</v>
      </c>
      <c r="C1388" s="11" t="s">
        <v>3492</v>
      </c>
      <c r="D1388" s="16" t="s">
        <v>3493</v>
      </c>
      <c r="E1388" s="17" t="s">
        <v>845</v>
      </c>
      <c r="F1388" s="17" t="s">
        <v>846</v>
      </c>
      <c r="G1388" s="20" t="s">
        <v>1610</v>
      </c>
    </row>
    <row r="1389" s="8" customFormat="1" hidden="1" customHeight="1" spans="1:7">
      <c r="A1389" s="10">
        <v>28911</v>
      </c>
      <c r="B1389" s="16" t="s">
        <v>3494</v>
      </c>
      <c r="C1389" s="11" t="s">
        <v>3495</v>
      </c>
      <c r="D1389" s="16" t="s">
        <v>946</v>
      </c>
      <c r="E1389" s="17" t="s">
        <v>1292</v>
      </c>
      <c r="F1389" s="17" t="s">
        <v>1293</v>
      </c>
      <c r="G1389" s="20" t="s">
        <v>1610</v>
      </c>
    </row>
    <row r="1390" s="8" customFormat="1" hidden="1" customHeight="1" spans="1:7">
      <c r="A1390" s="10">
        <v>650</v>
      </c>
      <c r="B1390" s="16" t="s">
        <v>3496</v>
      </c>
      <c r="C1390" s="11" t="s">
        <v>616</v>
      </c>
      <c r="D1390" s="16" t="s">
        <v>2704</v>
      </c>
      <c r="E1390" s="17" t="s">
        <v>508</v>
      </c>
      <c r="F1390" s="17" t="s">
        <v>517</v>
      </c>
      <c r="G1390" s="20" t="s">
        <v>1610</v>
      </c>
    </row>
    <row r="1391" s="8" customFormat="1" hidden="1" customHeight="1" spans="1:7">
      <c r="A1391" s="10">
        <v>19442</v>
      </c>
      <c r="B1391" s="16" t="s">
        <v>3497</v>
      </c>
      <c r="C1391" s="11" t="s">
        <v>3498</v>
      </c>
      <c r="D1391" s="16" t="s">
        <v>713</v>
      </c>
      <c r="E1391" s="17" t="s">
        <v>947</v>
      </c>
      <c r="F1391" s="17" t="s">
        <v>951</v>
      </c>
      <c r="G1391" s="20" t="s">
        <v>1610</v>
      </c>
    </row>
    <row r="1392" s="8" customFormat="1" hidden="1" customHeight="1" spans="1:7">
      <c r="A1392" s="10">
        <v>3151</v>
      </c>
      <c r="B1392" s="16" t="s">
        <v>3499</v>
      </c>
      <c r="C1392" s="11" t="s">
        <v>3500</v>
      </c>
      <c r="D1392" s="16" t="s">
        <v>3130</v>
      </c>
      <c r="E1392" s="17" t="s">
        <v>963</v>
      </c>
      <c r="F1392" s="17" t="s">
        <v>3501</v>
      </c>
      <c r="G1392" s="20" t="s">
        <v>1610</v>
      </c>
    </row>
    <row r="1393" s="8" customFormat="1" hidden="1" customHeight="1" spans="1:7">
      <c r="A1393" s="10">
        <v>2754</v>
      </c>
      <c r="B1393" s="16" t="s">
        <v>3502</v>
      </c>
      <c r="C1393" s="11" t="s">
        <v>3503</v>
      </c>
      <c r="D1393" s="16" t="s">
        <v>3504</v>
      </c>
      <c r="E1393" s="17" t="s">
        <v>845</v>
      </c>
      <c r="F1393" s="17" t="s">
        <v>850</v>
      </c>
      <c r="G1393" s="20" t="s">
        <v>1610</v>
      </c>
    </row>
    <row r="1394" s="8" customFormat="1" hidden="1" customHeight="1" spans="1:7">
      <c r="A1394" s="10">
        <v>26777</v>
      </c>
      <c r="B1394" s="16" t="s">
        <v>3505</v>
      </c>
      <c r="C1394" s="11" t="s">
        <v>3506</v>
      </c>
      <c r="D1394" s="16" t="s">
        <v>1099</v>
      </c>
      <c r="E1394" s="17" t="s">
        <v>840</v>
      </c>
      <c r="F1394" s="17" t="s">
        <v>841</v>
      </c>
      <c r="G1394" s="20" t="s">
        <v>1610</v>
      </c>
    </row>
    <row r="1395" s="8" customFormat="1" hidden="1" customHeight="1" spans="1:7">
      <c r="A1395" s="10">
        <v>525</v>
      </c>
      <c r="B1395" s="16" t="s">
        <v>3507</v>
      </c>
      <c r="C1395" s="11" t="s">
        <v>698</v>
      </c>
      <c r="D1395" s="16" t="s">
        <v>1207</v>
      </c>
      <c r="E1395" s="17" t="s">
        <v>1076</v>
      </c>
      <c r="F1395" s="17" t="s">
        <v>3508</v>
      </c>
      <c r="G1395" s="20" t="s">
        <v>1610</v>
      </c>
    </row>
    <row r="1396" s="8" customFormat="1" hidden="1" customHeight="1" spans="1:7">
      <c r="A1396" s="10">
        <v>252</v>
      </c>
      <c r="B1396" s="16" t="s">
        <v>3509</v>
      </c>
      <c r="C1396" s="11" t="s">
        <v>616</v>
      </c>
      <c r="D1396" s="16" t="s">
        <v>457</v>
      </c>
      <c r="E1396" s="17" t="s">
        <v>508</v>
      </c>
      <c r="F1396" s="17" t="s">
        <v>1882</v>
      </c>
      <c r="G1396" s="20" t="s">
        <v>1610</v>
      </c>
    </row>
    <row r="1397" s="8" customFormat="1" hidden="1" customHeight="1" spans="1:7">
      <c r="A1397" s="10">
        <v>80605</v>
      </c>
      <c r="B1397" s="16" t="s">
        <v>3510</v>
      </c>
      <c r="C1397" s="16" t="s">
        <v>3511</v>
      </c>
      <c r="D1397" s="16" t="s">
        <v>1613</v>
      </c>
      <c r="E1397" s="17" t="s">
        <v>1071</v>
      </c>
      <c r="F1397" s="17" t="s">
        <v>3512</v>
      </c>
      <c r="G1397" s="20" t="s">
        <v>1610</v>
      </c>
    </row>
    <row r="1398" s="8" customFormat="1" hidden="1" customHeight="1" spans="1:7">
      <c r="A1398" s="10">
        <v>1238</v>
      </c>
      <c r="B1398" s="16" t="s">
        <v>3513</v>
      </c>
      <c r="C1398" s="11" t="s">
        <v>3514</v>
      </c>
      <c r="D1398" s="16" t="s">
        <v>3221</v>
      </c>
      <c r="E1398" s="17" t="s">
        <v>1081</v>
      </c>
      <c r="F1398" s="17" t="s">
        <v>1087</v>
      </c>
      <c r="G1398" s="20" t="s">
        <v>1610</v>
      </c>
    </row>
    <row r="1399" s="8" customFormat="1" hidden="1" customHeight="1" spans="1:7">
      <c r="A1399" s="10">
        <v>1604</v>
      </c>
      <c r="B1399" s="16" t="s">
        <v>3515</v>
      </c>
      <c r="C1399" s="11" t="s">
        <v>507</v>
      </c>
      <c r="D1399" s="16" t="s">
        <v>3263</v>
      </c>
      <c r="E1399" s="17" t="s">
        <v>636</v>
      </c>
      <c r="F1399" s="17" t="s">
        <v>655</v>
      </c>
      <c r="G1399" s="20" t="s">
        <v>1610</v>
      </c>
    </row>
    <row r="1400" s="8" customFormat="1" hidden="1" customHeight="1" spans="1:7">
      <c r="A1400" s="10">
        <v>101452</v>
      </c>
      <c r="B1400" s="16" t="s">
        <v>3406</v>
      </c>
      <c r="C1400" s="11" t="s">
        <v>3516</v>
      </c>
      <c r="D1400" s="16" t="s">
        <v>3517</v>
      </c>
      <c r="E1400" s="17" t="s">
        <v>470</v>
      </c>
      <c r="F1400" s="17" t="s">
        <v>480</v>
      </c>
      <c r="G1400" s="20" t="s">
        <v>1610</v>
      </c>
    </row>
    <row r="1401" s="8" customFormat="1" hidden="1" customHeight="1" spans="1:7">
      <c r="A1401" s="10">
        <v>2585</v>
      </c>
      <c r="B1401" s="16" t="s">
        <v>3518</v>
      </c>
      <c r="C1401" s="11" t="s">
        <v>3519</v>
      </c>
      <c r="D1401" s="16" t="s">
        <v>3520</v>
      </c>
      <c r="E1401" s="17" t="s">
        <v>1172</v>
      </c>
      <c r="F1401" s="17" t="s">
        <v>1202</v>
      </c>
      <c r="G1401" s="20" t="s">
        <v>1610</v>
      </c>
    </row>
    <row r="1402" s="8" customFormat="1" hidden="1" customHeight="1" spans="1:7">
      <c r="A1402" s="10">
        <v>1990</v>
      </c>
      <c r="B1402" s="16" t="s">
        <v>3521</v>
      </c>
      <c r="C1402" s="11" t="s">
        <v>3522</v>
      </c>
      <c r="D1402" s="16" t="s">
        <v>3504</v>
      </c>
      <c r="E1402" s="17" t="s">
        <v>1210</v>
      </c>
      <c r="F1402" s="17" t="s">
        <v>1244</v>
      </c>
      <c r="G1402" s="20" t="s">
        <v>1610</v>
      </c>
    </row>
    <row r="1403" s="8" customFormat="1" hidden="1" customHeight="1" spans="1:7">
      <c r="A1403" s="10">
        <v>507</v>
      </c>
      <c r="B1403" s="16" t="s">
        <v>3523</v>
      </c>
      <c r="C1403" s="11" t="s">
        <v>3524</v>
      </c>
      <c r="D1403" s="16" t="s">
        <v>1011</v>
      </c>
      <c r="E1403" s="17" t="s">
        <v>1007</v>
      </c>
      <c r="F1403" s="17" t="s">
        <v>1012</v>
      </c>
      <c r="G1403" s="20" t="s">
        <v>1610</v>
      </c>
    </row>
    <row r="1404" s="8" customFormat="1" hidden="1" customHeight="1" spans="1:7">
      <c r="A1404" s="10">
        <v>14567</v>
      </c>
      <c r="B1404" s="16" t="s">
        <v>3525</v>
      </c>
      <c r="C1404" s="11" t="s">
        <v>449</v>
      </c>
      <c r="D1404" s="16" t="s">
        <v>3526</v>
      </c>
      <c r="E1404" s="17" t="s">
        <v>1007</v>
      </c>
      <c r="F1404" s="17" t="s">
        <v>3016</v>
      </c>
      <c r="G1404" s="20" t="s">
        <v>1610</v>
      </c>
    </row>
    <row r="1405" s="8" customFormat="1" hidden="1" customHeight="1" spans="1:7">
      <c r="A1405" s="10">
        <v>1636</v>
      </c>
      <c r="B1405" s="16" t="s">
        <v>3527</v>
      </c>
      <c r="C1405" s="11" t="s">
        <v>3528</v>
      </c>
      <c r="D1405" s="16" t="s">
        <v>2995</v>
      </c>
      <c r="E1405" s="17" t="s">
        <v>429</v>
      </c>
      <c r="F1405" s="17" t="s">
        <v>441</v>
      </c>
      <c r="G1405" s="20" t="s">
        <v>1610</v>
      </c>
    </row>
    <row r="1406" s="8" customFormat="1" hidden="1" customHeight="1" spans="1:7">
      <c r="A1406" s="10">
        <v>4809</v>
      </c>
      <c r="B1406" s="16" t="s">
        <v>651</v>
      </c>
      <c r="C1406" s="11" t="s">
        <v>3529</v>
      </c>
      <c r="D1406" s="16" t="s">
        <v>2277</v>
      </c>
      <c r="E1406" s="17" t="s">
        <v>636</v>
      </c>
      <c r="F1406" s="17" t="s">
        <v>653</v>
      </c>
      <c r="G1406" s="20" t="s">
        <v>1610</v>
      </c>
    </row>
    <row r="1407" s="8" customFormat="1" hidden="1" customHeight="1" spans="1:7">
      <c r="A1407" s="10">
        <v>232</v>
      </c>
      <c r="B1407" s="16" t="s">
        <v>615</v>
      </c>
      <c r="C1407" s="11" t="s">
        <v>616</v>
      </c>
      <c r="D1407" s="16" t="s">
        <v>591</v>
      </c>
      <c r="E1407" s="17" t="s">
        <v>508</v>
      </c>
      <c r="F1407" s="17" t="s">
        <v>517</v>
      </c>
      <c r="G1407" s="20" t="s">
        <v>1610</v>
      </c>
    </row>
    <row r="1408" s="8" customFormat="1" hidden="1" customHeight="1" spans="1:7">
      <c r="A1408" s="10">
        <v>23381</v>
      </c>
      <c r="B1408" s="16" t="s">
        <v>3530</v>
      </c>
      <c r="C1408" s="11" t="s">
        <v>3531</v>
      </c>
      <c r="D1408" s="16" t="s">
        <v>3532</v>
      </c>
      <c r="E1408" s="17" t="s">
        <v>963</v>
      </c>
      <c r="F1408" s="17" t="s">
        <v>3501</v>
      </c>
      <c r="G1408" s="20" t="s">
        <v>1610</v>
      </c>
    </row>
    <row r="1409" s="8" customFormat="1" hidden="1" customHeight="1" spans="1:7">
      <c r="A1409" s="10">
        <v>37290</v>
      </c>
      <c r="B1409" s="16" t="s">
        <v>3533</v>
      </c>
      <c r="C1409" s="11" t="s">
        <v>634</v>
      </c>
      <c r="D1409" s="16" t="s">
        <v>3054</v>
      </c>
      <c r="E1409" s="17" t="s">
        <v>963</v>
      </c>
      <c r="F1409" s="17" t="s">
        <v>992</v>
      </c>
      <c r="G1409" s="20" t="s">
        <v>1610</v>
      </c>
    </row>
    <row r="1410" s="8" customFormat="1" hidden="1" customHeight="1" spans="1:7">
      <c r="A1410" s="10">
        <v>11551</v>
      </c>
      <c r="B1410" s="16" t="s">
        <v>3534</v>
      </c>
      <c r="C1410" s="11" t="s">
        <v>3535</v>
      </c>
      <c r="D1410" s="16" t="s">
        <v>3536</v>
      </c>
      <c r="E1410" s="17" t="s">
        <v>1265</v>
      </c>
      <c r="F1410" s="17" t="s">
        <v>1273</v>
      </c>
      <c r="G1410" s="20" t="s">
        <v>1610</v>
      </c>
    </row>
    <row r="1411" s="8" customFormat="1" hidden="1" customHeight="1" spans="1:7">
      <c r="A1411" s="10">
        <v>134507</v>
      </c>
      <c r="B1411" s="16" t="s">
        <v>3537</v>
      </c>
      <c r="C1411" s="11" t="s">
        <v>735</v>
      </c>
      <c r="D1411" s="16" t="s">
        <v>3538</v>
      </c>
      <c r="E1411" s="17" t="s">
        <v>628</v>
      </c>
      <c r="F1411" s="17" t="s">
        <v>3087</v>
      </c>
      <c r="G1411" s="20" t="s">
        <v>1610</v>
      </c>
    </row>
    <row r="1412" s="8" customFormat="1" hidden="1" customHeight="1" spans="1:7">
      <c r="A1412" s="10">
        <v>39524</v>
      </c>
      <c r="B1412" s="16" t="s">
        <v>3539</v>
      </c>
      <c r="C1412" s="11" t="s">
        <v>1231</v>
      </c>
      <c r="D1412" s="16" t="s">
        <v>2923</v>
      </c>
      <c r="E1412" s="17" t="s">
        <v>1210</v>
      </c>
      <c r="F1412" s="17" t="s">
        <v>1232</v>
      </c>
      <c r="G1412" s="20" t="s">
        <v>1610</v>
      </c>
    </row>
    <row r="1413" s="8" customFormat="1" hidden="1" customHeight="1" spans="1:7">
      <c r="A1413" s="10">
        <v>13508</v>
      </c>
      <c r="B1413" s="16" t="s">
        <v>3540</v>
      </c>
      <c r="C1413" s="11" t="s">
        <v>3541</v>
      </c>
      <c r="D1413" s="16" t="s">
        <v>3542</v>
      </c>
      <c r="E1413" s="17" t="s">
        <v>763</v>
      </c>
      <c r="F1413" s="17" t="s">
        <v>2626</v>
      </c>
      <c r="G1413" s="20" t="s">
        <v>1610</v>
      </c>
    </row>
    <row r="1414" s="8" customFormat="1" hidden="1" customHeight="1" spans="1:7">
      <c r="A1414" s="10">
        <v>10367</v>
      </c>
      <c r="B1414" s="16" t="s">
        <v>3543</v>
      </c>
      <c r="C1414" s="11" t="s">
        <v>3544</v>
      </c>
      <c r="D1414" s="16" t="s">
        <v>3545</v>
      </c>
      <c r="E1414" s="17" t="s">
        <v>829</v>
      </c>
      <c r="F1414" s="17" t="s">
        <v>2036</v>
      </c>
      <c r="G1414" s="20" t="s">
        <v>1610</v>
      </c>
    </row>
    <row r="1415" s="8" customFormat="1" hidden="1" customHeight="1" spans="1:7">
      <c r="A1415" s="10">
        <v>27394</v>
      </c>
      <c r="B1415" s="16" t="s">
        <v>3546</v>
      </c>
      <c r="C1415" s="11" t="s">
        <v>3547</v>
      </c>
      <c r="D1415" s="16" t="s">
        <v>3526</v>
      </c>
      <c r="E1415" s="17" t="s">
        <v>1172</v>
      </c>
      <c r="F1415" s="17" t="s">
        <v>1202</v>
      </c>
      <c r="G1415" s="20" t="s">
        <v>1610</v>
      </c>
    </row>
    <row r="1416" s="8" customFormat="1" hidden="1" customHeight="1" spans="1:7">
      <c r="A1416" s="10">
        <v>16672</v>
      </c>
      <c r="B1416" s="16" t="s">
        <v>3548</v>
      </c>
      <c r="C1416" s="11" t="s">
        <v>388</v>
      </c>
      <c r="D1416" s="16" t="s">
        <v>756</v>
      </c>
      <c r="E1416" s="17" t="s">
        <v>1007</v>
      </c>
      <c r="F1416" s="17" t="s">
        <v>1012</v>
      </c>
      <c r="G1416" s="20" t="s">
        <v>1610</v>
      </c>
    </row>
    <row r="1417" s="8" customFormat="1" hidden="1" customHeight="1" spans="1:7">
      <c r="A1417" s="10">
        <v>3204</v>
      </c>
      <c r="B1417" s="16" t="s">
        <v>3549</v>
      </c>
      <c r="C1417" s="11" t="s">
        <v>3550</v>
      </c>
      <c r="D1417" s="16" t="s">
        <v>3368</v>
      </c>
      <c r="E1417" s="17" t="s">
        <v>1265</v>
      </c>
      <c r="F1417" s="17" t="s">
        <v>1270</v>
      </c>
      <c r="G1417" s="20" t="s">
        <v>1610</v>
      </c>
    </row>
    <row r="1418" s="8" customFormat="1" hidden="1" customHeight="1" spans="1:7">
      <c r="A1418" s="10">
        <v>4760</v>
      </c>
      <c r="B1418" s="16" t="s">
        <v>3551</v>
      </c>
      <c r="C1418" s="11" t="s">
        <v>1010</v>
      </c>
      <c r="D1418" s="16" t="s">
        <v>3552</v>
      </c>
      <c r="E1418" s="17" t="s">
        <v>963</v>
      </c>
      <c r="F1418" s="17" t="s">
        <v>3262</v>
      </c>
      <c r="G1418" s="20" t="s">
        <v>1610</v>
      </c>
    </row>
    <row r="1419" s="8" customFormat="1" hidden="1" customHeight="1" spans="1:7">
      <c r="A1419" s="10">
        <v>327</v>
      </c>
      <c r="B1419" s="16" t="s">
        <v>3553</v>
      </c>
      <c r="C1419" s="11" t="s">
        <v>988</v>
      </c>
      <c r="D1419" s="16" t="s">
        <v>457</v>
      </c>
      <c r="E1419" s="17" t="s">
        <v>1029</v>
      </c>
      <c r="F1419" s="17" t="s">
        <v>1030</v>
      </c>
      <c r="G1419" s="20" t="s">
        <v>1610</v>
      </c>
    </row>
    <row r="1420" s="8" customFormat="1" hidden="1" customHeight="1" spans="1:7">
      <c r="A1420" s="10">
        <v>943</v>
      </c>
      <c r="B1420" s="16" t="s">
        <v>3554</v>
      </c>
      <c r="C1420" s="11" t="s">
        <v>3555</v>
      </c>
      <c r="D1420" s="16" t="s">
        <v>3217</v>
      </c>
      <c r="E1420" s="17" t="s">
        <v>470</v>
      </c>
      <c r="F1420" s="17" t="s">
        <v>475</v>
      </c>
      <c r="G1420" s="20" t="s">
        <v>1610</v>
      </c>
    </row>
    <row r="1421" s="8" customFormat="1" hidden="1" customHeight="1" spans="1:7">
      <c r="A1421" s="10">
        <v>30563</v>
      </c>
      <c r="B1421" s="16" t="s">
        <v>3274</v>
      </c>
      <c r="C1421" s="11" t="s">
        <v>411</v>
      </c>
      <c r="D1421" s="16" t="s">
        <v>3556</v>
      </c>
      <c r="E1421" s="17" t="s">
        <v>429</v>
      </c>
      <c r="F1421" s="17" t="s">
        <v>434</v>
      </c>
      <c r="G1421" s="20" t="s">
        <v>1610</v>
      </c>
    </row>
    <row r="1422" s="8" customFormat="1" hidden="1" customHeight="1" spans="1:7">
      <c r="A1422" s="10">
        <v>3075</v>
      </c>
      <c r="B1422" s="16" t="s">
        <v>3557</v>
      </c>
      <c r="C1422" s="11" t="s">
        <v>3558</v>
      </c>
      <c r="D1422" s="16" t="s">
        <v>946</v>
      </c>
      <c r="E1422" s="17" t="s">
        <v>963</v>
      </c>
      <c r="F1422" s="17" t="s">
        <v>968</v>
      </c>
      <c r="G1422" s="20" t="s">
        <v>1610</v>
      </c>
    </row>
    <row r="1423" s="8" customFormat="1" hidden="1" customHeight="1" spans="1:7">
      <c r="A1423" s="10">
        <v>289</v>
      </c>
      <c r="B1423" s="16" t="s">
        <v>3559</v>
      </c>
      <c r="C1423" s="11" t="s">
        <v>616</v>
      </c>
      <c r="D1423" s="16" t="s">
        <v>457</v>
      </c>
      <c r="E1423" s="17" t="s">
        <v>1210</v>
      </c>
      <c r="F1423" s="17" t="s">
        <v>1235</v>
      </c>
      <c r="G1423" s="20" t="s">
        <v>1610</v>
      </c>
    </row>
    <row r="1424" s="8" customFormat="1" hidden="1" customHeight="1" spans="1:7">
      <c r="A1424" s="10">
        <v>12536</v>
      </c>
      <c r="B1424" s="16" t="s">
        <v>3560</v>
      </c>
      <c r="C1424" s="11" t="s">
        <v>3561</v>
      </c>
      <c r="D1424" s="16" t="s">
        <v>971</v>
      </c>
      <c r="E1424" s="17" t="s">
        <v>963</v>
      </c>
      <c r="F1424" s="17" t="s">
        <v>992</v>
      </c>
      <c r="G1424" s="20" t="s">
        <v>1610</v>
      </c>
    </row>
    <row r="1425" s="8" customFormat="1" hidden="1" customHeight="1" spans="1:7">
      <c r="A1425" s="10">
        <v>2223</v>
      </c>
      <c r="B1425" s="16" t="s">
        <v>3562</v>
      </c>
      <c r="C1425" s="11" t="s">
        <v>698</v>
      </c>
      <c r="D1425" s="16" t="s">
        <v>3419</v>
      </c>
      <c r="E1425" s="17" t="s">
        <v>739</v>
      </c>
      <c r="F1425" s="17" t="s">
        <v>3111</v>
      </c>
      <c r="G1425" s="20" t="s">
        <v>1610</v>
      </c>
    </row>
    <row r="1426" s="8" customFormat="1" hidden="1" customHeight="1" spans="1:7">
      <c r="A1426" s="10">
        <v>60244</v>
      </c>
      <c r="B1426" s="16" t="s">
        <v>3563</v>
      </c>
      <c r="C1426" s="11" t="s">
        <v>3564</v>
      </c>
      <c r="D1426" s="16" t="s">
        <v>3565</v>
      </c>
      <c r="E1426" s="17" t="s">
        <v>1029</v>
      </c>
      <c r="F1426" s="17" t="s">
        <v>1030</v>
      </c>
      <c r="G1426" s="20" t="s">
        <v>1610</v>
      </c>
    </row>
    <row r="1427" s="8" customFormat="1" hidden="1" customHeight="1" spans="1:7">
      <c r="A1427" s="10">
        <v>2018</v>
      </c>
      <c r="B1427" s="16" t="s">
        <v>3566</v>
      </c>
      <c r="C1427" s="11" t="s">
        <v>507</v>
      </c>
      <c r="D1427" s="16" t="s">
        <v>3567</v>
      </c>
      <c r="E1427" s="17" t="s">
        <v>1292</v>
      </c>
      <c r="F1427" s="17" t="s">
        <v>1296</v>
      </c>
      <c r="G1427" s="20" t="s">
        <v>1610</v>
      </c>
    </row>
    <row r="1428" s="8" customFormat="1" hidden="1" customHeight="1" spans="1:7">
      <c r="A1428" s="10">
        <v>9683</v>
      </c>
      <c r="B1428" s="16" t="s">
        <v>3568</v>
      </c>
      <c r="C1428" s="11" t="s">
        <v>3569</v>
      </c>
      <c r="D1428" s="16" t="s">
        <v>1673</v>
      </c>
      <c r="E1428" s="17" t="s">
        <v>636</v>
      </c>
      <c r="F1428" s="17" t="s">
        <v>733</v>
      </c>
      <c r="G1428" s="20" t="s">
        <v>1610</v>
      </c>
    </row>
    <row r="1429" s="8" customFormat="1" hidden="1" customHeight="1" spans="1:7">
      <c r="A1429" s="10">
        <v>2808</v>
      </c>
      <c r="B1429" s="16" t="s">
        <v>3570</v>
      </c>
      <c r="C1429" s="11" t="s">
        <v>866</v>
      </c>
      <c r="D1429" s="16" t="s">
        <v>867</v>
      </c>
      <c r="E1429" s="17" t="s">
        <v>845</v>
      </c>
      <c r="F1429" s="17" t="s">
        <v>850</v>
      </c>
      <c r="G1429" s="20" t="s">
        <v>1610</v>
      </c>
    </row>
    <row r="1430" s="8" customFormat="1" hidden="1" customHeight="1" spans="1:7">
      <c r="A1430" s="10">
        <v>2752</v>
      </c>
      <c r="B1430" s="16" t="s">
        <v>3571</v>
      </c>
      <c r="C1430" s="11" t="s">
        <v>3572</v>
      </c>
      <c r="D1430" s="16" t="s">
        <v>3217</v>
      </c>
      <c r="E1430" s="17" t="s">
        <v>470</v>
      </c>
      <c r="F1430" s="17" t="s">
        <v>2561</v>
      </c>
      <c r="G1430" s="20" t="s">
        <v>1610</v>
      </c>
    </row>
    <row r="1431" s="8" customFormat="1" hidden="1" customHeight="1" spans="1:7">
      <c r="A1431" s="10">
        <v>1471</v>
      </c>
      <c r="B1431" s="16" t="s">
        <v>3573</v>
      </c>
      <c r="C1431" s="11" t="s">
        <v>2943</v>
      </c>
      <c r="D1431" s="16" t="s">
        <v>3424</v>
      </c>
      <c r="E1431" s="17" t="s">
        <v>1007</v>
      </c>
      <c r="F1431" s="17" t="s">
        <v>2763</v>
      </c>
      <c r="G1431" s="20" t="s">
        <v>1610</v>
      </c>
    </row>
    <row r="1432" s="8" customFormat="1" hidden="1" customHeight="1" spans="1:7">
      <c r="A1432" s="10">
        <v>15322</v>
      </c>
      <c r="B1432" s="16" t="s">
        <v>3574</v>
      </c>
      <c r="C1432" s="11" t="s">
        <v>388</v>
      </c>
      <c r="D1432" s="16" t="s">
        <v>3567</v>
      </c>
      <c r="E1432" s="17" t="s">
        <v>1210</v>
      </c>
      <c r="F1432" s="17" t="s">
        <v>2371</v>
      </c>
      <c r="G1432" s="20" t="s">
        <v>1610</v>
      </c>
    </row>
    <row r="1433" s="8" customFormat="1" hidden="1" customHeight="1" spans="1:7">
      <c r="A1433" s="10">
        <v>69239</v>
      </c>
      <c r="B1433" s="16" t="s">
        <v>3573</v>
      </c>
      <c r="C1433" s="11" t="s">
        <v>3575</v>
      </c>
      <c r="D1433" s="16" t="s">
        <v>3263</v>
      </c>
      <c r="E1433" s="17" t="s">
        <v>1007</v>
      </c>
      <c r="F1433" s="17" t="s">
        <v>2763</v>
      </c>
      <c r="G1433" s="20" t="s">
        <v>1610</v>
      </c>
    </row>
    <row r="1434" s="8" customFormat="1" hidden="1" customHeight="1" spans="1:7">
      <c r="A1434" s="10">
        <v>54485</v>
      </c>
      <c r="B1434" s="16" t="s">
        <v>3576</v>
      </c>
      <c r="C1434" s="11" t="s">
        <v>3577</v>
      </c>
      <c r="D1434" s="16" t="s">
        <v>3578</v>
      </c>
      <c r="E1434" s="17" t="s">
        <v>845</v>
      </c>
      <c r="F1434" s="17" t="s">
        <v>846</v>
      </c>
      <c r="G1434" s="20" t="s">
        <v>1610</v>
      </c>
    </row>
    <row r="1435" s="8" customFormat="1" hidden="1" customHeight="1" spans="1:7">
      <c r="A1435" s="10">
        <v>13245</v>
      </c>
      <c r="B1435" s="16" t="s">
        <v>3579</v>
      </c>
      <c r="C1435" s="11" t="s">
        <v>3580</v>
      </c>
      <c r="D1435" s="16" t="s">
        <v>3581</v>
      </c>
      <c r="E1435" s="17" t="s">
        <v>429</v>
      </c>
      <c r="F1435" s="17" t="s">
        <v>434</v>
      </c>
      <c r="G1435" s="20" t="s">
        <v>1610</v>
      </c>
    </row>
    <row r="1436" s="8" customFormat="1" hidden="1" customHeight="1" spans="1:7">
      <c r="A1436" s="10">
        <v>9627</v>
      </c>
      <c r="B1436" s="16" t="s">
        <v>3582</v>
      </c>
      <c r="C1436" s="11" t="s">
        <v>820</v>
      </c>
      <c r="D1436" s="16" t="s">
        <v>3419</v>
      </c>
      <c r="E1436" s="17" t="s">
        <v>739</v>
      </c>
      <c r="F1436" s="17" t="s">
        <v>3111</v>
      </c>
      <c r="G1436" s="20" t="s">
        <v>1610</v>
      </c>
    </row>
    <row r="1437" s="8" customFormat="1" hidden="1" customHeight="1" spans="1:7">
      <c r="A1437" s="10">
        <v>952</v>
      </c>
      <c r="B1437" s="16" t="s">
        <v>3583</v>
      </c>
      <c r="C1437" s="11" t="s">
        <v>735</v>
      </c>
      <c r="D1437" s="16" t="s">
        <v>1033</v>
      </c>
      <c r="E1437" s="17" t="s">
        <v>845</v>
      </c>
      <c r="F1437" s="17" t="s">
        <v>857</v>
      </c>
      <c r="G1437" s="20" t="s">
        <v>1610</v>
      </c>
    </row>
    <row r="1438" s="8" customFormat="1" hidden="1" customHeight="1" spans="1:7">
      <c r="A1438" s="10">
        <v>26916</v>
      </c>
      <c r="B1438" s="16" t="s">
        <v>3584</v>
      </c>
      <c r="C1438" s="11" t="s">
        <v>3100</v>
      </c>
      <c r="D1438" s="16" t="s">
        <v>2923</v>
      </c>
      <c r="E1438" s="17" t="s">
        <v>636</v>
      </c>
      <c r="F1438" s="17" t="s">
        <v>641</v>
      </c>
      <c r="G1438" s="20" t="s">
        <v>1610</v>
      </c>
    </row>
    <row r="1439" s="8" customFormat="1" hidden="1" customHeight="1" spans="1:7">
      <c r="A1439" s="10">
        <v>12502</v>
      </c>
      <c r="B1439" s="16" t="s">
        <v>3585</v>
      </c>
      <c r="C1439" s="11" t="s">
        <v>3586</v>
      </c>
      <c r="D1439" s="16" t="s">
        <v>504</v>
      </c>
      <c r="E1439" s="17" t="s">
        <v>953</v>
      </c>
      <c r="F1439" s="17" t="s">
        <v>953</v>
      </c>
      <c r="G1439" s="20" t="s">
        <v>1610</v>
      </c>
    </row>
    <row r="1440" s="8" customFormat="1" hidden="1" customHeight="1" spans="1:7">
      <c r="A1440" s="10">
        <v>1818</v>
      </c>
      <c r="B1440" s="16" t="s">
        <v>3491</v>
      </c>
      <c r="C1440" s="11" t="s">
        <v>3587</v>
      </c>
      <c r="D1440" s="16" t="s">
        <v>3493</v>
      </c>
      <c r="E1440" s="17" t="s">
        <v>845</v>
      </c>
      <c r="F1440" s="17" t="s">
        <v>846</v>
      </c>
      <c r="G1440" s="20" t="s">
        <v>1610</v>
      </c>
    </row>
    <row r="1441" s="8" customFormat="1" hidden="1" customHeight="1" spans="1:7">
      <c r="A1441" s="10">
        <v>47866</v>
      </c>
      <c r="B1441" s="16" t="s">
        <v>3588</v>
      </c>
      <c r="C1441" s="11" t="s">
        <v>3589</v>
      </c>
      <c r="D1441" s="16" t="s">
        <v>3590</v>
      </c>
      <c r="E1441" s="17" t="s">
        <v>3591</v>
      </c>
      <c r="F1441" s="17" t="s">
        <v>3592</v>
      </c>
      <c r="G1441" s="20" t="s">
        <v>1610</v>
      </c>
    </row>
    <row r="1442" s="8" customFormat="1" hidden="1" customHeight="1" spans="1:7">
      <c r="A1442" s="10">
        <v>909</v>
      </c>
      <c r="B1442" s="16" t="s">
        <v>3593</v>
      </c>
      <c r="C1442" s="11" t="s">
        <v>3555</v>
      </c>
      <c r="D1442" s="16" t="s">
        <v>3594</v>
      </c>
      <c r="E1442" s="17" t="s">
        <v>470</v>
      </c>
      <c r="F1442" s="17" t="s">
        <v>2561</v>
      </c>
      <c r="G1442" s="20" t="s">
        <v>1610</v>
      </c>
    </row>
    <row r="1443" s="8" customFormat="1" hidden="1" customHeight="1" spans="1:7">
      <c r="A1443" s="10">
        <v>332</v>
      </c>
      <c r="B1443" s="16" t="s">
        <v>3595</v>
      </c>
      <c r="C1443" s="11" t="s">
        <v>3596</v>
      </c>
      <c r="D1443" s="16" t="s">
        <v>389</v>
      </c>
      <c r="E1443" s="17" t="s">
        <v>508</v>
      </c>
      <c r="F1443" s="17" t="s">
        <v>592</v>
      </c>
      <c r="G1443" s="20" t="s">
        <v>1610</v>
      </c>
    </row>
    <row r="1444" s="8" customFormat="1" hidden="1" customHeight="1" spans="1:7">
      <c r="A1444" s="10">
        <v>1544</v>
      </c>
      <c r="B1444" s="16" t="s">
        <v>2275</v>
      </c>
      <c r="C1444" s="11" t="s">
        <v>3597</v>
      </c>
      <c r="D1444" s="16" t="s">
        <v>2277</v>
      </c>
      <c r="E1444" s="17" t="s">
        <v>1007</v>
      </c>
      <c r="F1444" s="17" t="s">
        <v>1017</v>
      </c>
      <c r="G1444" s="20" t="s">
        <v>1610</v>
      </c>
    </row>
    <row r="1445" s="8" customFormat="1" hidden="1" customHeight="1" spans="1:7">
      <c r="A1445" s="10">
        <v>13375</v>
      </c>
      <c r="B1445" s="16" t="s">
        <v>630</v>
      </c>
      <c r="C1445" s="11" t="s">
        <v>1554</v>
      </c>
      <c r="D1445" s="16" t="s">
        <v>632</v>
      </c>
      <c r="E1445" s="17" t="s">
        <v>628</v>
      </c>
      <c r="F1445" s="17" t="s">
        <v>629</v>
      </c>
      <c r="G1445" s="20" t="s">
        <v>1610</v>
      </c>
    </row>
    <row r="1446" s="8" customFormat="1" hidden="1" customHeight="1" spans="1:7">
      <c r="A1446" s="10">
        <v>234</v>
      </c>
      <c r="B1446" s="16" t="s">
        <v>3598</v>
      </c>
      <c r="C1446" s="11" t="s">
        <v>3599</v>
      </c>
      <c r="D1446" s="16" t="s">
        <v>3600</v>
      </c>
      <c r="E1446" s="17" t="s">
        <v>739</v>
      </c>
      <c r="F1446" s="17" t="s">
        <v>3111</v>
      </c>
      <c r="G1446" s="20" t="s">
        <v>1610</v>
      </c>
    </row>
    <row r="1447" s="8" customFormat="1" hidden="1" customHeight="1" spans="1:7">
      <c r="A1447" s="10">
        <v>1945</v>
      </c>
      <c r="B1447" s="16" t="s">
        <v>3491</v>
      </c>
      <c r="C1447" s="11" t="s">
        <v>3587</v>
      </c>
      <c r="D1447" s="16" t="s">
        <v>1033</v>
      </c>
      <c r="E1447" s="17" t="s">
        <v>845</v>
      </c>
      <c r="F1447" s="17" t="s">
        <v>846</v>
      </c>
      <c r="G1447" s="20" t="s">
        <v>1610</v>
      </c>
    </row>
    <row r="1448" s="8" customFormat="1" hidden="1" customHeight="1" spans="1:7">
      <c r="A1448" s="10">
        <v>2712</v>
      </c>
      <c r="B1448" s="16" t="s">
        <v>3570</v>
      </c>
      <c r="C1448" s="11" t="s">
        <v>866</v>
      </c>
      <c r="D1448" s="16" t="s">
        <v>3601</v>
      </c>
      <c r="E1448" s="17" t="s">
        <v>845</v>
      </c>
      <c r="F1448" s="17" t="s">
        <v>850</v>
      </c>
      <c r="G1448" s="20" t="s">
        <v>1610</v>
      </c>
    </row>
    <row r="1449" s="8" customFormat="1" hidden="1" customHeight="1" spans="1:7">
      <c r="A1449" s="10">
        <v>10909</v>
      </c>
      <c r="B1449" s="16" t="s">
        <v>3602</v>
      </c>
      <c r="C1449" s="11" t="s">
        <v>2080</v>
      </c>
      <c r="D1449" s="16" t="s">
        <v>3603</v>
      </c>
      <c r="E1449" s="17" t="s">
        <v>1007</v>
      </c>
      <c r="F1449" s="17" t="s">
        <v>1012</v>
      </c>
      <c r="G1449" s="20" t="s">
        <v>1610</v>
      </c>
    </row>
    <row r="1450" s="8" customFormat="1" hidden="1" customHeight="1" spans="1:7">
      <c r="A1450" s="10">
        <v>953</v>
      </c>
      <c r="B1450" s="16" t="s">
        <v>3604</v>
      </c>
      <c r="C1450" s="11" t="s">
        <v>3605</v>
      </c>
      <c r="D1450" s="16" t="s">
        <v>1033</v>
      </c>
      <c r="E1450" s="17" t="s">
        <v>845</v>
      </c>
      <c r="F1450" s="17" t="s">
        <v>857</v>
      </c>
      <c r="G1450" s="20" t="s">
        <v>1610</v>
      </c>
    </row>
    <row r="1451" s="8" customFormat="1" hidden="1" customHeight="1" spans="1:7">
      <c r="A1451" s="10">
        <v>3100</v>
      </c>
      <c r="B1451" s="16" t="s">
        <v>3606</v>
      </c>
      <c r="C1451" s="11" t="s">
        <v>735</v>
      </c>
      <c r="D1451" s="16" t="s">
        <v>946</v>
      </c>
      <c r="E1451" s="17" t="s">
        <v>845</v>
      </c>
      <c r="F1451" s="17" t="s">
        <v>857</v>
      </c>
      <c r="G1451" s="20" t="s">
        <v>1610</v>
      </c>
    </row>
    <row r="1452" s="8" customFormat="1" hidden="1" customHeight="1" spans="1:7">
      <c r="A1452" s="10">
        <v>560</v>
      </c>
      <c r="B1452" s="16" t="s">
        <v>3607</v>
      </c>
      <c r="C1452" s="11" t="s">
        <v>3608</v>
      </c>
      <c r="D1452" s="16" t="s">
        <v>3609</v>
      </c>
      <c r="E1452" s="17" t="s">
        <v>878</v>
      </c>
      <c r="F1452" s="17" t="s">
        <v>879</v>
      </c>
      <c r="G1452" s="20" t="s">
        <v>1610</v>
      </c>
    </row>
    <row r="1453" s="8" customFormat="1" hidden="1" customHeight="1" spans="1:7">
      <c r="A1453" s="10">
        <v>2739</v>
      </c>
      <c r="B1453" s="16" t="s">
        <v>3610</v>
      </c>
      <c r="C1453" s="11" t="s">
        <v>3611</v>
      </c>
      <c r="D1453" s="16" t="s">
        <v>1070</v>
      </c>
      <c r="E1453" s="17" t="s">
        <v>1071</v>
      </c>
      <c r="F1453" s="17" t="s">
        <v>1855</v>
      </c>
      <c r="G1453" s="20" t="s">
        <v>1610</v>
      </c>
    </row>
    <row r="1454" s="8" customFormat="1" hidden="1" customHeight="1" spans="1:7">
      <c r="A1454" s="10">
        <v>8307</v>
      </c>
      <c r="B1454" s="16" t="s">
        <v>3549</v>
      </c>
      <c r="C1454" s="11" t="s">
        <v>3612</v>
      </c>
      <c r="D1454" s="16" t="s">
        <v>3368</v>
      </c>
      <c r="E1454" s="17" t="s">
        <v>1265</v>
      </c>
      <c r="F1454" s="17" t="s">
        <v>1270</v>
      </c>
      <c r="G1454" s="20" t="s">
        <v>1610</v>
      </c>
    </row>
    <row r="1455" s="8" customFormat="1" hidden="1" customHeight="1" spans="1:7">
      <c r="A1455" s="10">
        <v>5882</v>
      </c>
      <c r="B1455" s="16" t="s">
        <v>3613</v>
      </c>
      <c r="C1455" s="11" t="s">
        <v>3614</v>
      </c>
      <c r="D1455" s="16" t="s">
        <v>732</v>
      </c>
      <c r="E1455" s="17" t="s">
        <v>636</v>
      </c>
      <c r="F1455" s="17" t="s">
        <v>3095</v>
      </c>
      <c r="G1455" s="20" t="s">
        <v>1610</v>
      </c>
    </row>
    <row r="1456" s="8" customFormat="1" hidden="1" customHeight="1" spans="1:7">
      <c r="A1456" s="10">
        <v>39970</v>
      </c>
      <c r="B1456" s="16" t="s">
        <v>2645</v>
      </c>
      <c r="C1456" s="11" t="s">
        <v>679</v>
      </c>
      <c r="D1456" s="16" t="s">
        <v>793</v>
      </c>
      <c r="E1456" s="17" t="s">
        <v>1029</v>
      </c>
      <c r="F1456" s="17" t="s">
        <v>1039</v>
      </c>
      <c r="G1456" s="20" t="s">
        <v>1610</v>
      </c>
    </row>
    <row r="1457" s="8" customFormat="1" hidden="1" customHeight="1" spans="1:7">
      <c r="A1457" s="10">
        <v>16765</v>
      </c>
      <c r="B1457" s="16" t="s">
        <v>3615</v>
      </c>
      <c r="C1457" s="11" t="s">
        <v>388</v>
      </c>
      <c r="D1457" s="16" t="s">
        <v>3616</v>
      </c>
      <c r="E1457" s="17" t="s">
        <v>496</v>
      </c>
      <c r="F1457" s="17" t="s">
        <v>1867</v>
      </c>
      <c r="G1457" s="20" t="s">
        <v>1610</v>
      </c>
    </row>
    <row r="1458" s="8" customFormat="1" hidden="1" customHeight="1" spans="1:7">
      <c r="A1458" s="10">
        <v>68437</v>
      </c>
      <c r="B1458" s="16" t="s">
        <v>3617</v>
      </c>
      <c r="C1458" s="11" t="s">
        <v>183</v>
      </c>
      <c r="D1458" s="16" t="s">
        <v>3618</v>
      </c>
      <c r="E1458" s="17" t="s">
        <v>1210</v>
      </c>
      <c r="F1458" s="17" t="s">
        <v>1232</v>
      </c>
      <c r="G1458" s="20" t="s">
        <v>1610</v>
      </c>
    </row>
    <row r="1459" s="8" customFormat="1" hidden="1" customHeight="1" spans="1:7">
      <c r="A1459" s="10">
        <v>875</v>
      </c>
      <c r="B1459" s="16" t="s">
        <v>3619</v>
      </c>
      <c r="C1459" s="11" t="s">
        <v>3620</v>
      </c>
      <c r="D1459" s="16" t="s">
        <v>457</v>
      </c>
      <c r="E1459" s="17" t="s">
        <v>845</v>
      </c>
      <c r="F1459" s="17" t="s">
        <v>2102</v>
      </c>
      <c r="G1459" s="20" t="s">
        <v>1610</v>
      </c>
    </row>
    <row r="1460" s="8" customFormat="1" hidden="1" customHeight="1" spans="1:7">
      <c r="A1460" s="10">
        <v>55338</v>
      </c>
      <c r="B1460" s="16" t="s">
        <v>3621</v>
      </c>
      <c r="C1460" s="11" t="s">
        <v>3622</v>
      </c>
      <c r="D1460" s="16" t="s">
        <v>457</v>
      </c>
      <c r="E1460" s="17" t="s">
        <v>470</v>
      </c>
      <c r="F1460" s="17" t="s">
        <v>475</v>
      </c>
      <c r="G1460" s="20" t="s">
        <v>1610</v>
      </c>
    </row>
    <row r="1461" s="8" customFormat="1" hidden="1" customHeight="1" spans="1:7">
      <c r="A1461" s="10">
        <v>305</v>
      </c>
      <c r="B1461" s="16" t="s">
        <v>3623</v>
      </c>
      <c r="C1461" s="11" t="s">
        <v>3318</v>
      </c>
      <c r="D1461" s="16" t="s">
        <v>971</v>
      </c>
      <c r="E1461" s="17" t="s">
        <v>429</v>
      </c>
      <c r="F1461" s="17" t="s">
        <v>2664</v>
      </c>
      <c r="G1461" s="20" t="s">
        <v>1610</v>
      </c>
    </row>
    <row r="1462" s="8" customFormat="1" hidden="1" customHeight="1" spans="1:7">
      <c r="A1462" s="10">
        <v>9378</v>
      </c>
      <c r="B1462" s="16" t="s">
        <v>3041</v>
      </c>
      <c r="C1462" s="11" t="s">
        <v>388</v>
      </c>
      <c r="D1462" s="16" t="s">
        <v>3624</v>
      </c>
      <c r="E1462" s="17" t="s">
        <v>829</v>
      </c>
      <c r="F1462" s="17" t="s">
        <v>3042</v>
      </c>
      <c r="G1462" s="20" t="s">
        <v>1610</v>
      </c>
    </row>
    <row r="1463" s="8" customFormat="1" hidden="1" customHeight="1" spans="1:7">
      <c r="A1463" s="10">
        <v>8514</v>
      </c>
      <c r="B1463" s="16" t="s">
        <v>3625</v>
      </c>
      <c r="C1463" s="11" t="s">
        <v>3622</v>
      </c>
      <c r="D1463" s="16" t="s">
        <v>3217</v>
      </c>
      <c r="E1463" s="17" t="s">
        <v>470</v>
      </c>
      <c r="F1463" s="17" t="s">
        <v>2251</v>
      </c>
      <c r="G1463" s="20" t="s">
        <v>1610</v>
      </c>
    </row>
    <row r="1464" s="8" customFormat="1" hidden="1" customHeight="1" spans="1:7">
      <c r="A1464" s="10">
        <v>59176</v>
      </c>
      <c r="B1464" s="16" t="s">
        <v>3626</v>
      </c>
      <c r="C1464" s="11" t="s">
        <v>3627</v>
      </c>
      <c r="D1464" s="16" t="s">
        <v>3628</v>
      </c>
      <c r="E1464" s="17" t="s">
        <v>1210</v>
      </c>
      <c r="F1464" s="17" t="s">
        <v>1232</v>
      </c>
      <c r="G1464" s="20" t="s">
        <v>1610</v>
      </c>
    </row>
    <row r="1465" s="8" customFormat="1" hidden="1" customHeight="1" spans="1:7">
      <c r="A1465" s="10">
        <v>9208</v>
      </c>
      <c r="B1465" s="16" t="s">
        <v>3629</v>
      </c>
      <c r="C1465" s="11" t="s">
        <v>3630</v>
      </c>
      <c r="D1465" s="16" t="s">
        <v>3631</v>
      </c>
      <c r="E1465" s="17" t="s">
        <v>1081</v>
      </c>
      <c r="F1465" s="17" t="s">
        <v>1087</v>
      </c>
      <c r="G1465" s="20" t="s">
        <v>1610</v>
      </c>
    </row>
    <row r="1466" s="8" customFormat="1" hidden="1" customHeight="1" spans="1:7">
      <c r="A1466" s="10">
        <v>578</v>
      </c>
      <c r="B1466" s="16" t="s">
        <v>3632</v>
      </c>
      <c r="C1466" s="11" t="s">
        <v>616</v>
      </c>
      <c r="D1466" s="16" t="s">
        <v>699</v>
      </c>
      <c r="E1466" s="17" t="s">
        <v>508</v>
      </c>
      <c r="F1466" s="17" t="s">
        <v>2092</v>
      </c>
      <c r="G1466" s="20" t="s">
        <v>1610</v>
      </c>
    </row>
    <row r="1467" s="8" customFormat="1" hidden="1" customHeight="1" spans="1:7">
      <c r="A1467" s="10">
        <v>59581</v>
      </c>
      <c r="B1467" s="16" t="s">
        <v>3633</v>
      </c>
      <c r="C1467" s="11" t="s">
        <v>735</v>
      </c>
      <c r="D1467" s="16" t="s">
        <v>946</v>
      </c>
      <c r="E1467" s="17" t="s">
        <v>845</v>
      </c>
      <c r="F1467" s="17" t="s">
        <v>868</v>
      </c>
      <c r="G1467" s="20" t="s">
        <v>1610</v>
      </c>
    </row>
    <row r="1468" s="8" customFormat="1" hidden="1" customHeight="1" spans="1:7">
      <c r="A1468" s="10">
        <v>35660</v>
      </c>
      <c r="B1468" s="16" t="s">
        <v>3634</v>
      </c>
      <c r="C1468" s="11" t="s">
        <v>3635</v>
      </c>
      <c r="D1468" s="16" t="s">
        <v>687</v>
      </c>
      <c r="E1468" s="17" t="s">
        <v>845</v>
      </c>
      <c r="F1468" s="17" t="s">
        <v>868</v>
      </c>
      <c r="G1468" s="20" t="s">
        <v>1610</v>
      </c>
    </row>
    <row r="1469" s="8" customFormat="1" hidden="1" customHeight="1" spans="1:7">
      <c r="A1469" s="10">
        <v>63199</v>
      </c>
      <c r="B1469" s="16" t="s">
        <v>3636</v>
      </c>
      <c r="C1469" s="11" t="s">
        <v>3637</v>
      </c>
      <c r="D1469" s="16" t="s">
        <v>1070</v>
      </c>
      <c r="E1469" s="17" t="s">
        <v>1071</v>
      </c>
      <c r="F1469" s="17" t="s">
        <v>1855</v>
      </c>
      <c r="G1469" s="20" t="s">
        <v>1610</v>
      </c>
    </row>
    <row r="1470" s="8" customFormat="1" hidden="1" customHeight="1" spans="1:7">
      <c r="A1470" s="10">
        <v>46442</v>
      </c>
      <c r="B1470" s="16" t="s">
        <v>3638</v>
      </c>
      <c r="C1470" s="11" t="s">
        <v>449</v>
      </c>
      <c r="D1470" s="16" t="s">
        <v>3449</v>
      </c>
      <c r="E1470" s="17" t="s">
        <v>628</v>
      </c>
      <c r="F1470" s="17" t="s">
        <v>3087</v>
      </c>
      <c r="G1470" s="20" t="s">
        <v>1610</v>
      </c>
    </row>
    <row r="1471" s="8" customFormat="1" hidden="1" customHeight="1" spans="1:7">
      <c r="A1471" s="10">
        <v>1922</v>
      </c>
      <c r="B1471" s="16" t="s">
        <v>3639</v>
      </c>
      <c r="C1471" s="11" t="s">
        <v>3587</v>
      </c>
      <c r="D1471" s="16" t="s">
        <v>1986</v>
      </c>
      <c r="E1471" s="17" t="s">
        <v>845</v>
      </c>
      <c r="F1471" s="17" t="s">
        <v>846</v>
      </c>
      <c r="G1471" s="20" t="s">
        <v>1610</v>
      </c>
    </row>
    <row r="1472" s="8" customFormat="1" hidden="1" customHeight="1" spans="1:7">
      <c r="A1472" s="10">
        <v>3207</v>
      </c>
      <c r="B1472" s="16" t="s">
        <v>2497</v>
      </c>
      <c r="C1472" s="11" t="s">
        <v>735</v>
      </c>
      <c r="D1472" s="16" t="s">
        <v>1070</v>
      </c>
      <c r="E1472" s="17" t="s">
        <v>1071</v>
      </c>
      <c r="F1472" s="17" t="s">
        <v>1072</v>
      </c>
      <c r="G1472" s="20" t="s">
        <v>1610</v>
      </c>
    </row>
    <row r="1473" s="8" customFormat="1" hidden="1" customHeight="1" spans="1:7">
      <c r="A1473" s="10">
        <v>82283</v>
      </c>
      <c r="B1473" s="16" t="s">
        <v>3640</v>
      </c>
      <c r="C1473" s="11" t="s">
        <v>3641</v>
      </c>
      <c r="D1473" s="16" t="s">
        <v>3642</v>
      </c>
      <c r="E1473" s="17" t="s">
        <v>845</v>
      </c>
      <c r="F1473" s="17" t="s">
        <v>857</v>
      </c>
      <c r="G1473" s="20" t="s">
        <v>1610</v>
      </c>
    </row>
    <row r="1474" s="8" customFormat="1" hidden="1" customHeight="1" spans="1:7">
      <c r="A1474" s="10">
        <v>72813</v>
      </c>
      <c r="B1474" s="16" t="s">
        <v>1984</v>
      </c>
      <c r="C1474" s="11" t="s">
        <v>3577</v>
      </c>
      <c r="D1474" s="16" t="s">
        <v>1986</v>
      </c>
      <c r="E1474" s="17" t="s">
        <v>845</v>
      </c>
      <c r="F1474" s="17" t="s">
        <v>846</v>
      </c>
      <c r="G1474" s="20" t="s">
        <v>1610</v>
      </c>
    </row>
    <row r="1475" s="8" customFormat="1" hidden="1" customHeight="1" spans="1:7">
      <c r="A1475" s="10">
        <v>60299</v>
      </c>
      <c r="B1475" s="16" t="s">
        <v>705</v>
      </c>
      <c r="C1475" s="11" t="s">
        <v>3643</v>
      </c>
      <c r="D1475" s="16" t="s">
        <v>867</v>
      </c>
      <c r="E1475" s="17" t="s">
        <v>636</v>
      </c>
      <c r="F1475" s="17" t="s">
        <v>665</v>
      </c>
      <c r="G1475" s="20" t="s">
        <v>1610</v>
      </c>
    </row>
    <row r="1476" s="8" customFormat="1" hidden="1" customHeight="1" spans="1:7">
      <c r="A1476" s="10">
        <v>515</v>
      </c>
      <c r="B1476" s="16" t="s">
        <v>3644</v>
      </c>
      <c r="C1476" s="11" t="s">
        <v>3645</v>
      </c>
      <c r="D1476" s="16" t="s">
        <v>3545</v>
      </c>
      <c r="E1476" s="17" t="s">
        <v>1007</v>
      </c>
      <c r="F1476" s="17" t="s">
        <v>1012</v>
      </c>
      <c r="G1476" s="20" t="s">
        <v>1610</v>
      </c>
    </row>
    <row r="1477" s="8" customFormat="1" hidden="1" customHeight="1" spans="1:7">
      <c r="A1477" s="10">
        <v>60328</v>
      </c>
      <c r="B1477" s="16" t="s">
        <v>3646</v>
      </c>
      <c r="C1477" s="11" t="s">
        <v>1003</v>
      </c>
      <c r="D1477" s="16" t="s">
        <v>457</v>
      </c>
      <c r="E1477" s="17" t="s">
        <v>963</v>
      </c>
      <c r="F1477" s="17" t="s">
        <v>972</v>
      </c>
      <c r="G1477" s="20" t="s">
        <v>1610</v>
      </c>
    </row>
    <row r="1478" s="8" customFormat="1" hidden="1" customHeight="1" spans="1:7">
      <c r="A1478" s="10">
        <v>60346</v>
      </c>
      <c r="B1478" s="16" t="s">
        <v>705</v>
      </c>
      <c r="C1478" s="11" t="s">
        <v>1600</v>
      </c>
      <c r="D1478" s="16" t="s">
        <v>867</v>
      </c>
      <c r="E1478" s="17" t="s">
        <v>636</v>
      </c>
      <c r="F1478" s="17" t="s">
        <v>665</v>
      </c>
      <c r="G1478" s="20" t="s">
        <v>1610</v>
      </c>
    </row>
    <row r="1479" s="8" customFormat="1" hidden="1" customHeight="1" spans="1:7">
      <c r="A1479" s="10">
        <v>72815</v>
      </c>
      <c r="B1479" s="16" t="s">
        <v>1009</v>
      </c>
      <c r="C1479" s="11" t="s">
        <v>1010</v>
      </c>
      <c r="D1479" s="16" t="s">
        <v>3603</v>
      </c>
      <c r="E1479" s="17" t="s">
        <v>1007</v>
      </c>
      <c r="F1479" s="17" t="s">
        <v>1012</v>
      </c>
      <c r="G1479" s="20" t="s">
        <v>1610</v>
      </c>
    </row>
    <row r="1480" s="8" customFormat="1" hidden="1" customHeight="1" spans="1:7">
      <c r="A1480" s="10">
        <v>18806</v>
      </c>
      <c r="B1480" s="16" t="s">
        <v>271</v>
      </c>
      <c r="C1480" s="11" t="s">
        <v>3647</v>
      </c>
      <c r="D1480" s="11" t="s">
        <v>550</v>
      </c>
      <c r="E1480" s="17" t="s">
        <v>3648</v>
      </c>
      <c r="F1480" s="17" t="s">
        <v>3649</v>
      </c>
      <c r="G1480" s="25" t="s">
        <v>3650</v>
      </c>
    </row>
    <row r="1481" s="8" customFormat="1" hidden="1" customHeight="1" spans="1:7">
      <c r="A1481" s="10">
        <v>128511</v>
      </c>
      <c r="B1481" s="16" t="s">
        <v>3651</v>
      </c>
      <c r="C1481" s="16" t="s">
        <v>3652</v>
      </c>
      <c r="D1481" s="11" t="s">
        <v>550</v>
      </c>
      <c r="E1481" s="17" t="s">
        <v>3653</v>
      </c>
      <c r="F1481" s="17" t="s">
        <v>3654</v>
      </c>
      <c r="G1481" s="25" t="s">
        <v>3650</v>
      </c>
    </row>
    <row r="1482" s="8" customFormat="1" hidden="1" customHeight="1" spans="1:7">
      <c r="A1482" s="10">
        <v>123576</v>
      </c>
      <c r="B1482" s="16" t="s">
        <v>3655</v>
      </c>
      <c r="C1482" s="11" t="s">
        <v>3656</v>
      </c>
      <c r="D1482" s="16" t="s">
        <v>1607</v>
      </c>
      <c r="E1482" s="17" t="s">
        <v>1608</v>
      </c>
      <c r="F1482" s="17" t="s">
        <v>1609</v>
      </c>
      <c r="G1482" s="25" t="s">
        <v>3650</v>
      </c>
    </row>
    <row r="1483" s="8" customFormat="1" hidden="1" customHeight="1" spans="1:7">
      <c r="A1483" s="10">
        <v>148288</v>
      </c>
      <c r="B1483" s="16" t="s">
        <v>255</v>
      </c>
      <c r="C1483" s="16" t="s">
        <v>3657</v>
      </c>
      <c r="D1483" s="16" t="s">
        <v>378</v>
      </c>
      <c r="E1483" s="17" t="s">
        <v>508</v>
      </c>
      <c r="F1483" s="17" t="s">
        <v>525</v>
      </c>
      <c r="G1483" s="25" t="s">
        <v>3650</v>
      </c>
    </row>
    <row r="1484" s="8" customFormat="1" hidden="1" customHeight="1" spans="1:7">
      <c r="A1484" s="10">
        <v>73606</v>
      </c>
      <c r="B1484" s="16" t="s">
        <v>3658</v>
      </c>
      <c r="C1484" s="11" t="s">
        <v>3659</v>
      </c>
      <c r="D1484" s="16" t="s">
        <v>3660</v>
      </c>
      <c r="E1484" s="17" t="s">
        <v>3648</v>
      </c>
      <c r="F1484" s="17" t="s">
        <v>3661</v>
      </c>
      <c r="G1484" s="25" t="s">
        <v>3650</v>
      </c>
    </row>
    <row r="1485" s="8" customFormat="1" hidden="1" customHeight="1" spans="1:7">
      <c r="A1485" s="10">
        <v>170118</v>
      </c>
      <c r="B1485" s="16" t="s">
        <v>271</v>
      </c>
      <c r="C1485" s="16" t="s">
        <v>3662</v>
      </c>
      <c r="D1485" s="16" t="s">
        <v>3663</v>
      </c>
      <c r="E1485" s="17" t="s">
        <v>3648</v>
      </c>
      <c r="F1485" s="17" t="s">
        <v>3649</v>
      </c>
      <c r="G1485" s="25" t="s">
        <v>3650</v>
      </c>
    </row>
    <row r="1486" s="8" customFormat="1" hidden="1" customHeight="1" spans="1:7">
      <c r="A1486" s="10">
        <v>167304</v>
      </c>
      <c r="B1486" s="16" t="s">
        <v>3664</v>
      </c>
      <c r="C1486" s="11" t="s">
        <v>3665</v>
      </c>
      <c r="D1486" s="16" t="s">
        <v>3666</v>
      </c>
      <c r="E1486" s="17" t="s">
        <v>3667</v>
      </c>
      <c r="F1486" s="17" t="s">
        <v>3668</v>
      </c>
      <c r="G1486" s="25" t="s">
        <v>3650</v>
      </c>
    </row>
    <row r="1487" s="8" customFormat="1" hidden="1" customHeight="1" spans="1:7">
      <c r="A1487" s="10">
        <v>29138</v>
      </c>
      <c r="B1487" s="16" t="s">
        <v>271</v>
      </c>
      <c r="C1487" s="16" t="s">
        <v>3669</v>
      </c>
      <c r="D1487" s="16" t="s">
        <v>3670</v>
      </c>
      <c r="E1487" s="17" t="s">
        <v>3648</v>
      </c>
      <c r="F1487" s="17" t="s">
        <v>3649</v>
      </c>
      <c r="G1487" s="25" t="s">
        <v>3650</v>
      </c>
    </row>
    <row r="1488" s="8" customFormat="1" hidden="1" customHeight="1" spans="1:7">
      <c r="A1488" s="10">
        <v>137480</v>
      </c>
      <c r="B1488" s="16" t="s">
        <v>3671</v>
      </c>
      <c r="C1488" s="16" t="s">
        <v>3672</v>
      </c>
      <c r="D1488" s="11" t="s">
        <v>3673</v>
      </c>
      <c r="E1488" s="17" t="s">
        <v>3674</v>
      </c>
      <c r="F1488" s="17" t="s">
        <v>3675</v>
      </c>
      <c r="G1488" s="25" t="s">
        <v>3650</v>
      </c>
    </row>
    <row r="1489" s="8" customFormat="1" hidden="1" customHeight="1" spans="1:7">
      <c r="A1489" s="10">
        <v>17761</v>
      </c>
      <c r="B1489" s="16" t="s">
        <v>3676</v>
      </c>
      <c r="C1489" s="11" t="s">
        <v>3677</v>
      </c>
      <c r="D1489" s="16" t="s">
        <v>3670</v>
      </c>
      <c r="E1489" s="17" t="s">
        <v>3648</v>
      </c>
      <c r="F1489" s="17" t="s">
        <v>3649</v>
      </c>
      <c r="G1489" s="25" t="s">
        <v>3650</v>
      </c>
    </row>
    <row r="1490" s="8" customFormat="1" hidden="1" customHeight="1" spans="1:7">
      <c r="A1490" s="10">
        <v>49140</v>
      </c>
      <c r="B1490" s="16" t="s">
        <v>3678</v>
      </c>
      <c r="C1490" s="16" t="s">
        <v>3679</v>
      </c>
      <c r="D1490" s="11" t="s">
        <v>550</v>
      </c>
      <c r="E1490" s="17" t="s">
        <v>3648</v>
      </c>
      <c r="F1490" s="17" t="s">
        <v>3649</v>
      </c>
      <c r="G1490" s="25" t="s">
        <v>3650</v>
      </c>
    </row>
    <row r="1491" s="8" customFormat="1" hidden="1" customHeight="1" spans="1:7">
      <c r="A1491" s="10">
        <v>144389</v>
      </c>
      <c r="B1491" s="16" t="s">
        <v>3680</v>
      </c>
      <c r="C1491" s="16" t="s">
        <v>3681</v>
      </c>
      <c r="D1491" s="16" t="s">
        <v>399</v>
      </c>
      <c r="E1491" s="17" t="s">
        <v>3648</v>
      </c>
      <c r="F1491" s="17" t="s">
        <v>3649</v>
      </c>
      <c r="G1491" s="25" t="s">
        <v>3650</v>
      </c>
    </row>
    <row r="1492" s="8" customFormat="1" hidden="1" customHeight="1" spans="1:7">
      <c r="A1492" s="10">
        <v>158681</v>
      </c>
      <c r="B1492" s="16" t="s">
        <v>3682</v>
      </c>
      <c r="C1492" s="11" t="s">
        <v>3683</v>
      </c>
      <c r="D1492" s="16" t="s">
        <v>3684</v>
      </c>
      <c r="E1492" s="17" t="s">
        <v>3685</v>
      </c>
      <c r="F1492" s="17" t="s">
        <v>3685</v>
      </c>
      <c r="G1492" s="25" t="s">
        <v>3650</v>
      </c>
    </row>
    <row r="1493" s="8" customFormat="1" hidden="1" customHeight="1" spans="1:7">
      <c r="A1493" s="10">
        <v>29851</v>
      </c>
      <c r="B1493" s="16" t="s">
        <v>3686</v>
      </c>
      <c r="C1493" s="11" t="s">
        <v>3687</v>
      </c>
      <c r="D1493" s="16" t="s">
        <v>1653</v>
      </c>
      <c r="E1493" s="17" t="s">
        <v>1614</v>
      </c>
      <c r="F1493" s="17" t="s">
        <v>3688</v>
      </c>
      <c r="G1493" s="25" t="s">
        <v>3650</v>
      </c>
    </row>
    <row r="1494" s="8" customFormat="1" hidden="1" customHeight="1" spans="1:7">
      <c r="A1494" s="10">
        <v>48677</v>
      </c>
      <c r="B1494" s="16" t="s">
        <v>3689</v>
      </c>
      <c r="C1494" s="11" t="s">
        <v>3690</v>
      </c>
      <c r="D1494" s="16" t="s">
        <v>1624</v>
      </c>
      <c r="E1494" s="17" t="s">
        <v>1608</v>
      </c>
      <c r="F1494" s="17" t="s">
        <v>1609</v>
      </c>
      <c r="G1494" s="25" t="s">
        <v>3650</v>
      </c>
    </row>
    <row r="1495" s="8" customFormat="1" hidden="1" customHeight="1" spans="1:7">
      <c r="A1495" s="10">
        <v>17765</v>
      </c>
      <c r="B1495" s="16" t="s">
        <v>3691</v>
      </c>
      <c r="C1495" s="16" t="s">
        <v>3692</v>
      </c>
      <c r="D1495" s="11" t="s">
        <v>550</v>
      </c>
      <c r="E1495" s="17" t="s">
        <v>3648</v>
      </c>
      <c r="F1495" s="17" t="s">
        <v>3649</v>
      </c>
      <c r="G1495" s="25" t="s">
        <v>3650</v>
      </c>
    </row>
    <row r="1496" s="8" customFormat="1" hidden="1" customHeight="1" spans="1:7">
      <c r="A1496" s="10">
        <v>64779</v>
      </c>
      <c r="B1496" s="16" t="s">
        <v>1611</v>
      </c>
      <c r="C1496" s="11" t="s">
        <v>3693</v>
      </c>
      <c r="D1496" s="16" t="s">
        <v>1613</v>
      </c>
      <c r="E1496" s="17" t="s">
        <v>1614</v>
      </c>
      <c r="F1496" s="17" t="s">
        <v>1615</v>
      </c>
      <c r="G1496" s="25" t="s">
        <v>3650</v>
      </c>
    </row>
    <row r="1497" s="8" customFormat="1" hidden="1" customHeight="1" spans="1:7">
      <c r="A1497" s="10">
        <v>159293</v>
      </c>
      <c r="B1497" s="16" t="s">
        <v>3694</v>
      </c>
      <c r="C1497" s="16" t="s">
        <v>3695</v>
      </c>
      <c r="D1497" s="11" t="s">
        <v>3673</v>
      </c>
      <c r="E1497" s="17" t="s">
        <v>3674</v>
      </c>
      <c r="F1497" s="17" t="s">
        <v>3675</v>
      </c>
      <c r="G1497" s="25" t="s">
        <v>3650</v>
      </c>
    </row>
    <row r="1498" s="8" customFormat="1" hidden="1" customHeight="1" spans="1:7">
      <c r="A1498" s="10">
        <v>21142</v>
      </c>
      <c r="B1498" s="16" t="s">
        <v>3696</v>
      </c>
      <c r="C1498" s="11" t="s">
        <v>3697</v>
      </c>
      <c r="D1498" s="16" t="s">
        <v>1653</v>
      </c>
      <c r="E1498" s="17" t="s">
        <v>1614</v>
      </c>
      <c r="F1498" s="17" t="s">
        <v>3698</v>
      </c>
      <c r="G1498" s="25" t="s">
        <v>3650</v>
      </c>
    </row>
    <row r="1499" s="8" customFormat="1" hidden="1" customHeight="1" spans="1:7">
      <c r="A1499" s="10">
        <v>122898</v>
      </c>
      <c r="B1499" s="16" t="s">
        <v>271</v>
      </c>
      <c r="C1499" s="16" t="s">
        <v>3699</v>
      </c>
      <c r="D1499" s="16" t="s">
        <v>3700</v>
      </c>
      <c r="E1499" s="17" t="s">
        <v>3648</v>
      </c>
      <c r="F1499" s="17" t="s">
        <v>3649</v>
      </c>
      <c r="G1499" s="25" t="s">
        <v>3650</v>
      </c>
    </row>
    <row r="1500" s="8" customFormat="1" hidden="1" customHeight="1" spans="1:7">
      <c r="A1500" s="10">
        <v>131424</v>
      </c>
      <c r="B1500" s="16" t="s">
        <v>3701</v>
      </c>
      <c r="C1500" s="11" t="s">
        <v>3702</v>
      </c>
      <c r="D1500" s="16" t="s">
        <v>3670</v>
      </c>
      <c r="E1500" s="17" t="s">
        <v>3648</v>
      </c>
      <c r="F1500" s="17" t="s">
        <v>3649</v>
      </c>
      <c r="G1500" s="25" t="s">
        <v>3650</v>
      </c>
    </row>
    <row r="1501" s="8" customFormat="1" hidden="1" customHeight="1" spans="1:7">
      <c r="A1501" s="10">
        <v>152890</v>
      </c>
      <c r="B1501" s="16" t="s">
        <v>3703</v>
      </c>
      <c r="C1501" s="11" t="s">
        <v>3704</v>
      </c>
      <c r="D1501" s="16" t="s">
        <v>3705</v>
      </c>
      <c r="E1501" s="17" t="s">
        <v>3648</v>
      </c>
      <c r="F1501" s="17" t="s">
        <v>3661</v>
      </c>
      <c r="G1501" s="25" t="s">
        <v>3650</v>
      </c>
    </row>
    <row r="1502" s="8" customFormat="1" hidden="1" customHeight="1" spans="1:7">
      <c r="A1502" s="10">
        <v>28470</v>
      </c>
      <c r="B1502" s="16" t="s">
        <v>3706</v>
      </c>
      <c r="C1502" s="11" t="s">
        <v>3707</v>
      </c>
      <c r="D1502" s="16" t="s">
        <v>3700</v>
      </c>
      <c r="E1502" s="17" t="s">
        <v>3667</v>
      </c>
      <c r="F1502" s="17" t="s">
        <v>3708</v>
      </c>
      <c r="G1502" s="25" t="s">
        <v>3650</v>
      </c>
    </row>
    <row r="1503" s="8" customFormat="1" hidden="1" customHeight="1" spans="1:7">
      <c r="A1503" s="10">
        <v>49142</v>
      </c>
      <c r="B1503" s="16" t="s">
        <v>3678</v>
      </c>
      <c r="C1503" s="16" t="s">
        <v>3709</v>
      </c>
      <c r="D1503" s="11" t="s">
        <v>550</v>
      </c>
      <c r="E1503" s="17" t="s">
        <v>3648</v>
      </c>
      <c r="F1503" s="17" t="s">
        <v>3649</v>
      </c>
      <c r="G1503" s="25" t="s">
        <v>3650</v>
      </c>
    </row>
    <row r="1504" s="8" customFormat="1" hidden="1" customHeight="1" spans="1:7">
      <c r="A1504" s="10">
        <v>49921</v>
      </c>
      <c r="B1504" s="16" t="s">
        <v>3691</v>
      </c>
      <c r="C1504" s="16" t="s">
        <v>3710</v>
      </c>
      <c r="D1504" s="16" t="s">
        <v>3670</v>
      </c>
      <c r="E1504" s="17" t="s">
        <v>3653</v>
      </c>
      <c r="F1504" s="17" t="s">
        <v>3654</v>
      </c>
      <c r="G1504" s="25" t="s">
        <v>3650</v>
      </c>
    </row>
    <row r="1505" s="8" customFormat="1" hidden="1" customHeight="1" spans="1:7">
      <c r="A1505" s="10">
        <v>155627</v>
      </c>
      <c r="B1505" s="16" t="s">
        <v>175</v>
      </c>
      <c r="C1505" s="11" t="s">
        <v>3711</v>
      </c>
      <c r="D1505" s="16" t="s">
        <v>3712</v>
      </c>
      <c r="E1505" s="17" t="s">
        <v>3674</v>
      </c>
      <c r="F1505" s="17" t="s">
        <v>3675</v>
      </c>
      <c r="G1505" s="25" t="s">
        <v>3650</v>
      </c>
    </row>
    <row r="1506" s="8" customFormat="1" hidden="1" customHeight="1" spans="1:7">
      <c r="A1506" s="10">
        <v>25829</v>
      </c>
      <c r="B1506" s="16" t="s">
        <v>3686</v>
      </c>
      <c r="C1506" s="11" t="s">
        <v>3713</v>
      </c>
      <c r="D1506" s="16" t="s">
        <v>1653</v>
      </c>
      <c r="E1506" s="17" t="s">
        <v>1614</v>
      </c>
      <c r="F1506" s="17" t="s">
        <v>3688</v>
      </c>
      <c r="G1506" s="25" t="s">
        <v>3650</v>
      </c>
    </row>
    <row r="1507" s="8" customFormat="1" hidden="1" customHeight="1" spans="1:7">
      <c r="A1507" s="10">
        <v>23354</v>
      </c>
      <c r="B1507" s="16" t="s">
        <v>3686</v>
      </c>
      <c r="C1507" s="11" t="s">
        <v>3714</v>
      </c>
      <c r="D1507" s="16" t="s">
        <v>1653</v>
      </c>
      <c r="E1507" s="17" t="s">
        <v>1614</v>
      </c>
      <c r="F1507" s="17" t="s">
        <v>3688</v>
      </c>
      <c r="G1507" s="25" t="s">
        <v>3650</v>
      </c>
    </row>
    <row r="1508" s="8" customFormat="1" hidden="1" customHeight="1" spans="1:7">
      <c r="A1508" s="10">
        <v>74498</v>
      </c>
      <c r="B1508" s="16" t="s">
        <v>3715</v>
      </c>
      <c r="C1508" s="11" t="s">
        <v>3716</v>
      </c>
      <c r="D1508" s="16" t="s">
        <v>3717</v>
      </c>
      <c r="E1508" s="17" t="s">
        <v>1608</v>
      </c>
      <c r="F1508" s="17" t="s">
        <v>1609</v>
      </c>
      <c r="G1508" s="25" t="s">
        <v>3650</v>
      </c>
    </row>
    <row r="1509" s="8" customFormat="1" hidden="1" customHeight="1" spans="1:7">
      <c r="A1509" s="10">
        <v>82036</v>
      </c>
      <c r="B1509" s="16" t="s">
        <v>1622</v>
      </c>
      <c r="C1509" s="11" t="s">
        <v>3718</v>
      </c>
      <c r="D1509" s="16" t="s">
        <v>1624</v>
      </c>
      <c r="E1509" s="17" t="s">
        <v>1608</v>
      </c>
      <c r="F1509" s="17" t="s">
        <v>1609</v>
      </c>
      <c r="G1509" s="25" t="s">
        <v>3650</v>
      </c>
    </row>
    <row r="1510" s="8" customFormat="1" hidden="1" customHeight="1" spans="1:7">
      <c r="A1510" s="10">
        <v>41215</v>
      </c>
      <c r="B1510" s="16" t="s">
        <v>3719</v>
      </c>
      <c r="C1510" s="11" t="s">
        <v>3720</v>
      </c>
      <c r="D1510" s="16" t="s">
        <v>1613</v>
      </c>
      <c r="E1510" s="17" t="s">
        <v>1683</v>
      </c>
      <c r="F1510" s="17" t="s">
        <v>3721</v>
      </c>
      <c r="G1510" s="25" t="s">
        <v>3650</v>
      </c>
    </row>
    <row r="1511" s="8" customFormat="1" hidden="1" customHeight="1" spans="1:7">
      <c r="A1511" s="10">
        <v>53722</v>
      </c>
      <c r="B1511" s="16" t="s">
        <v>1634</v>
      </c>
      <c r="C1511" s="11" t="s">
        <v>3722</v>
      </c>
      <c r="D1511" s="16" t="s">
        <v>1613</v>
      </c>
      <c r="E1511" s="17" t="s">
        <v>1608</v>
      </c>
      <c r="F1511" s="17" t="s">
        <v>1609</v>
      </c>
      <c r="G1511" s="25" t="s">
        <v>3650</v>
      </c>
    </row>
    <row r="1512" s="8" customFormat="1" hidden="1" customHeight="1" spans="1:7">
      <c r="A1512" s="10">
        <v>161354</v>
      </c>
      <c r="B1512" s="16" t="s">
        <v>3723</v>
      </c>
      <c r="C1512" s="16" t="s">
        <v>3724</v>
      </c>
      <c r="D1512" s="16" t="s">
        <v>3725</v>
      </c>
      <c r="E1512" s="17" t="s">
        <v>1539</v>
      </c>
      <c r="F1512" s="17" t="s">
        <v>3726</v>
      </c>
      <c r="G1512" s="25" t="s">
        <v>3650</v>
      </c>
    </row>
    <row r="1513" s="8" customFormat="1" hidden="1" customHeight="1" spans="1:7">
      <c r="A1513" s="10">
        <v>146989</v>
      </c>
      <c r="B1513" s="16" t="s">
        <v>3727</v>
      </c>
      <c r="C1513" s="11" t="s">
        <v>3728</v>
      </c>
      <c r="D1513" s="16" t="s">
        <v>3729</v>
      </c>
      <c r="E1513" s="17" t="s">
        <v>3730</v>
      </c>
      <c r="F1513" s="17" t="s">
        <v>3731</v>
      </c>
      <c r="G1513" s="25" t="s">
        <v>3650</v>
      </c>
    </row>
    <row r="1514" s="8" customFormat="1" hidden="1" customHeight="1" spans="1:7">
      <c r="A1514" s="10">
        <v>131839</v>
      </c>
      <c r="B1514" s="16" t="s">
        <v>1634</v>
      </c>
      <c r="C1514" s="11" t="s">
        <v>3732</v>
      </c>
      <c r="D1514" s="16" t="s">
        <v>1624</v>
      </c>
      <c r="E1514" s="17" t="s">
        <v>1608</v>
      </c>
      <c r="F1514" s="17" t="s">
        <v>1609</v>
      </c>
      <c r="G1514" s="25" t="s">
        <v>3650</v>
      </c>
    </row>
    <row r="1515" s="8" customFormat="1" hidden="1" customHeight="1" spans="1:7">
      <c r="A1515" s="10">
        <v>168632</v>
      </c>
      <c r="B1515" s="16" t="s">
        <v>3733</v>
      </c>
      <c r="C1515" s="11" t="s">
        <v>3734</v>
      </c>
      <c r="D1515" s="16" t="s">
        <v>3735</v>
      </c>
      <c r="E1515" s="17" t="s">
        <v>1683</v>
      </c>
      <c r="F1515" s="17" t="s">
        <v>3736</v>
      </c>
      <c r="G1515" s="25" t="s">
        <v>3650</v>
      </c>
    </row>
    <row r="1516" s="8" customFormat="1" hidden="1" customHeight="1" spans="1:7">
      <c r="A1516" s="10">
        <v>28472</v>
      </c>
      <c r="B1516" s="16" t="s">
        <v>3737</v>
      </c>
      <c r="C1516" s="11" t="s">
        <v>3738</v>
      </c>
      <c r="D1516" s="16" t="s">
        <v>3700</v>
      </c>
      <c r="E1516" s="17" t="s">
        <v>3648</v>
      </c>
      <c r="F1516" s="17" t="s">
        <v>3739</v>
      </c>
      <c r="G1516" s="25" t="s">
        <v>3650</v>
      </c>
    </row>
    <row r="1517" s="8" customFormat="1" hidden="1" customHeight="1" spans="1:7">
      <c r="A1517" s="10">
        <v>107186</v>
      </c>
      <c r="B1517" s="16" t="s">
        <v>3740</v>
      </c>
      <c r="C1517" s="16" t="s">
        <v>3741</v>
      </c>
      <c r="D1517" s="16" t="s">
        <v>3742</v>
      </c>
      <c r="E1517" s="17" t="s">
        <v>3648</v>
      </c>
      <c r="F1517" s="17" t="s">
        <v>3661</v>
      </c>
      <c r="G1517" s="25" t="s">
        <v>3650</v>
      </c>
    </row>
    <row r="1518" s="8" customFormat="1" hidden="1" customHeight="1" spans="1:7">
      <c r="A1518" s="21">
        <v>74899</v>
      </c>
      <c r="B1518" s="22" t="s">
        <v>172</v>
      </c>
      <c r="C1518" s="23" t="s">
        <v>3743</v>
      </c>
      <c r="D1518" s="22" t="s">
        <v>3744</v>
      </c>
      <c r="E1518" s="24" t="s">
        <v>379</v>
      </c>
      <c r="F1518" s="24" t="s">
        <v>385</v>
      </c>
      <c r="G1518" s="25" t="s">
        <v>3650</v>
      </c>
    </row>
    <row r="1519" s="8" customFormat="1" hidden="1" customHeight="1" spans="1:7">
      <c r="A1519" s="10">
        <v>105173</v>
      </c>
      <c r="B1519" s="16" t="s">
        <v>3745</v>
      </c>
      <c r="C1519" s="11" t="s">
        <v>3746</v>
      </c>
      <c r="D1519" s="16" t="s">
        <v>3747</v>
      </c>
      <c r="E1519" s="17" t="s">
        <v>1608</v>
      </c>
      <c r="F1519" s="17" t="s">
        <v>1609</v>
      </c>
      <c r="G1519" s="25" t="s">
        <v>3650</v>
      </c>
    </row>
    <row r="1520" s="8" customFormat="1" hidden="1" customHeight="1" spans="1:7">
      <c r="A1520" s="10">
        <v>162312</v>
      </c>
      <c r="B1520" s="16" t="s">
        <v>3748</v>
      </c>
      <c r="C1520" s="11" t="s">
        <v>3665</v>
      </c>
      <c r="D1520" s="16" t="s">
        <v>3666</v>
      </c>
      <c r="E1520" s="17" t="s">
        <v>3667</v>
      </c>
      <c r="F1520" s="17" t="s">
        <v>3749</v>
      </c>
      <c r="G1520" s="25" t="s">
        <v>3650</v>
      </c>
    </row>
    <row r="1521" s="8" customFormat="1" hidden="1" customHeight="1" spans="1:7">
      <c r="A1521" s="10">
        <v>134587</v>
      </c>
      <c r="B1521" s="16" t="s">
        <v>3750</v>
      </c>
      <c r="C1521" s="11" t="s">
        <v>3751</v>
      </c>
      <c r="D1521" s="16" t="s">
        <v>3752</v>
      </c>
      <c r="E1521" s="17" t="s">
        <v>771</v>
      </c>
      <c r="F1521" s="17" t="s">
        <v>1309</v>
      </c>
      <c r="G1521" s="25" t="s">
        <v>3650</v>
      </c>
    </row>
    <row r="1522" s="8" customFormat="1" hidden="1" customHeight="1" spans="1:7">
      <c r="A1522" s="10">
        <v>155240</v>
      </c>
      <c r="B1522" s="16" t="s">
        <v>1634</v>
      </c>
      <c r="C1522" s="11" t="s">
        <v>3753</v>
      </c>
      <c r="D1522" s="16" t="s">
        <v>3754</v>
      </c>
      <c r="E1522" s="17" t="s">
        <v>1608</v>
      </c>
      <c r="F1522" s="17" t="s">
        <v>1609</v>
      </c>
      <c r="G1522" s="25" t="s">
        <v>3650</v>
      </c>
    </row>
    <row r="1523" s="8" customFormat="1" hidden="1" customHeight="1" spans="1:7">
      <c r="A1523" s="10">
        <v>144394</v>
      </c>
      <c r="B1523" s="16" t="s">
        <v>271</v>
      </c>
      <c r="C1523" s="11" t="s">
        <v>3755</v>
      </c>
      <c r="D1523" s="16" t="s">
        <v>399</v>
      </c>
      <c r="E1523" s="17" t="s">
        <v>3648</v>
      </c>
      <c r="F1523" s="17" t="s">
        <v>3649</v>
      </c>
      <c r="G1523" s="25" t="s">
        <v>3650</v>
      </c>
    </row>
    <row r="1524" s="8" customFormat="1" hidden="1" customHeight="1" spans="1:7">
      <c r="A1524" s="10">
        <v>165437</v>
      </c>
      <c r="B1524" s="16" t="s">
        <v>3756</v>
      </c>
      <c r="C1524" s="11" t="s">
        <v>3757</v>
      </c>
      <c r="D1524" s="16" t="s">
        <v>3758</v>
      </c>
      <c r="E1524" s="17" t="s">
        <v>1614</v>
      </c>
      <c r="F1524" s="17" t="s">
        <v>1615</v>
      </c>
      <c r="G1524" s="25" t="s">
        <v>3650</v>
      </c>
    </row>
    <row r="1525" s="8" customFormat="1" hidden="1" customHeight="1" spans="1:7">
      <c r="A1525" s="10">
        <v>158763</v>
      </c>
      <c r="B1525" s="16" t="s">
        <v>3759</v>
      </c>
      <c r="C1525" s="11" t="s">
        <v>3760</v>
      </c>
      <c r="D1525" s="11" t="s">
        <v>3761</v>
      </c>
      <c r="E1525" s="17" t="s">
        <v>3685</v>
      </c>
      <c r="F1525" s="17" t="s">
        <v>3685</v>
      </c>
      <c r="G1525" s="25" t="s">
        <v>3650</v>
      </c>
    </row>
    <row r="1526" s="8" customFormat="1" hidden="1" customHeight="1" spans="1:7">
      <c r="A1526" s="10">
        <v>131282</v>
      </c>
      <c r="B1526" s="16" t="s">
        <v>3762</v>
      </c>
      <c r="C1526" s="11" t="s">
        <v>3763</v>
      </c>
      <c r="D1526" s="16" t="s">
        <v>3764</v>
      </c>
      <c r="E1526" s="17" t="s">
        <v>1172</v>
      </c>
      <c r="F1526" s="17" t="s">
        <v>3765</v>
      </c>
      <c r="G1526" s="25" t="s">
        <v>3650</v>
      </c>
    </row>
    <row r="1527" s="8" customFormat="1" hidden="1" customHeight="1" spans="1:7">
      <c r="A1527" s="10">
        <v>113538</v>
      </c>
      <c r="B1527" s="16" t="s">
        <v>1605</v>
      </c>
      <c r="C1527" s="11" t="s">
        <v>3766</v>
      </c>
      <c r="D1527" s="16" t="s">
        <v>1607</v>
      </c>
      <c r="E1527" s="17" t="s">
        <v>1608</v>
      </c>
      <c r="F1527" s="17" t="s">
        <v>1609</v>
      </c>
      <c r="G1527" s="25" t="s">
        <v>3650</v>
      </c>
    </row>
    <row r="1528" s="8" customFormat="1" hidden="1" customHeight="1" spans="1:7">
      <c r="A1528" s="10">
        <v>118901</v>
      </c>
      <c r="B1528" s="16" t="s">
        <v>3767</v>
      </c>
      <c r="C1528" s="11" t="s">
        <v>3768</v>
      </c>
      <c r="D1528" s="16" t="s">
        <v>1624</v>
      </c>
      <c r="E1528" s="17" t="s">
        <v>1608</v>
      </c>
      <c r="F1528" s="17" t="s">
        <v>1609</v>
      </c>
      <c r="G1528" s="25" t="s">
        <v>3650</v>
      </c>
    </row>
    <row r="1529" s="8" customFormat="1" hidden="1" customHeight="1" spans="1:7">
      <c r="A1529" s="10">
        <v>68111</v>
      </c>
      <c r="B1529" s="16" t="s">
        <v>1634</v>
      </c>
      <c r="C1529" s="11" t="s">
        <v>3769</v>
      </c>
      <c r="D1529" s="16" t="s">
        <v>1624</v>
      </c>
      <c r="E1529" s="17" t="s">
        <v>1608</v>
      </c>
      <c r="F1529" s="17" t="s">
        <v>1609</v>
      </c>
      <c r="G1529" s="25" t="s">
        <v>3650</v>
      </c>
    </row>
    <row r="1530" s="8" customFormat="1" hidden="1" customHeight="1" spans="1:7">
      <c r="A1530" s="10">
        <v>170119</v>
      </c>
      <c r="B1530" s="16" t="s">
        <v>271</v>
      </c>
      <c r="C1530" s="16" t="s">
        <v>3770</v>
      </c>
      <c r="D1530" s="16" t="s">
        <v>3663</v>
      </c>
      <c r="E1530" s="17" t="s">
        <v>3648</v>
      </c>
      <c r="F1530" s="17" t="s">
        <v>3649</v>
      </c>
      <c r="G1530" s="25" t="s">
        <v>3650</v>
      </c>
    </row>
    <row r="1531" s="8" customFormat="1" hidden="1" customHeight="1" spans="1:7">
      <c r="A1531" s="10">
        <v>75131</v>
      </c>
      <c r="B1531" s="16" t="s">
        <v>1634</v>
      </c>
      <c r="C1531" s="11" t="s">
        <v>3771</v>
      </c>
      <c r="D1531" s="16" t="s">
        <v>1613</v>
      </c>
      <c r="E1531" s="17" t="s">
        <v>1608</v>
      </c>
      <c r="F1531" s="17" t="s">
        <v>1609</v>
      </c>
      <c r="G1531" s="25" t="s">
        <v>3650</v>
      </c>
    </row>
    <row r="1532" s="8" customFormat="1" hidden="1" customHeight="1" spans="1:7">
      <c r="A1532" s="10">
        <v>148000</v>
      </c>
      <c r="B1532" s="16" t="s">
        <v>3772</v>
      </c>
      <c r="C1532" s="11" t="s">
        <v>3773</v>
      </c>
      <c r="D1532" s="16" t="s">
        <v>3774</v>
      </c>
      <c r="E1532" s="17" t="s">
        <v>3667</v>
      </c>
      <c r="F1532" s="17" t="s">
        <v>3775</v>
      </c>
      <c r="G1532" s="25" t="s">
        <v>3650</v>
      </c>
    </row>
    <row r="1533" s="8" customFormat="1" hidden="1" customHeight="1" spans="1:7">
      <c r="A1533" s="10">
        <v>25828</v>
      </c>
      <c r="B1533" s="16" t="s">
        <v>3686</v>
      </c>
      <c r="C1533" s="11" t="s">
        <v>3776</v>
      </c>
      <c r="D1533" s="16" t="s">
        <v>1653</v>
      </c>
      <c r="E1533" s="17" t="s">
        <v>1614</v>
      </c>
      <c r="F1533" s="17" t="s">
        <v>3688</v>
      </c>
      <c r="G1533" s="25" t="s">
        <v>3650</v>
      </c>
    </row>
    <row r="1534" s="8" customFormat="1" hidden="1" customHeight="1" spans="1:7">
      <c r="A1534" s="10">
        <v>168745</v>
      </c>
      <c r="B1534" s="16" t="s">
        <v>291</v>
      </c>
      <c r="C1534" s="11" t="s">
        <v>292</v>
      </c>
      <c r="D1534" s="16" t="s">
        <v>1613</v>
      </c>
      <c r="E1534" s="17" t="s">
        <v>1608</v>
      </c>
      <c r="F1534" s="17" t="s">
        <v>1609</v>
      </c>
      <c r="G1534" s="25" t="s">
        <v>3650</v>
      </c>
    </row>
    <row r="1535" s="8" customFormat="1" hidden="1" customHeight="1" spans="1:7">
      <c r="A1535" s="10">
        <v>78006</v>
      </c>
      <c r="B1535" s="16" t="s">
        <v>1634</v>
      </c>
      <c r="C1535" s="11" t="s">
        <v>3777</v>
      </c>
      <c r="D1535" s="16" t="s">
        <v>1613</v>
      </c>
      <c r="E1535" s="17" t="s">
        <v>1608</v>
      </c>
      <c r="F1535" s="17" t="s">
        <v>1609</v>
      </c>
      <c r="G1535" s="25" t="s">
        <v>3650</v>
      </c>
    </row>
    <row r="1536" s="8" customFormat="1" hidden="1" customHeight="1" spans="1:7">
      <c r="A1536" s="10">
        <v>69007</v>
      </c>
      <c r="B1536" s="16" t="s">
        <v>271</v>
      </c>
      <c r="C1536" s="11" t="s">
        <v>3778</v>
      </c>
      <c r="D1536" s="16" t="s">
        <v>3700</v>
      </c>
      <c r="E1536" s="17" t="s">
        <v>3648</v>
      </c>
      <c r="F1536" s="17" t="s">
        <v>3649</v>
      </c>
      <c r="G1536" s="25" t="s">
        <v>3650</v>
      </c>
    </row>
    <row r="1537" s="8" customFormat="1" hidden="1" customHeight="1" spans="1:7">
      <c r="A1537" s="10">
        <v>131421</v>
      </c>
      <c r="B1537" s="16" t="s">
        <v>3779</v>
      </c>
      <c r="C1537" s="11" t="s">
        <v>3780</v>
      </c>
      <c r="D1537" s="16" t="s">
        <v>3670</v>
      </c>
      <c r="E1537" s="17" t="s">
        <v>3648</v>
      </c>
      <c r="F1537" s="17" t="s">
        <v>3649</v>
      </c>
      <c r="G1537" s="25" t="s">
        <v>3650</v>
      </c>
    </row>
    <row r="1538" s="8" customFormat="1" hidden="1" customHeight="1" spans="1:7">
      <c r="A1538" s="10">
        <v>137517</v>
      </c>
      <c r="B1538" s="16" t="s">
        <v>3781</v>
      </c>
      <c r="C1538" s="11" t="s">
        <v>3782</v>
      </c>
      <c r="D1538" s="16" t="s">
        <v>3700</v>
      </c>
      <c r="E1538" s="17" t="s">
        <v>3667</v>
      </c>
      <c r="F1538" s="17" t="s">
        <v>3668</v>
      </c>
      <c r="G1538" s="25" t="s">
        <v>3650</v>
      </c>
    </row>
    <row r="1539" s="8" customFormat="1" hidden="1" customHeight="1" spans="1:7">
      <c r="A1539" s="10">
        <v>162313</v>
      </c>
      <c r="B1539" s="16" t="s">
        <v>3783</v>
      </c>
      <c r="C1539" s="11" t="s">
        <v>3665</v>
      </c>
      <c r="D1539" s="16" t="s">
        <v>3666</v>
      </c>
      <c r="E1539" s="17" t="s">
        <v>3667</v>
      </c>
      <c r="F1539" s="17" t="s">
        <v>3668</v>
      </c>
      <c r="G1539" s="25" t="s">
        <v>3650</v>
      </c>
    </row>
    <row r="1540" s="8" customFormat="1" hidden="1" customHeight="1" spans="1:7">
      <c r="A1540" s="10">
        <v>77866</v>
      </c>
      <c r="B1540" s="16" t="s">
        <v>3784</v>
      </c>
      <c r="C1540" s="11" t="s">
        <v>3785</v>
      </c>
      <c r="D1540" s="16" t="s">
        <v>1607</v>
      </c>
      <c r="E1540" s="17" t="s">
        <v>1608</v>
      </c>
      <c r="F1540" s="17" t="s">
        <v>1609</v>
      </c>
      <c r="G1540" s="25" t="s">
        <v>3650</v>
      </c>
    </row>
    <row r="1541" s="8" customFormat="1" hidden="1" customHeight="1" spans="1:7">
      <c r="A1541" s="10">
        <v>53688</v>
      </c>
      <c r="B1541" s="16" t="s">
        <v>3786</v>
      </c>
      <c r="C1541" s="11" t="s">
        <v>3787</v>
      </c>
      <c r="D1541" s="16" t="s">
        <v>1607</v>
      </c>
      <c r="E1541" s="17" t="s">
        <v>1608</v>
      </c>
      <c r="F1541" s="17" t="s">
        <v>1609</v>
      </c>
      <c r="G1541" s="25" t="s">
        <v>3650</v>
      </c>
    </row>
    <row r="1542" s="8" customFormat="1" hidden="1" customHeight="1" spans="1:7">
      <c r="A1542" s="10">
        <v>74499</v>
      </c>
      <c r="B1542" s="16" t="s">
        <v>3788</v>
      </c>
      <c r="C1542" s="11" t="s">
        <v>3789</v>
      </c>
      <c r="D1542" s="16" t="s">
        <v>3717</v>
      </c>
      <c r="E1542" s="17" t="s">
        <v>1608</v>
      </c>
      <c r="F1542" s="17" t="s">
        <v>1609</v>
      </c>
      <c r="G1542" s="25" t="s">
        <v>3650</v>
      </c>
    </row>
    <row r="1543" s="8" customFormat="1" hidden="1" customHeight="1" spans="1:7">
      <c r="A1543" s="10">
        <v>101399</v>
      </c>
      <c r="B1543" s="16" t="s">
        <v>3790</v>
      </c>
      <c r="C1543" s="11" t="s">
        <v>3791</v>
      </c>
      <c r="D1543" s="16" t="s">
        <v>2826</v>
      </c>
      <c r="E1543" s="17" t="s">
        <v>1406</v>
      </c>
      <c r="F1543" s="17" t="s">
        <v>1406</v>
      </c>
      <c r="G1543" s="25" t="s">
        <v>3650</v>
      </c>
    </row>
    <row r="1544" s="8" customFormat="1" hidden="1" customHeight="1" spans="1:7">
      <c r="A1544" s="10">
        <v>161801</v>
      </c>
      <c r="B1544" s="16" t="s">
        <v>3792</v>
      </c>
      <c r="C1544" s="16" t="s">
        <v>3793</v>
      </c>
      <c r="D1544" s="16" t="s">
        <v>3794</v>
      </c>
      <c r="E1544" s="17" t="s">
        <v>3653</v>
      </c>
      <c r="F1544" s="17" t="s">
        <v>3795</v>
      </c>
      <c r="G1544" s="25" t="s">
        <v>3650</v>
      </c>
    </row>
    <row r="1545" s="8" customFormat="1" hidden="1" customHeight="1" spans="1:7">
      <c r="A1545" s="10">
        <v>73629</v>
      </c>
      <c r="B1545" s="16" t="s">
        <v>3796</v>
      </c>
      <c r="C1545" s="16" t="s">
        <v>3797</v>
      </c>
      <c r="D1545" s="11" t="s">
        <v>550</v>
      </c>
      <c r="E1545" s="17" t="s">
        <v>3667</v>
      </c>
      <c r="F1545" s="17" t="s">
        <v>3798</v>
      </c>
      <c r="G1545" s="25" t="s">
        <v>3650</v>
      </c>
    </row>
    <row r="1546" s="8" customFormat="1" hidden="1" customHeight="1" spans="1:7">
      <c r="A1546" s="10">
        <v>159379</v>
      </c>
      <c r="B1546" s="16" t="s">
        <v>3783</v>
      </c>
      <c r="C1546" s="11" t="s">
        <v>2104</v>
      </c>
      <c r="D1546" s="16" t="s">
        <v>3799</v>
      </c>
      <c r="E1546" s="17" t="s">
        <v>3648</v>
      </c>
      <c r="F1546" s="17" t="s">
        <v>3649</v>
      </c>
      <c r="G1546" s="25" t="s">
        <v>3650</v>
      </c>
    </row>
    <row r="1547" s="8" customFormat="1" hidden="1" customHeight="1" spans="1:7">
      <c r="A1547" s="10">
        <v>159389</v>
      </c>
      <c r="B1547" s="16" t="s">
        <v>3800</v>
      </c>
      <c r="C1547" s="11" t="s">
        <v>3801</v>
      </c>
      <c r="D1547" s="16" t="s">
        <v>3799</v>
      </c>
      <c r="E1547" s="17" t="s">
        <v>3667</v>
      </c>
      <c r="F1547" s="17" t="s">
        <v>3668</v>
      </c>
      <c r="G1547" s="25" t="s">
        <v>3650</v>
      </c>
    </row>
    <row r="1548" s="8" customFormat="1" hidden="1" customHeight="1" spans="1:7">
      <c r="A1548" s="10">
        <v>53687</v>
      </c>
      <c r="B1548" s="16" t="s">
        <v>1605</v>
      </c>
      <c r="C1548" s="11" t="s">
        <v>3802</v>
      </c>
      <c r="D1548" s="11" t="s">
        <v>550</v>
      </c>
      <c r="E1548" s="17" t="s">
        <v>1608</v>
      </c>
      <c r="F1548" s="17" t="s">
        <v>1609</v>
      </c>
      <c r="G1548" s="25" t="s">
        <v>3650</v>
      </c>
    </row>
    <row r="1549" s="8" customFormat="1" hidden="1" customHeight="1" spans="1:7">
      <c r="A1549" s="10">
        <v>155325</v>
      </c>
      <c r="B1549" s="16" t="s">
        <v>3651</v>
      </c>
      <c r="C1549" s="11" t="s">
        <v>1200</v>
      </c>
      <c r="D1549" s="16" t="s">
        <v>3803</v>
      </c>
      <c r="E1549" s="17" t="s">
        <v>1871</v>
      </c>
      <c r="F1549" s="17" t="s">
        <v>3804</v>
      </c>
      <c r="G1549" s="25" t="s">
        <v>3650</v>
      </c>
    </row>
    <row r="1550" s="8" customFormat="1" hidden="1" customHeight="1" spans="1:7">
      <c r="A1550" s="10">
        <v>170349</v>
      </c>
      <c r="B1550" s="16" t="s">
        <v>3805</v>
      </c>
      <c r="C1550" s="11" t="s">
        <v>3806</v>
      </c>
      <c r="D1550" s="16" t="s">
        <v>3752</v>
      </c>
      <c r="E1550" s="17" t="s">
        <v>1311</v>
      </c>
      <c r="F1550" s="17" t="s">
        <v>1318</v>
      </c>
      <c r="G1550" s="25" t="s">
        <v>3650</v>
      </c>
    </row>
    <row r="1551" s="8" customFormat="1" hidden="1" customHeight="1" spans="1:7">
      <c r="A1551" s="10">
        <v>165436</v>
      </c>
      <c r="B1551" s="16" t="s">
        <v>3756</v>
      </c>
      <c r="C1551" s="11" t="s">
        <v>3807</v>
      </c>
      <c r="D1551" s="16" t="s">
        <v>3758</v>
      </c>
      <c r="E1551" s="17" t="s">
        <v>1614</v>
      </c>
      <c r="F1551" s="17" t="s">
        <v>1615</v>
      </c>
      <c r="G1551" s="25" t="s">
        <v>3650</v>
      </c>
    </row>
    <row r="1552" s="8" customFormat="1" hidden="1" customHeight="1" spans="1:7">
      <c r="A1552" s="10">
        <v>157003</v>
      </c>
      <c r="B1552" s="16" t="s">
        <v>3808</v>
      </c>
      <c r="C1552" s="11" t="s">
        <v>3809</v>
      </c>
      <c r="D1552" s="16" t="s">
        <v>1613</v>
      </c>
      <c r="E1552" s="17" t="s">
        <v>1608</v>
      </c>
      <c r="F1552" s="17" t="s">
        <v>1609</v>
      </c>
      <c r="G1552" s="25" t="s">
        <v>3650</v>
      </c>
    </row>
    <row r="1553" s="8" customFormat="1" hidden="1" customHeight="1" spans="1:7">
      <c r="A1553" s="10">
        <v>168377</v>
      </c>
      <c r="B1553" s="16" t="s">
        <v>3810</v>
      </c>
      <c r="C1553" s="11" t="s">
        <v>3811</v>
      </c>
      <c r="D1553" s="16" t="s">
        <v>3812</v>
      </c>
      <c r="E1553" s="17" t="s">
        <v>3813</v>
      </c>
      <c r="F1553" s="17" t="s">
        <v>3814</v>
      </c>
      <c r="G1553" s="25" t="s">
        <v>3650</v>
      </c>
    </row>
    <row r="1554" s="8" customFormat="1" hidden="1" customHeight="1" spans="1:7">
      <c r="A1554" s="10">
        <v>103562</v>
      </c>
      <c r="B1554" s="16" t="s">
        <v>3786</v>
      </c>
      <c r="C1554" s="11" t="s">
        <v>3815</v>
      </c>
      <c r="D1554" s="16" t="s">
        <v>1607</v>
      </c>
      <c r="E1554" s="17" t="s">
        <v>1608</v>
      </c>
      <c r="F1554" s="17" t="s">
        <v>1609</v>
      </c>
      <c r="G1554" s="25" t="s">
        <v>3650</v>
      </c>
    </row>
    <row r="1555" s="8" customFormat="1" hidden="1" customHeight="1" spans="1:7">
      <c r="A1555" s="10">
        <v>53691</v>
      </c>
      <c r="B1555" s="16" t="s">
        <v>1605</v>
      </c>
      <c r="C1555" s="11" t="s">
        <v>3816</v>
      </c>
      <c r="D1555" s="16" t="s">
        <v>1607</v>
      </c>
      <c r="E1555" s="17" t="s">
        <v>1608</v>
      </c>
      <c r="F1555" s="17" t="s">
        <v>1609</v>
      </c>
      <c r="G1555" s="25" t="s">
        <v>3650</v>
      </c>
    </row>
    <row r="1556" s="8" customFormat="1" hidden="1" customHeight="1" spans="1:7">
      <c r="A1556" s="10">
        <v>5</v>
      </c>
      <c r="B1556" s="16" t="s">
        <v>3817</v>
      </c>
      <c r="C1556" s="11" t="s">
        <v>272</v>
      </c>
      <c r="D1556" s="16" t="s">
        <v>3818</v>
      </c>
      <c r="E1556" s="17" t="s">
        <v>845</v>
      </c>
      <c r="F1556" s="17" t="s">
        <v>3428</v>
      </c>
      <c r="G1556" s="25" t="s">
        <v>3650</v>
      </c>
    </row>
    <row r="1557" s="8" customFormat="1" hidden="1" customHeight="1" spans="1:7">
      <c r="A1557" s="10">
        <v>53710</v>
      </c>
      <c r="B1557" s="11" t="s">
        <v>3819</v>
      </c>
      <c r="C1557" s="11" t="s">
        <v>3820</v>
      </c>
      <c r="D1557" s="16" t="s">
        <v>3821</v>
      </c>
      <c r="E1557" s="17" t="s">
        <v>1614</v>
      </c>
      <c r="F1557" s="17" t="s">
        <v>3822</v>
      </c>
      <c r="G1557" s="25" t="s">
        <v>3650</v>
      </c>
    </row>
    <row r="1558" s="8" customFormat="1" hidden="1" customHeight="1" spans="1:7">
      <c r="A1558" s="10">
        <v>159294</v>
      </c>
      <c r="B1558" s="16" t="s">
        <v>3823</v>
      </c>
      <c r="C1558" s="11" t="s">
        <v>3824</v>
      </c>
      <c r="D1558" s="11" t="s">
        <v>3673</v>
      </c>
      <c r="E1558" s="17" t="s">
        <v>3674</v>
      </c>
      <c r="F1558" s="17" t="s">
        <v>3675</v>
      </c>
      <c r="G1558" s="25" t="s">
        <v>3650</v>
      </c>
    </row>
    <row r="1559" s="8" customFormat="1" hidden="1" customHeight="1" spans="1:7">
      <c r="A1559" s="10">
        <v>53709</v>
      </c>
      <c r="B1559" s="11" t="s">
        <v>3819</v>
      </c>
      <c r="C1559" s="11" t="s">
        <v>3825</v>
      </c>
      <c r="D1559" s="16" t="s">
        <v>3821</v>
      </c>
      <c r="E1559" s="17" t="s">
        <v>1614</v>
      </c>
      <c r="F1559" s="17" t="s">
        <v>3822</v>
      </c>
      <c r="G1559" s="25" t="s">
        <v>3650</v>
      </c>
    </row>
    <row r="1560" s="8" customFormat="1" hidden="1" customHeight="1" spans="1:7">
      <c r="A1560" s="10">
        <v>159374</v>
      </c>
      <c r="B1560" s="16" t="s">
        <v>3826</v>
      </c>
      <c r="C1560" s="11" t="s">
        <v>3827</v>
      </c>
      <c r="D1560" s="16" t="s">
        <v>3828</v>
      </c>
      <c r="E1560" s="17" t="s">
        <v>3667</v>
      </c>
      <c r="F1560" s="17" t="s">
        <v>3829</v>
      </c>
      <c r="G1560" s="25" t="s">
        <v>3650</v>
      </c>
    </row>
    <row r="1561" s="8" customFormat="1" hidden="1" customHeight="1" spans="1:7">
      <c r="A1561" s="10">
        <v>158756</v>
      </c>
      <c r="B1561" s="16" t="s">
        <v>3830</v>
      </c>
      <c r="C1561" s="11" t="s">
        <v>3831</v>
      </c>
      <c r="D1561" s="11" t="s">
        <v>3832</v>
      </c>
      <c r="E1561" s="17" t="s">
        <v>3833</v>
      </c>
      <c r="F1561" s="17" t="s">
        <v>3833</v>
      </c>
      <c r="G1561" s="25" t="s">
        <v>3650</v>
      </c>
    </row>
    <row r="1562" s="8" customFormat="1" hidden="1" customHeight="1" spans="1:7">
      <c r="A1562" s="10">
        <v>112471</v>
      </c>
      <c r="B1562" s="16" t="s">
        <v>298</v>
      </c>
      <c r="C1562" s="16" t="s">
        <v>3834</v>
      </c>
      <c r="D1562" s="16" t="s">
        <v>1618</v>
      </c>
      <c r="E1562" s="17" t="s">
        <v>1608</v>
      </c>
      <c r="F1562" s="17" t="s">
        <v>1619</v>
      </c>
      <c r="G1562" s="25" t="s">
        <v>3650</v>
      </c>
    </row>
    <row r="1563" s="8" customFormat="1" hidden="1" customHeight="1" spans="1:7">
      <c r="A1563" s="10">
        <v>158757</v>
      </c>
      <c r="B1563" s="16" t="s">
        <v>3835</v>
      </c>
      <c r="C1563" s="11" t="s">
        <v>755</v>
      </c>
      <c r="D1563" s="11" t="s">
        <v>3832</v>
      </c>
      <c r="E1563" s="17" t="s">
        <v>3833</v>
      </c>
      <c r="F1563" s="17" t="s">
        <v>3833</v>
      </c>
      <c r="G1563" s="25" t="s">
        <v>3650</v>
      </c>
    </row>
    <row r="1564" s="8" customFormat="1" hidden="1" customHeight="1" spans="1:7">
      <c r="A1564" s="10">
        <v>134108</v>
      </c>
      <c r="B1564" s="16" t="s">
        <v>291</v>
      </c>
      <c r="C1564" s="11" t="s">
        <v>3836</v>
      </c>
      <c r="D1564" s="16" t="s">
        <v>1613</v>
      </c>
      <c r="E1564" s="17" t="s">
        <v>1608</v>
      </c>
      <c r="F1564" s="17" t="s">
        <v>1609</v>
      </c>
      <c r="G1564" s="25" t="s">
        <v>3650</v>
      </c>
    </row>
    <row r="1565" s="8" customFormat="1" hidden="1" customHeight="1" spans="1:7">
      <c r="A1565" s="10">
        <v>166819</v>
      </c>
      <c r="B1565" s="16" t="s">
        <v>376</v>
      </c>
      <c r="C1565" s="11" t="s">
        <v>3837</v>
      </c>
      <c r="D1565" s="16" t="s">
        <v>378</v>
      </c>
      <c r="E1565" s="17" t="s">
        <v>379</v>
      </c>
      <c r="F1565" s="17" t="s">
        <v>380</v>
      </c>
      <c r="G1565" s="25" t="s">
        <v>3650</v>
      </c>
    </row>
    <row r="1566" s="8" customFormat="1" hidden="1" customHeight="1" spans="1:7">
      <c r="A1566" s="10">
        <v>49144</v>
      </c>
      <c r="B1566" s="16" t="s">
        <v>3678</v>
      </c>
      <c r="C1566" s="16" t="s">
        <v>3838</v>
      </c>
      <c r="D1566" s="11" t="s">
        <v>550</v>
      </c>
      <c r="E1566" s="17" t="s">
        <v>3648</v>
      </c>
      <c r="F1566" s="17" t="s">
        <v>3649</v>
      </c>
      <c r="G1566" s="25" t="s">
        <v>3650</v>
      </c>
    </row>
    <row r="1567" s="8" customFormat="1" hidden="1" customHeight="1" spans="1:7">
      <c r="A1567" s="10">
        <v>137345</v>
      </c>
      <c r="B1567" s="16" t="s">
        <v>3839</v>
      </c>
      <c r="C1567" s="11" t="s">
        <v>2207</v>
      </c>
      <c r="D1567" s="16" t="s">
        <v>971</v>
      </c>
      <c r="E1567" s="17" t="s">
        <v>927</v>
      </c>
      <c r="F1567" s="17" t="s">
        <v>1631</v>
      </c>
      <c r="G1567" s="25" t="s">
        <v>3650</v>
      </c>
    </row>
    <row r="1568" s="8" customFormat="1" hidden="1" customHeight="1" spans="1:7">
      <c r="A1568" s="10">
        <v>89719</v>
      </c>
      <c r="B1568" s="16" t="s">
        <v>3840</v>
      </c>
      <c r="C1568" s="16" t="s">
        <v>3841</v>
      </c>
      <c r="D1568" s="11" t="s">
        <v>550</v>
      </c>
      <c r="E1568" s="17" t="s">
        <v>3653</v>
      </c>
      <c r="F1568" s="17" t="s">
        <v>3842</v>
      </c>
      <c r="G1568" s="25" t="s">
        <v>3650</v>
      </c>
    </row>
    <row r="1569" s="8" customFormat="1" hidden="1" customHeight="1" spans="1:7">
      <c r="A1569" s="10">
        <v>154885</v>
      </c>
      <c r="B1569" s="16" t="s">
        <v>3733</v>
      </c>
      <c r="C1569" s="16" t="s">
        <v>3843</v>
      </c>
      <c r="D1569" s="16" t="s">
        <v>3844</v>
      </c>
      <c r="E1569" s="17" t="s">
        <v>1683</v>
      </c>
      <c r="F1569" s="17" t="s">
        <v>3736</v>
      </c>
      <c r="G1569" s="25" t="s">
        <v>3650</v>
      </c>
    </row>
    <row r="1570" s="8" customFormat="1" hidden="1" customHeight="1" spans="1:7">
      <c r="A1570" s="10">
        <v>170351</v>
      </c>
      <c r="B1570" s="16" t="s">
        <v>3845</v>
      </c>
      <c r="C1570" s="11" t="s">
        <v>3846</v>
      </c>
      <c r="D1570" s="16" t="s">
        <v>3752</v>
      </c>
      <c r="E1570" s="17" t="s">
        <v>1311</v>
      </c>
      <c r="F1570" s="17" t="s">
        <v>1318</v>
      </c>
      <c r="G1570" s="25" t="s">
        <v>3650</v>
      </c>
    </row>
    <row r="1571" s="8" customFormat="1" hidden="1" customHeight="1" spans="1:7">
      <c r="A1571" s="10">
        <v>153104</v>
      </c>
      <c r="B1571" s="16" t="s">
        <v>3733</v>
      </c>
      <c r="C1571" s="16" t="s">
        <v>3847</v>
      </c>
      <c r="D1571" s="16" t="s">
        <v>3844</v>
      </c>
      <c r="E1571" s="17" t="s">
        <v>1683</v>
      </c>
      <c r="F1571" s="17" t="s">
        <v>3736</v>
      </c>
      <c r="G1571" s="25" t="s">
        <v>3650</v>
      </c>
    </row>
    <row r="1572" s="8" customFormat="1" hidden="1" customHeight="1" spans="1:7">
      <c r="A1572" s="10">
        <v>124092</v>
      </c>
      <c r="B1572" s="16" t="s">
        <v>3848</v>
      </c>
      <c r="C1572" s="11" t="s">
        <v>3849</v>
      </c>
      <c r="D1572" s="11" t="s">
        <v>2076</v>
      </c>
      <c r="E1572" s="17" t="s">
        <v>845</v>
      </c>
      <c r="F1572" s="17" t="s">
        <v>853</v>
      </c>
      <c r="G1572" s="25" t="s">
        <v>3650</v>
      </c>
    </row>
    <row r="1573" s="8" customFormat="1" hidden="1" customHeight="1" spans="1:7">
      <c r="A1573" s="10">
        <v>153105</v>
      </c>
      <c r="B1573" s="16" t="s">
        <v>3733</v>
      </c>
      <c r="C1573" s="16" t="s">
        <v>3850</v>
      </c>
      <c r="D1573" s="16" t="s">
        <v>3844</v>
      </c>
      <c r="E1573" s="17" t="s">
        <v>1683</v>
      </c>
      <c r="F1573" s="17" t="s">
        <v>3736</v>
      </c>
      <c r="G1573" s="25" t="s">
        <v>3650</v>
      </c>
    </row>
    <row r="1574" s="8" customFormat="1" hidden="1" customHeight="1" spans="1:7">
      <c r="A1574" s="10">
        <v>145381</v>
      </c>
      <c r="B1574" s="16" t="s">
        <v>3733</v>
      </c>
      <c r="C1574" s="16" t="s">
        <v>3851</v>
      </c>
      <c r="D1574" s="16" t="s">
        <v>3844</v>
      </c>
      <c r="E1574" s="17" t="s">
        <v>1683</v>
      </c>
      <c r="F1574" s="17" t="s">
        <v>3736</v>
      </c>
      <c r="G1574" s="25" t="s">
        <v>3650</v>
      </c>
    </row>
    <row r="1575" s="8" customFormat="1" hidden="1" customHeight="1" spans="1:7">
      <c r="A1575" s="10">
        <v>144854</v>
      </c>
      <c r="B1575" s="16" t="s">
        <v>2891</v>
      </c>
      <c r="C1575" s="11" t="s">
        <v>3852</v>
      </c>
      <c r="D1575" s="16" t="s">
        <v>3130</v>
      </c>
      <c r="E1575" s="17" t="s">
        <v>379</v>
      </c>
      <c r="F1575" s="17" t="s">
        <v>2893</v>
      </c>
      <c r="G1575" s="25" t="s">
        <v>3650</v>
      </c>
    </row>
    <row r="1576" s="8" customFormat="1" hidden="1" customHeight="1" spans="1:7">
      <c r="A1576" s="10">
        <v>161599</v>
      </c>
      <c r="B1576" s="16" t="s">
        <v>3853</v>
      </c>
      <c r="C1576" s="11" t="s">
        <v>272</v>
      </c>
      <c r="D1576" s="16" t="s">
        <v>3854</v>
      </c>
      <c r="E1576" s="17" t="s">
        <v>3667</v>
      </c>
      <c r="F1576" s="17" t="s">
        <v>3708</v>
      </c>
      <c r="G1576" s="25" t="s">
        <v>3650</v>
      </c>
    </row>
    <row r="1577" s="8" customFormat="1" hidden="1" customHeight="1" spans="1:7">
      <c r="A1577" s="10">
        <v>29722</v>
      </c>
      <c r="B1577" s="16" t="s">
        <v>3686</v>
      </c>
      <c r="C1577" s="11" t="s">
        <v>3855</v>
      </c>
      <c r="D1577" s="16" t="s">
        <v>1653</v>
      </c>
      <c r="E1577" s="17" t="s">
        <v>1614</v>
      </c>
      <c r="F1577" s="17" t="s">
        <v>3688</v>
      </c>
      <c r="G1577" s="25" t="s">
        <v>3650</v>
      </c>
    </row>
    <row r="1578" s="8" customFormat="1" hidden="1" customHeight="1" spans="1:7">
      <c r="A1578" s="10">
        <v>159380</v>
      </c>
      <c r="B1578" s="16" t="s">
        <v>3772</v>
      </c>
      <c r="C1578" s="11" t="s">
        <v>3801</v>
      </c>
      <c r="D1578" s="16" t="s">
        <v>3799</v>
      </c>
      <c r="E1578" s="17" t="s">
        <v>3667</v>
      </c>
      <c r="F1578" s="17" t="s">
        <v>3775</v>
      </c>
      <c r="G1578" s="25" t="s">
        <v>3650</v>
      </c>
    </row>
    <row r="1579" s="8" customFormat="1" hidden="1" customHeight="1" spans="1:7">
      <c r="A1579" s="10">
        <v>159388</v>
      </c>
      <c r="B1579" s="16" t="s">
        <v>3856</v>
      </c>
      <c r="C1579" s="11" t="s">
        <v>3801</v>
      </c>
      <c r="D1579" s="16" t="s">
        <v>3799</v>
      </c>
      <c r="E1579" s="17" t="s">
        <v>3667</v>
      </c>
      <c r="F1579" s="17" t="s">
        <v>3829</v>
      </c>
      <c r="G1579" s="25" t="s">
        <v>3650</v>
      </c>
    </row>
    <row r="1580" s="8" customFormat="1" hidden="1" customHeight="1" spans="1:7">
      <c r="A1580" s="10">
        <v>159381</v>
      </c>
      <c r="B1580" s="16" t="s">
        <v>3857</v>
      </c>
      <c r="C1580" s="11" t="s">
        <v>3801</v>
      </c>
      <c r="D1580" s="16" t="s">
        <v>3799</v>
      </c>
      <c r="E1580" s="17" t="s">
        <v>3667</v>
      </c>
      <c r="F1580" s="17" t="s">
        <v>3798</v>
      </c>
      <c r="G1580" s="25" t="s">
        <v>3650</v>
      </c>
    </row>
    <row r="1581" s="8" customFormat="1" hidden="1" customHeight="1" spans="1:7">
      <c r="A1581" s="10">
        <v>133491</v>
      </c>
      <c r="B1581" s="16" t="s">
        <v>3783</v>
      </c>
      <c r="C1581" s="11" t="s">
        <v>3858</v>
      </c>
      <c r="D1581" s="16" t="s">
        <v>3859</v>
      </c>
      <c r="E1581" s="17" t="s">
        <v>3667</v>
      </c>
      <c r="F1581" s="17" t="s">
        <v>3668</v>
      </c>
      <c r="G1581" s="25" t="s">
        <v>3650</v>
      </c>
    </row>
    <row r="1582" s="8" customFormat="1" hidden="1" customHeight="1" spans="1:7">
      <c r="A1582" s="10">
        <v>138553</v>
      </c>
      <c r="B1582" s="16" t="s">
        <v>3860</v>
      </c>
      <c r="C1582" s="11" t="s">
        <v>3861</v>
      </c>
      <c r="D1582" s="16" t="s">
        <v>3729</v>
      </c>
      <c r="E1582" s="17" t="s">
        <v>3730</v>
      </c>
      <c r="F1582" s="17" t="s">
        <v>3731</v>
      </c>
      <c r="G1582" s="25" t="s">
        <v>3650</v>
      </c>
    </row>
    <row r="1583" s="8" customFormat="1" hidden="1" customHeight="1" spans="1:7">
      <c r="A1583" s="10">
        <v>147474</v>
      </c>
      <c r="B1583" s="16" t="s">
        <v>3862</v>
      </c>
      <c r="C1583" s="11" t="s">
        <v>1687</v>
      </c>
      <c r="D1583" s="16" t="s">
        <v>3863</v>
      </c>
      <c r="E1583" s="17" t="s">
        <v>1210</v>
      </c>
      <c r="F1583" s="17" t="s">
        <v>1229</v>
      </c>
      <c r="G1583" s="25" t="s">
        <v>3650</v>
      </c>
    </row>
    <row r="1584" s="8" customFormat="1" hidden="1" customHeight="1" spans="1:7">
      <c r="A1584" s="10">
        <v>133385</v>
      </c>
      <c r="B1584" s="16" t="s">
        <v>3864</v>
      </c>
      <c r="C1584" s="11" t="s">
        <v>3865</v>
      </c>
      <c r="D1584" s="16" t="s">
        <v>3866</v>
      </c>
      <c r="E1584" s="17" t="s">
        <v>771</v>
      </c>
      <c r="F1584" s="17" t="s">
        <v>772</v>
      </c>
      <c r="G1584" s="25" t="s">
        <v>3650</v>
      </c>
    </row>
    <row r="1585" s="8" customFormat="1" hidden="1" customHeight="1" spans="1:7">
      <c r="A1585" s="10">
        <v>159004</v>
      </c>
      <c r="B1585" s="16" t="s">
        <v>3783</v>
      </c>
      <c r="C1585" s="11" t="s">
        <v>3801</v>
      </c>
      <c r="D1585" s="16" t="s">
        <v>3867</v>
      </c>
      <c r="E1585" s="17" t="s">
        <v>3667</v>
      </c>
      <c r="F1585" s="17" t="s">
        <v>3668</v>
      </c>
      <c r="G1585" s="25" t="s">
        <v>3650</v>
      </c>
    </row>
    <row r="1586" s="8" customFormat="1" hidden="1" customHeight="1" spans="1:7">
      <c r="A1586" s="10">
        <v>128940</v>
      </c>
      <c r="B1586" s="16" t="s">
        <v>271</v>
      </c>
      <c r="C1586" s="11" t="s">
        <v>3868</v>
      </c>
      <c r="D1586" s="16" t="s">
        <v>3705</v>
      </c>
      <c r="E1586" s="17" t="s">
        <v>3667</v>
      </c>
      <c r="F1586" s="17" t="s">
        <v>3668</v>
      </c>
      <c r="G1586" s="25" t="s">
        <v>3650</v>
      </c>
    </row>
    <row r="1587" s="8" customFormat="1" hidden="1" customHeight="1" spans="1:7">
      <c r="A1587" s="10">
        <v>162311</v>
      </c>
      <c r="B1587" s="16" t="s">
        <v>3772</v>
      </c>
      <c r="C1587" s="11" t="s">
        <v>3869</v>
      </c>
      <c r="D1587" s="16" t="s">
        <v>3666</v>
      </c>
      <c r="E1587" s="17" t="s">
        <v>3667</v>
      </c>
      <c r="F1587" s="17" t="s">
        <v>3668</v>
      </c>
      <c r="G1587" s="25" t="s">
        <v>3650</v>
      </c>
    </row>
    <row r="1588" s="8" customFormat="1" hidden="1" customHeight="1" spans="1:7">
      <c r="A1588" s="10">
        <v>144502</v>
      </c>
      <c r="B1588" s="16" t="s">
        <v>3870</v>
      </c>
      <c r="C1588" s="11" t="s">
        <v>3871</v>
      </c>
      <c r="D1588" s="16" t="s">
        <v>2572</v>
      </c>
      <c r="E1588" s="17" t="s">
        <v>1210</v>
      </c>
      <c r="F1588" s="17" t="s">
        <v>2194</v>
      </c>
      <c r="G1588" s="25" t="s">
        <v>3650</v>
      </c>
    </row>
    <row r="1589" s="8" customFormat="1" hidden="1" customHeight="1" spans="1:7">
      <c r="A1589" s="10">
        <v>144393</v>
      </c>
      <c r="B1589" s="16" t="s">
        <v>3680</v>
      </c>
      <c r="C1589" s="16" t="s">
        <v>3872</v>
      </c>
      <c r="D1589" s="16" t="s">
        <v>399</v>
      </c>
      <c r="E1589" s="17" t="s">
        <v>3667</v>
      </c>
      <c r="F1589" s="17" t="s">
        <v>3798</v>
      </c>
      <c r="G1589" s="25" t="s">
        <v>3650</v>
      </c>
    </row>
    <row r="1590" s="8" customFormat="1" hidden="1" customHeight="1" spans="1:7">
      <c r="A1590" s="10">
        <v>170360</v>
      </c>
      <c r="B1590" s="16" t="s">
        <v>3873</v>
      </c>
      <c r="C1590" s="11" t="s">
        <v>3874</v>
      </c>
      <c r="D1590" s="16" t="s">
        <v>3752</v>
      </c>
      <c r="E1590" s="17" t="s">
        <v>1305</v>
      </c>
      <c r="F1590" s="17" t="s">
        <v>1305</v>
      </c>
      <c r="G1590" s="25" t="s">
        <v>3650</v>
      </c>
    </row>
    <row r="1591" s="8" customFormat="1" hidden="1" customHeight="1" spans="1:7">
      <c r="A1591" s="10">
        <v>158618</v>
      </c>
      <c r="B1591" s="16" t="s">
        <v>3875</v>
      </c>
      <c r="C1591" s="11" t="s">
        <v>3876</v>
      </c>
      <c r="D1591" s="16" t="s">
        <v>3700</v>
      </c>
      <c r="E1591" s="17" t="s">
        <v>3648</v>
      </c>
      <c r="F1591" s="17" t="s">
        <v>3877</v>
      </c>
      <c r="G1591" s="25" t="s">
        <v>3650</v>
      </c>
    </row>
    <row r="1592" s="8" customFormat="1" hidden="1" customHeight="1" spans="1:7">
      <c r="A1592" s="10">
        <v>67692</v>
      </c>
      <c r="B1592" s="16" t="s">
        <v>3878</v>
      </c>
      <c r="C1592" s="11" t="s">
        <v>3879</v>
      </c>
      <c r="D1592" s="16" t="s">
        <v>1613</v>
      </c>
      <c r="E1592" s="17" t="s">
        <v>1614</v>
      </c>
      <c r="F1592" s="17" t="s">
        <v>1654</v>
      </c>
      <c r="G1592" s="25" t="s">
        <v>3650</v>
      </c>
    </row>
    <row r="1593" s="8" customFormat="1" hidden="1" customHeight="1" spans="1:7">
      <c r="A1593" s="10">
        <v>107714</v>
      </c>
      <c r="B1593" s="11" t="s">
        <v>3819</v>
      </c>
      <c r="C1593" s="11" t="s">
        <v>3880</v>
      </c>
      <c r="D1593" s="16" t="s">
        <v>3821</v>
      </c>
      <c r="E1593" s="17" t="s">
        <v>1614</v>
      </c>
      <c r="F1593" s="17" t="s">
        <v>3822</v>
      </c>
      <c r="G1593" s="25" t="s">
        <v>3650</v>
      </c>
    </row>
    <row r="1594" s="8" customFormat="1" hidden="1" customHeight="1" spans="1:7">
      <c r="A1594" s="10">
        <v>169249</v>
      </c>
      <c r="B1594" s="16" t="s">
        <v>3881</v>
      </c>
      <c r="C1594" s="11" t="s">
        <v>3882</v>
      </c>
      <c r="D1594" s="16" t="s">
        <v>3883</v>
      </c>
      <c r="E1594" s="17" t="s">
        <v>1287</v>
      </c>
      <c r="F1594" s="17" t="s">
        <v>1348</v>
      </c>
      <c r="G1594" s="25" t="s">
        <v>3650</v>
      </c>
    </row>
    <row r="1595" s="8" customFormat="1" hidden="1" customHeight="1" spans="1:7">
      <c r="A1595" s="10">
        <v>165176</v>
      </c>
      <c r="B1595" s="16" t="s">
        <v>210</v>
      </c>
      <c r="C1595" s="11" t="s">
        <v>3884</v>
      </c>
      <c r="D1595" s="16" t="s">
        <v>719</v>
      </c>
      <c r="E1595" s="17" t="s">
        <v>3885</v>
      </c>
      <c r="F1595" s="17" t="s">
        <v>3885</v>
      </c>
      <c r="G1595" s="25" t="s">
        <v>3650</v>
      </c>
    </row>
    <row r="1596" s="8" customFormat="1" hidden="1" customHeight="1" spans="1:7">
      <c r="A1596" s="10">
        <v>166345</v>
      </c>
      <c r="B1596" s="16" t="s">
        <v>3886</v>
      </c>
      <c r="C1596" s="11" t="s">
        <v>3887</v>
      </c>
      <c r="D1596" s="16" t="s">
        <v>3666</v>
      </c>
      <c r="E1596" s="17" t="s">
        <v>3667</v>
      </c>
      <c r="F1596" s="17" t="s">
        <v>3829</v>
      </c>
      <c r="G1596" s="25" t="s">
        <v>3650</v>
      </c>
    </row>
    <row r="1597" s="8" customFormat="1" hidden="1" customHeight="1" spans="1:7">
      <c r="A1597" s="10">
        <v>166343</v>
      </c>
      <c r="B1597" s="16" t="s">
        <v>3888</v>
      </c>
      <c r="C1597" s="11" t="s">
        <v>3889</v>
      </c>
      <c r="D1597" s="16" t="s">
        <v>3666</v>
      </c>
      <c r="E1597" s="17" t="s">
        <v>3667</v>
      </c>
      <c r="F1597" s="17" t="s">
        <v>3775</v>
      </c>
      <c r="G1597" s="25" t="s">
        <v>3650</v>
      </c>
    </row>
    <row r="1598" s="8" customFormat="1" hidden="1" customHeight="1" spans="1:7">
      <c r="A1598" s="10">
        <v>152931</v>
      </c>
      <c r="B1598" s="16" t="s">
        <v>3890</v>
      </c>
      <c r="C1598" s="11" t="s">
        <v>3891</v>
      </c>
      <c r="D1598" s="16" t="s">
        <v>3892</v>
      </c>
      <c r="E1598" s="17" t="s">
        <v>3591</v>
      </c>
      <c r="F1598" s="17" t="s">
        <v>3592</v>
      </c>
      <c r="G1598" s="25" t="s">
        <v>3650</v>
      </c>
    </row>
    <row r="1599" s="8" customFormat="1" hidden="1" customHeight="1" spans="1:7">
      <c r="A1599" s="10">
        <v>165264</v>
      </c>
      <c r="B1599" s="16" t="s">
        <v>3893</v>
      </c>
      <c r="C1599" s="11" t="s">
        <v>3092</v>
      </c>
      <c r="D1599" s="16" t="s">
        <v>3894</v>
      </c>
      <c r="E1599" s="17" t="s">
        <v>3667</v>
      </c>
      <c r="F1599" s="17" t="s">
        <v>3798</v>
      </c>
      <c r="G1599" s="25" t="s">
        <v>3650</v>
      </c>
    </row>
    <row r="1600" s="8" customFormat="1" hidden="1" customHeight="1" spans="1:7">
      <c r="A1600" s="10">
        <v>166660</v>
      </c>
      <c r="B1600" s="16" t="s">
        <v>3895</v>
      </c>
      <c r="C1600" s="11" t="s">
        <v>3889</v>
      </c>
      <c r="D1600" s="16" t="s">
        <v>3666</v>
      </c>
      <c r="E1600" s="17" t="s">
        <v>3667</v>
      </c>
      <c r="F1600" s="17" t="s">
        <v>3829</v>
      </c>
      <c r="G1600" s="25" t="s">
        <v>3650</v>
      </c>
    </row>
    <row r="1601" s="8" customFormat="1" hidden="1" customHeight="1" spans="1:7">
      <c r="A1601" s="10">
        <v>74379</v>
      </c>
      <c r="B1601" s="16" t="s">
        <v>3896</v>
      </c>
      <c r="C1601" s="11" t="s">
        <v>1592</v>
      </c>
      <c r="D1601" s="16" t="s">
        <v>3897</v>
      </c>
      <c r="E1601" s="17" t="s">
        <v>1539</v>
      </c>
      <c r="F1601" s="17" t="s">
        <v>3898</v>
      </c>
      <c r="G1601" s="25" t="s">
        <v>3650</v>
      </c>
    </row>
    <row r="1602" s="8" customFormat="1" hidden="1" customHeight="1" spans="1:7">
      <c r="A1602" s="10">
        <v>153485</v>
      </c>
      <c r="B1602" s="16" t="s">
        <v>271</v>
      </c>
      <c r="C1602" s="11" t="s">
        <v>3899</v>
      </c>
      <c r="D1602" s="16" t="s">
        <v>3712</v>
      </c>
      <c r="E1602" s="17" t="s">
        <v>3648</v>
      </c>
      <c r="F1602" s="17" t="s">
        <v>3649</v>
      </c>
      <c r="G1602" s="25" t="s">
        <v>3650</v>
      </c>
    </row>
    <row r="1603" s="8" customFormat="1" hidden="1" customHeight="1" spans="1:7">
      <c r="A1603" s="10">
        <v>162619</v>
      </c>
      <c r="B1603" s="16" t="s">
        <v>271</v>
      </c>
      <c r="C1603" s="11" t="s">
        <v>3900</v>
      </c>
      <c r="D1603" s="16" t="s">
        <v>3712</v>
      </c>
      <c r="E1603" s="17" t="s">
        <v>3667</v>
      </c>
      <c r="F1603" s="17" t="s">
        <v>3668</v>
      </c>
      <c r="G1603" s="25" t="s">
        <v>3650</v>
      </c>
    </row>
    <row r="1604" s="8" customFormat="1" hidden="1" customHeight="1" spans="1:7">
      <c r="A1604" s="10">
        <v>166347</v>
      </c>
      <c r="B1604" s="16" t="s">
        <v>3901</v>
      </c>
      <c r="C1604" s="11" t="s">
        <v>3889</v>
      </c>
      <c r="D1604" s="16" t="s">
        <v>3666</v>
      </c>
      <c r="E1604" s="17" t="s">
        <v>3667</v>
      </c>
      <c r="F1604" s="17" t="s">
        <v>3668</v>
      </c>
      <c r="G1604" s="25" t="s">
        <v>3650</v>
      </c>
    </row>
    <row r="1605" s="8" customFormat="1" hidden="1" customHeight="1" spans="1:7">
      <c r="A1605" s="10">
        <v>134588</v>
      </c>
      <c r="B1605" s="16" t="s">
        <v>3902</v>
      </c>
      <c r="C1605" s="11" t="s">
        <v>3903</v>
      </c>
      <c r="D1605" s="16" t="s">
        <v>3752</v>
      </c>
      <c r="E1605" s="17" t="s">
        <v>771</v>
      </c>
      <c r="F1605" s="17" t="s">
        <v>1342</v>
      </c>
      <c r="G1605" s="25" t="s">
        <v>3650</v>
      </c>
    </row>
    <row r="1606" s="8" customFormat="1" hidden="1" customHeight="1" spans="1:7">
      <c r="A1606" s="10">
        <v>21139</v>
      </c>
      <c r="B1606" s="16" t="s">
        <v>3904</v>
      </c>
      <c r="C1606" s="11" t="s">
        <v>3905</v>
      </c>
      <c r="D1606" s="16" t="s">
        <v>1653</v>
      </c>
      <c r="E1606" s="17" t="s">
        <v>1683</v>
      </c>
      <c r="F1606" s="17" t="s">
        <v>3736</v>
      </c>
      <c r="G1606" s="25" t="s">
        <v>3650</v>
      </c>
    </row>
    <row r="1607" s="8" customFormat="1" hidden="1" customHeight="1" spans="1:7">
      <c r="A1607" s="10">
        <v>170359</v>
      </c>
      <c r="B1607" s="16" t="s">
        <v>3906</v>
      </c>
      <c r="C1607" s="11" t="s">
        <v>1408</v>
      </c>
      <c r="D1607" s="16" t="s">
        <v>3752</v>
      </c>
      <c r="E1607" s="17" t="s">
        <v>1311</v>
      </c>
      <c r="F1607" s="17" t="s">
        <v>1318</v>
      </c>
      <c r="G1607" s="25" t="s">
        <v>3650</v>
      </c>
    </row>
    <row r="1608" s="8" customFormat="1" hidden="1" customHeight="1" spans="1:7">
      <c r="A1608" s="10">
        <v>163859</v>
      </c>
      <c r="B1608" s="16" t="s">
        <v>1809</v>
      </c>
      <c r="C1608" s="11" t="s">
        <v>3907</v>
      </c>
      <c r="D1608" s="16" t="s">
        <v>743</v>
      </c>
      <c r="E1608" s="17" t="s">
        <v>739</v>
      </c>
      <c r="F1608" s="17" t="s">
        <v>753</v>
      </c>
      <c r="G1608" s="25" t="s">
        <v>3650</v>
      </c>
    </row>
    <row r="1609" s="8" customFormat="1" hidden="1" customHeight="1" spans="1:7">
      <c r="A1609" s="10">
        <v>48379</v>
      </c>
      <c r="B1609" s="16" t="s">
        <v>271</v>
      </c>
      <c r="C1609" s="11" t="s">
        <v>3908</v>
      </c>
      <c r="D1609" s="16" t="s">
        <v>3700</v>
      </c>
      <c r="E1609" s="17" t="s">
        <v>3648</v>
      </c>
      <c r="F1609" s="17" t="s">
        <v>3649</v>
      </c>
      <c r="G1609" s="25" t="s">
        <v>3650</v>
      </c>
    </row>
    <row r="1610" s="8" customFormat="1" hidden="1" customHeight="1" spans="1:7">
      <c r="A1610" s="10">
        <v>11951</v>
      </c>
      <c r="B1610" s="16" t="s">
        <v>3909</v>
      </c>
      <c r="C1610" s="11" t="s">
        <v>3910</v>
      </c>
      <c r="D1610" s="11" t="s">
        <v>550</v>
      </c>
      <c r="E1610" s="17" t="s">
        <v>3653</v>
      </c>
      <c r="F1610" s="17" t="s">
        <v>3654</v>
      </c>
      <c r="G1610" s="25" t="s">
        <v>3650</v>
      </c>
    </row>
    <row r="1611" s="8" customFormat="1" hidden="1" customHeight="1" spans="1:7">
      <c r="A1611" s="10">
        <v>140418</v>
      </c>
      <c r="B1611" s="16" t="s">
        <v>3911</v>
      </c>
      <c r="C1611" s="11" t="s">
        <v>3912</v>
      </c>
      <c r="D1611" s="16" t="s">
        <v>3913</v>
      </c>
      <c r="E1611" s="17" t="s">
        <v>3667</v>
      </c>
      <c r="F1611" s="17" t="s">
        <v>3668</v>
      </c>
      <c r="G1611" s="25" t="s">
        <v>3650</v>
      </c>
    </row>
    <row r="1612" s="8" customFormat="1" hidden="1" customHeight="1" spans="1:7">
      <c r="A1612" s="10">
        <v>159387</v>
      </c>
      <c r="B1612" s="16" t="s">
        <v>3901</v>
      </c>
      <c r="C1612" s="11" t="s">
        <v>3801</v>
      </c>
      <c r="D1612" s="16" t="s">
        <v>3799</v>
      </c>
      <c r="E1612" s="17" t="s">
        <v>3667</v>
      </c>
      <c r="F1612" s="17" t="s">
        <v>3668</v>
      </c>
      <c r="G1612" s="25" t="s">
        <v>3650</v>
      </c>
    </row>
    <row r="1613" s="8" customFormat="1" hidden="1" customHeight="1" spans="1:7">
      <c r="A1613" s="10">
        <v>135140</v>
      </c>
      <c r="B1613" s="16" t="s">
        <v>3914</v>
      </c>
      <c r="C1613" s="16" t="s">
        <v>3915</v>
      </c>
      <c r="D1613" s="16" t="s">
        <v>1958</v>
      </c>
      <c r="E1613" s="17" t="s">
        <v>1608</v>
      </c>
      <c r="F1613" s="17" t="s">
        <v>1619</v>
      </c>
      <c r="G1613" s="25" t="s">
        <v>3650</v>
      </c>
    </row>
    <row r="1614" s="8" customFormat="1" hidden="1" customHeight="1" spans="1:7">
      <c r="A1614" s="10">
        <v>74462</v>
      </c>
      <c r="B1614" s="16" t="s">
        <v>291</v>
      </c>
      <c r="C1614" s="11" t="s">
        <v>3916</v>
      </c>
      <c r="D1614" s="16" t="s">
        <v>1613</v>
      </c>
      <c r="E1614" s="17" t="s">
        <v>1608</v>
      </c>
      <c r="F1614" s="17" t="s">
        <v>1609</v>
      </c>
      <c r="G1614" s="25" t="s">
        <v>3650</v>
      </c>
    </row>
    <row r="1615" s="8" customFormat="1" hidden="1" customHeight="1" spans="1:7">
      <c r="A1615" s="10">
        <v>168163</v>
      </c>
      <c r="B1615" s="16" t="s">
        <v>3917</v>
      </c>
      <c r="C1615" s="11" t="s">
        <v>3918</v>
      </c>
      <c r="D1615" s="11" t="s">
        <v>3919</v>
      </c>
      <c r="E1615" s="17" t="s">
        <v>1640</v>
      </c>
      <c r="F1615" s="17" t="s">
        <v>3920</v>
      </c>
      <c r="G1615" s="25" t="s">
        <v>3650</v>
      </c>
    </row>
    <row r="1616" s="8" customFormat="1" hidden="1" customHeight="1" spans="1:7">
      <c r="A1616" s="10">
        <v>159382</v>
      </c>
      <c r="B1616" s="16" t="s">
        <v>3921</v>
      </c>
      <c r="C1616" s="11" t="s">
        <v>3922</v>
      </c>
      <c r="D1616" s="16" t="s">
        <v>3799</v>
      </c>
      <c r="E1616" s="17" t="s">
        <v>3667</v>
      </c>
      <c r="F1616" s="17" t="s">
        <v>3749</v>
      </c>
      <c r="G1616" s="25" t="s">
        <v>3650</v>
      </c>
    </row>
    <row r="1617" s="8" customFormat="1" hidden="1" customHeight="1" spans="1:7">
      <c r="A1617" s="10">
        <v>137923</v>
      </c>
      <c r="B1617" s="16" t="s">
        <v>3923</v>
      </c>
      <c r="C1617" s="11" t="s">
        <v>443</v>
      </c>
      <c r="D1617" s="16" t="s">
        <v>3859</v>
      </c>
      <c r="E1617" s="17" t="s">
        <v>3667</v>
      </c>
      <c r="F1617" s="17" t="s">
        <v>3798</v>
      </c>
      <c r="G1617" s="25" t="s">
        <v>3650</v>
      </c>
    </row>
    <row r="1618" s="8" customFormat="1" hidden="1" customHeight="1" spans="1:7">
      <c r="A1618" s="10">
        <v>163858</v>
      </c>
      <c r="B1618" s="16" t="s">
        <v>3924</v>
      </c>
      <c r="C1618" s="11" t="s">
        <v>3907</v>
      </c>
      <c r="D1618" s="16" t="s">
        <v>743</v>
      </c>
      <c r="E1618" s="17" t="s">
        <v>739</v>
      </c>
      <c r="F1618" s="17" t="s">
        <v>753</v>
      </c>
      <c r="G1618" s="25" t="s">
        <v>3650</v>
      </c>
    </row>
    <row r="1619" s="8" customFormat="1" hidden="1" customHeight="1" spans="1:7">
      <c r="A1619" s="10">
        <v>122896</v>
      </c>
      <c r="B1619" s="16" t="s">
        <v>271</v>
      </c>
      <c r="C1619" s="16" t="s">
        <v>3925</v>
      </c>
      <c r="D1619" s="16" t="s">
        <v>3700</v>
      </c>
      <c r="E1619" s="17" t="s">
        <v>3648</v>
      </c>
      <c r="F1619" s="17" t="s">
        <v>3649</v>
      </c>
      <c r="G1619" s="25" t="s">
        <v>3650</v>
      </c>
    </row>
    <row r="1620" s="8" customFormat="1" hidden="1" customHeight="1" spans="1:7">
      <c r="A1620" s="10">
        <v>63275</v>
      </c>
      <c r="B1620" s="16" t="s">
        <v>3926</v>
      </c>
      <c r="C1620" s="11" t="s">
        <v>3927</v>
      </c>
      <c r="D1620" s="16" t="s">
        <v>1613</v>
      </c>
      <c r="E1620" s="17" t="s">
        <v>1683</v>
      </c>
      <c r="F1620" s="17" t="s">
        <v>1905</v>
      </c>
      <c r="G1620" s="25" t="s">
        <v>3650</v>
      </c>
    </row>
    <row r="1621" s="8" customFormat="1" hidden="1" customHeight="1" spans="1:7">
      <c r="A1621" s="10">
        <v>162874</v>
      </c>
      <c r="B1621" s="16" t="s">
        <v>3856</v>
      </c>
      <c r="C1621" s="11" t="s">
        <v>3928</v>
      </c>
      <c r="D1621" s="16" t="s">
        <v>399</v>
      </c>
      <c r="E1621" s="17" t="s">
        <v>3667</v>
      </c>
      <c r="F1621" s="17" t="s">
        <v>3829</v>
      </c>
      <c r="G1621" s="25" t="s">
        <v>3650</v>
      </c>
    </row>
    <row r="1622" s="8" customFormat="1" hidden="1" customHeight="1" spans="1:7">
      <c r="A1622" s="10">
        <v>152916</v>
      </c>
      <c r="B1622" s="16" t="s">
        <v>3929</v>
      </c>
      <c r="C1622" s="11" t="s">
        <v>3930</v>
      </c>
      <c r="D1622" s="16" t="s">
        <v>3705</v>
      </c>
      <c r="E1622" s="17" t="s">
        <v>3931</v>
      </c>
      <c r="F1622" s="17" t="s">
        <v>3931</v>
      </c>
      <c r="G1622" s="25" t="s">
        <v>3650</v>
      </c>
    </row>
    <row r="1623" s="8" customFormat="1" hidden="1" customHeight="1" spans="1:7">
      <c r="A1623" s="10">
        <v>51624</v>
      </c>
      <c r="B1623" s="16" t="s">
        <v>3932</v>
      </c>
      <c r="C1623" s="11" t="s">
        <v>3933</v>
      </c>
      <c r="D1623" s="11" t="s">
        <v>550</v>
      </c>
      <c r="E1623" s="17" t="s">
        <v>3648</v>
      </c>
      <c r="F1623" s="17" t="s">
        <v>3649</v>
      </c>
      <c r="G1623" s="25" t="s">
        <v>3650</v>
      </c>
    </row>
    <row r="1624" s="8" customFormat="1" hidden="1" customHeight="1" spans="1:7">
      <c r="A1624" s="10">
        <v>124627</v>
      </c>
      <c r="B1624" s="16" t="s">
        <v>3934</v>
      </c>
      <c r="C1624" s="11" t="s">
        <v>3935</v>
      </c>
      <c r="D1624" s="16" t="s">
        <v>3936</v>
      </c>
      <c r="E1624" s="17" t="s">
        <v>3667</v>
      </c>
      <c r="F1624" s="17" t="s">
        <v>3668</v>
      </c>
      <c r="G1624" s="25" t="s">
        <v>3650</v>
      </c>
    </row>
    <row r="1625" s="8" customFormat="1" hidden="1" customHeight="1" spans="1:7">
      <c r="A1625" s="10">
        <v>124619</v>
      </c>
      <c r="B1625" s="16" t="s">
        <v>3937</v>
      </c>
      <c r="C1625" s="11" t="s">
        <v>3938</v>
      </c>
      <c r="D1625" s="16" t="s">
        <v>3936</v>
      </c>
      <c r="E1625" s="17" t="s">
        <v>3667</v>
      </c>
      <c r="F1625" s="17" t="s">
        <v>3775</v>
      </c>
      <c r="G1625" s="25" t="s">
        <v>3650</v>
      </c>
    </row>
    <row r="1626" s="8" customFormat="1" hidden="1" customHeight="1" spans="1:7">
      <c r="A1626" s="10">
        <v>159910</v>
      </c>
      <c r="B1626" s="16" t="s">
        <v>3939</v>
      </c>
      <c r="C1626" s="11" t="s">
        <v>3922</v>
      </c>
      <c r="D1626" s="16" t="s">
        <v>3940</v>
      </c>
      <c r="E1626" s="17" t="s">
        <v>3667</v>
      </c>
      <c r="F1626" s="17" t="s">
        <v>3798</v>
      </c>
      <c r="G1626" s="25" t="s">
        <v>3650</v>
      </c>
    </row>
    <row r="1627" s="8" customFormat="1" hidden="1" customHeight="1" spans="1:7">
      <c r="A1627" s="10">
        <v>53682</v>
      </c>
      <c r="B1627" s="16" t="s">
        <v>3941</v>
      </c>
      <c r="C1627" s="11" t="s">
        <v>3942</v>
      </c>
      <c r="D1627" s="11" t="s">
        <v>550</v>
      </c>
      <c r="E1627" s="17" t="s">
        <v>1683</v>
      </c>
      <c r="F1627" s="17" t="s">
        <v>1684</v>
      </c>
      <c r="G1627" s="25" t="s">
        <v>3650</v>
      </c>
    </row>
    <row r="1628" s="8" customFormat="1" hidden="1" customHeight="1" spans="1:7">
      <c r="A1628" s="10">
        <v>135026</v>
      </c>
      <c r="B1628" s="16" t="s">
        <v>3943</v>
      </c>
      <c r="C1628" s="11" t="s">
        <v>3944</v>
      </c>
      <c r="D1628" s="16" t="s">
        <v>3945</v>
      </c>
      <c r="E1628" s="17" t="s">
        <v>1071</v>
      </c>
      <c r="F1628" s="17" t="s">
        <v>3512</v>
      </c>
      <c r="G1628" s="25" t="s">
        <v>3650</v>
      </c>
    </row>
    <row r="1629" s="8" customFormat="1" hidden="1" customHeight="1" spans="1:7">
      <c r="A1629" s="10">
        <v>148894</v>
      </c>
      <c r="B1629" s="16" t="s">
        <v>3772</v>
      </c>
      <c r="C1629" s="11" t="s">
        <v>3946</v>
      </c>
      <c r="D1629" s="16" t="s">
        <v>399</v>
      </c>
      <c r="E1629" s="17" t="s">
        <v>3667</v>
      </c>
      <c r="F1629" s="17" t="s">
        <v>3668</v>
      </c>
      <c r="G1629" s="25" t="s">
        <v>3650</v>
      </c>
    </row>
    <row r="1630" s="8" customFormat="1" hidden="1" customHeight="1" spans="1:7">
      <c r="A1630" s="10">
        <v>158673</v>
      </c>
      <c r="B1630" s="16" t="s">
        <v>3947</v>
      </c>
      <c r="C1630" s="11" t="s">
        <v>1304</v>
      </c>
      <c r="D1630" s="16" t="s">
        <v>3684</v>
      </c>
      <c r="E1630" s="17" t="s">
        <v>3685</v>
      </c>
      <c r="F1630" s="17" t="s">
        <v>3685</v>
      </c>
      <c r="G1630" s="25" t="s">
        <v>3650</v>
      </c>
    </row>
    <row r="1631" s="8" customFormat="1" hidden="1" customHeight="1" spans="1:7">
      <c r="A1631" s="10">
        <v>152526</v>
      </c>
      <c r="B1631" s="16" t="s">
        <v>3948</v>
      </c>
      <c r="C1631" s="11" t="s">
        <v>183</v>
      </c>
      <c r="D1631" s="16" t="s">
        <v>3949</v>
      </c>
      <c r="E1631" s="17" t="s">
        <v>1539</v>
      </c>
      <c r="F1631" s="17" t="s">
        <v>3898</v>
      </c>
      <c r="G1631" s="25" t="s">
        <v>3650</v>
      </c>
    </row>
    <row r="1632" s="8" customFormat="1" hidden="1" customHeight="1" spans="1:7">
      <c r="A1632" s="10">
        <v>131232</v>
      </c>
      <c r="B1632" s="16" t="s">
        <v>3923</v>
      </c>
      <c r="C1632" s="11" t="s">
        <v>3858</v>
      </c>
      <c r="D1632" s="16" t="s">
        <v>3867</v>
      </c>
      <c r="E1632" s="17" t="s">
        <v>3667</v>
      </c>
      <c r="F1632" s="17" t="s">
        <v>3775</v>
      </c>
      <c r="G1632" s="25" t="s">
        <v>3650</v>
      </c>
    </row>
    <row r="1633" s="8" customFormat="1" hidden="1" customHeight="1" spans="1:7">
      <c r="A1633" s="10">
        <v>41217</v>
      </c>
      <c r="B1633" s="16" t="s">
        <v>3950</v>
      </c>
      <c r="C1633" s="11" t="s">
        <v>3951</v>
      </c>
      <c r="D1633" s="16" t="s">
        <v>1613</v>
      </c>
      <c r="E1633" s="17" t="s">
        <v>1614</v>
      </c>
      <c r="F1633" s="17" t="s">
        <v>3952</v>
      </c>
      <c r="G1633" s="25" t="s">
        <v>3650</v>
      </c>
    </row>
    <row r="1634" s="8" customFormat="1" hidden="1" customHeight="1" spans="1:7">
      <c r="A1634" s="10">
        <v>67407</v>
      </c>
      <c r="B1634" s="16" t="s">
        <v>3772</v>
      </c>
      <c r="C1634" s="11" t="s">
        <v>3953</v>
      </c>
      <c r="D1634" s="16" t="s">
        <v>399</v>
      </c>
      <c r="E1634" s="17" t="s">
        <v>3648</v>
      </c>
      <c r="F1634" s="17" t="s">
        <v>3954</v>
      </c>
      <c r="G1634" s="25" t="s">
        <v>3650</v>
      </c>
    </row>
    <row r="1635" s="8" customFormat="1" hidden="1" customHeight="1" spans="1:7">
      <c r="A1635" s="10">
        <v>53708</v>
      </c>
      <c r="B1635" s="11" t="s">
        <v>3819</v>
      </c>
      <c r="C1635" s="11" t="s">
        <v>3955</v>
      </c>
      <c r="D1635" s="16" t="s">
        <v>3821</v>
      </c>
      <c r="E1635" s="17" t="s">
        <v>1614</v>
      </c>
      <c r="F1635" s="17" t="s">
        <v>3822</v>
      </c>
      <c r="G1635" s="25" t="s">
        <v>3650</v>
      </c>
    </row>
    <row r="1636" s="8" customFormat="1" hidden="1" customHeight="1" spans="1:7">
      <c r="A1636" s="10">
        <v>158355</v>
      </c>
      <c r="B1636" s="16" t="s">
        <v>3956</v>
      </c>
      <c r="C1636" s="11" t="s">
        <v>1592</v>
      </c>
      <c r="D1636" s="16" t="s">
        <v>3957</v>
      </c>
      <c r="E1636" s="17" t="s">
        <v>1539</v>
      </c>
      <c r="F1636" s="17" t="s">
        <v>3958</v>
      </c>
      <c r="G1636" s="25" t="s">
        <v>3650</v>
      </c>
    </row>
    <row r="1637" s="8" customFormat="1" hidden="1" customHeight="1" spans="1:7">
      <c r="A1637" s="10">
        <v>158343</v>
      </c>
      <c r="B1637" s="16" t="s">
        <v>3959</v>
      </c>
      <c r="C1637" s="11" t="s">
        <v>183</v>
      </c>
      <c r="D1637" s="16" t="s">
        <v>3957</v>
      </c>
      <c r="E1637" s="17" t="s">
        <v>1539</v>
      </c>
      <c r="F1637" s="17" t="s">
        <v>3958</v>
      </c>
      <c r="G1637" s="25" t="s">
        <v>3650</v>
      </c>
    </row>
    <row r="1638" s="8" customFormat="1" hidden="1" customHeight="1" spans="1:7">
      <c r="A1638" s="10">
        <v>169617</v>
      </c>
      <c r="B1638" s="16" t="s">
        <v>3960</v>
      </c>
      <c r="C1638" s="11" t="s">
        <v>3278</v>
      </c>
      <c r="D1638" s="16" t="s">
        <v>3957</v>
      </c>
      <c r="E1638" s="17" t="s">
        <v>1539</v>
      </c>
      <c r="F1638" s="17" t="s">
        <v>3958</v>
      </c>
      <c r="G1638" s="25" t="s">
        <v>3650</v>
      </c>
    </row>
    <row r="1639" s="8" customFormat="1" hidden="1" customHeight="1" spans="1:7">
      <c r="A1639" s="10">
        <v>170361</v>
      </c>
      <c r="B1639" s="16" t="s">
        <v>3961</v>
      </c>
      <c r="C1639" s="11" t="s">
        <v>3962</v>
      </c>
      <c r="D1639" s="16" t="s">
        <v>3752</v>
      </c>
      <c r="E1639" s="17" t="s">
        <v>1414</v>
      </c>
      <c r="F1639" s="17" t="s">
        <v>1415</v>
      </c>
      <c r="G1639" s="25" t="s">
        <v>3650</v>
      </c>
    </row>
    <row r="1640" s="8" customFormat="1" hidden="1" customHeight="1" spans="1:7">
      <c r="A1640" s="10">
        <v>128920</v>
      </c>
      <c r="B1640" s="16" t="s">
        <v>3963</v>
      </c>
      <c r="C1640" s="11" t="s">
        <v>1874</v>
      </c>
      <c r="D1640" s="16" t="s">
        <v>3964</v>
      </c>
      <c r="E1640" s="17" t="s">
        <v>771</v>
      </c>
      <c r="F1640" s="17" t="s">
        <v>772</v>
      </c>
      <c r="G1640" s="25" t="s">
        <v>3650</v>
      </c>
    </row>
    <row r="1641" s="8" customFormat="1" hidden="1" customHeight="1" spans="1:7">
      <c r="A1641" s="10">
        <v>128889</v>
      </c>
      <c r="B1641" s="16" t="s">
        <v>3965</v>
      </c>
      <c r="C1641" s="11" t="s">
        <v>1408</v>
      </c>
      <c r="D1641" s="16" t="s">
        <v>3866</v>
      </c>
      <c r="E1641" s="17" t="s">
        <v>1287</v>
      </c>
      <c r="F1641" s="17" t="s">
        <v>1357</v>
      </c>
      <c r="G1641" s="25" t="s">
        <v>3650</v>
      </c>
    </row>
    <row r="1642" s="8" customFormat="1" hidden="1" customHeight="1" spans="1:7">
      <c r="A1642" s="10">
        <v>170345</v>
      </c>
      <c r="B1642" s="16" t="s">
        <v>3966</v>
      </c>
      <c r="C1642" s="11" t="s">
        <v>3967</v>
      </c>
      <c r="D1642" s="16" t="s">
        <v>3752</v>
      </c>
      <c r="E1642" s="17" t="s">
        <v>1287</v>
      </c>
      <c r="F1642" s="17" t="s">
        <v>1520</v>
      </c>
      <c r="G1642" s="25" t="s">
        <v>3650</v>
      </c>
    </row>
    <row r="1643" s="8" customFormat="1" hidden="1" customHeight="1" spans="1:7">
      <c r="A1643" s="10">
        <v>130192</v>
      </c>
      <c r="B1643" s="16" t="s">
        <v>3968</v>
      </c>
      <c r="C1643" s="16" t="s">
        <v>3969</v>
      </c>
      <c r="D1643" s="16" t="s">
        <v>3970</v>
      </c>
      <c r="E1643" s="17" t="s">
        <v>3648</v>
      </c>
      <c r="F1643" s="17" t="s">
        <v>3661</v>
      </c>
      <c r="G1643" s="25" t="s">
        <v>3650</v>
      </c>
    </row>
    <row r="1644" s="8" customFormat="1" hidden="1" customHeight="1" spans="1:7">
      <c r="A1644" s="10">
        <v>161345</v>
      </c>
      <c r="B1644" s="16" t="s">
        <v>3971</v>
      </c>
      <c r="C1644" s="16" t="s">
        <v>3972</v>
      </c>
      <c r="D1644" s="16" t="s">
        <v>3725</v>
      </c>
      <c r="E1644" s="17" t="s">
        <v>1539</v>
      </c>
      <c r="F1644" s="17" t="s">
        <v>3726</v>
      </c>
      <c r="G1644" s="25" t="s">
        <v>3650</v>
      </c>
    </row>
    <row r="1645" s="8" customFormat="1" hidden="1" customHeight="1" spans="1:7">
      <c r="A1645" s="10">
        <v>52374</v>
      </c>
      <c r="B1645" s="16" t="s">
        <v>3973</v>
      </c>
      <c r="C1645" s="11" t="s">
        <v>3974</v>
      </c>
      <c r="D1645" s="16" t="s">
        <v>3975</v>
      </c>
      <c r="E1645" s="17" t="s">
        <v>1305</v>
      </c>
      <c r="F1645" s="17" t="s">
        <v>1305</v>
      </c>
      <c r="G1645" s="25" t="s">
        <v>3650</v>
      </c>
    </row>
    <row r="1646" s="8" customFormat="1" hidden="1" customHeight="1" spans="1:7">
      <c r="A1646" s="10">
        <v>91076</v>
      </c>
      <c r="B1646" s="16" t="s">
        <v>3691</v>
      </c>
      <c r="C1646" s="11" t="s">
        <v>3976</v>
      </c>
      <c r="D1646" s="16" t="s">
        <v>3670</v>
      </c>
      <c r="E1646" s="17" t="s">
        <v>3648</v>
      </c>
      <c r="F1646" s="17" t="s">
        <v>3649</v>
      </c>
      <c r="G1646" s="25" t="s">
        <v>3650</v>
      </c>
    </row>
    <row r="1647" s="8" customFormat="1" hidden="1" customHeight="1" spans="1:7">
      <c r="A1647" s="10">
        <v>140419</v>
      </c>
      <c r="B1647" s="16" t="s">
        <v>3977</v>
      </c>
      <c r="C1647" s="11" t="s">
        <v>3978</v>
      </c>
      <c r="D1647" s="16" t="s">
        <v>3913</v>
      </c>
      <c r="E1647" s="17" t="s">
        <v>3667</v>
      </c>
      <c r="F1647" s="17" t="s">
        <v>3798</v>
      </c>
      <c r="G1647" s="25" t="s">
        <v>3650</v>
      </c>
    </row>
    <row r="1648" s="8" customFormat="1" hidden="1" customHeight="1" spans="1:7">
      <c r="A1648" s="10">
        <v>122899</v>
      </c>
      <c r="B1648" s="16" t="s">
        <v>271</v>
      </c>
      <c r="C1648" s="16" t="s">
        <v>3979</v>
      </c>
      <c r="D1648" s="16" t="s">
        <v>3700</v>
      </c>
      <c r="E1648" s="17" t="s">
        <v>3648</v>
      </c>
      <c r="F1648" s="17" t="s">
        <v>3649</v>
      </c>
      <c r="G1648" s="25" t="s">
        <v>3650</v>
      </c>
    </row>
    <row r="1649" s="8" customFormat="1" hidden="1" customHeight="1" spans="1:7">
      <c r="A1649" s="10">
        <v>144395</v>
      </c>
      <c r="B1649" s="16" t="s">
        <v>3977</v>
      </c>
      <c r="C1649" s="16" t="s">
        <v>3980</v>
      </c>
      <c r="D1649" s="16" t="s">
        <v>399</v>
      </c>
      <c r="E1649" s="17" t="s">
        <v>3667</v>
      </c>
      <c r="F1649" s="17" t="s">
        <v>3798</v>
      </c>
      <c r="G1649" s="25" t="s">
        <v>3650</v>
      </c>
    </row>
    <row r="1650" s="8" customFormat="1" hidden="1" customHeight="1" spans="1:7">
      <c r="A1650" s="10">
        <v>88275</v>
      </c>
      <c r="B1650" s="16" t="s">
        <v>3941</v>
      </c>
      <c r="C1650" s="11" t="s">
        <v>3981</v>
      </c>
      <c r="D1650" s="11" t="s">
        <v>550</v>
      </c>
      <c r="E1650" s="17" t="s">
        <v>1683</v>
      </c>
      <c r="F1650" s="17" t="s">
        <v>1684</v>
      </c>
      <c r="G1650" s="25" t="s">
        <v>3650</v>
      </c>
    </row>
    <row r="1651" s="8" customFormat="1" hidden="1" customHeight="1" spans="1:7">
      <c r="A1651" s="10">
        <v>158341</v>
      </c>
      <c r="B1651" s="16" t="s">
        <v>3982</v>
      </c>
      <c r="C1651" s="11" t="s">
        <v>1200</v>
      </c>
      <c r="D1651" s="16" t="s">
        <v>3957</v>
      </c>
      <c r="E1651" s="17" t="s">
        <v>1539</v>
      </c>
      <c r="F1651" s="17" t="s">
        <v>3958</v>
      </c>
      <c r="G1651" s="25" t="s">
        <v>3650</v>
      </c>
    </row>
    <row r="1652" s="8" customFormat="1" hidden="1" customHeight="1" spans="1:7">
      <c r="A1652" s="10">
        <v>148001</v>
      </c>
      <c r="B1652" s="16" t="s">
        <v>3772</v>
      </c>
      <c r="C1652" s="11" t="s">
        <v>3983</v>
      </c>
      <c r="D1652" s="16" t="s">
        <v>3774</v>
      </c>
      <c r="E1652" s="17" t="s">
        <v>3667</v>
      </c>
      <c r="F1652" s="17" t="s">
        <v>3775</v>
      </c>
      <c r="G1652" s="25" t="s">
        <v>3650</v>
      </c>
    </row>
    <row r="1653" s="8" customFormat="1" hidden="1" customHeight="1" spans="1:7">
      <c r="A1653" s="10">
        <v>140408</v>
      </c>
      <c r="B1653" s="16" t="s">
        <v>3984</v>
      </c>
      <c r="C1653" s="11" t="s">
        <v>3985</v>
      </c>
      <c r="D1653" s="16" t="s">
        <v>3913</v>
      </c>
      <c r="E1653" s="17" t="s">
        <v>3667</v>
      </c>
      <c r="F1653" s="17" t="s">
        <v>3829</v>
      </c>
      <c r="G1653" s="25" t="s">
        <v>3650</v>
      </c>
    </row>
    <row r="1654" s="8" customFormat="1" hidden="1" customHeight="1" spans="1:7">
      <c r="A1654" s="10">
        <v>160085</v>
      </c>
      <c r="B1654" s="16" t="s">
        <v>3772</v>
      </c>
      <c r="C1654" s="11" t="s">
        <v>3986</v>
      </c>
      <c r="D1654" s="16" t="s">
        <v>399</v>
      </c>
      <c r="E1654" s="17" t="s">
        <v>3667</v>
      </c>
      <c r="F1654" s="17" t="s">
        <v>3798</v>
      </c>
      <c r="G1654" s="25" t="s">
        <v>3650</v>
      </c>
    </row>
    <row r="1655" s="8" customFormat="1" hidden="1" customHeight="1" spans="1:7">
      <c r="A1655" s="10">
        <v>88272</v>
      </c>
      <c r="B1655" s="16" t="s">
        <v>3941</v>
      </c>
      <c r="C1655" s="11" t="s">
        <v>3987</v>
      </c>
      <c r="D1655" s="11" t="s">
        <v>550</v>
      </c>
      <c r="E1655" s="17" t="s">
        <v>1683</v>
      </c>
      <c r="F1655" s="17" t="s">
        <v>1684</v>
      </c>
      <c r="G1655" s="25" t="s">
        <v>3650</v>
      </c>
    </row>
    <row r="1656" s="8" customFormat="1" hidden="1" customHeight="1" spans="1:7">
      <c r="A1656" s="10">
        <v>152934</v>
      </c>
      <c r="B1656" s="16" t="s">
        <v>3988</v>
      </c>
      <c r="C1656" s="11" t="s">
        <v>3989</v>
      </c>
      <c r="D1656" s="16" t="s">
        <v>3892</v>
      </c>
      <c r="E1656" s="17" t="s">
        <v>1346</v>
      </c>
      <c r="F1656" s="17" t="s">
        <v>1346</v>
      </c>
      <c r="G1656" s="25" t="s">
        <v>3650</v>
      </c>
    </row>
    <row r="1657" s="8" customFormat="1" hidden="1" customHeight="1" spans="1:7">
      <c r="A1657" s="10">
        <v>158340</v>
      </c>
      <c r="B1657" s="16" t="s">
        <v>3990</v>
      </c>
      <c r="C1657" s="11" t="s">
        <v>1219</v>
      </c>
      <c r="D1657" s="16" t="s">
        <v>3957</v>
      </c>
      <c r="E1657" s="17" t="s">
        <v>1539</v>
      </c>
      <c r="F1657" s="17" t="s">
        <v>3958</v>
      </c>
      <c r="G1657" s="25" t="s">
        <v>3650</v>
      </c>
    </row>
    <row r="1658" s="8" customFormat="1" hidden="1" customHeight="1" spans="1:7">
      <c r="A1658" s="10">
        <v>148955</v>
      </c>
      <c r="B1658" s="16" t="s">
        <v>158</v>
      </c>
      <c r="C1658" s="11" t="s">
        <v>3991</v>
      </c>
      <c r="D1658" s="16" t="s">
        <v>1621</v>
      </c>
      <c r="E1658" s="17" t="s">
        <v>1172</v>
      </c>
      <c r="F1658" s="17" t="s">
        <v>1202</v>
      </c>
      <c r="G1658" s="25" t="s">
        <v>3650</v>
      </c>
    </row>
    <row r="1659" s="8" customFormat="1" hidden="1" customHeight="1" spans="1:7">
      <c r="A1659" s="10">
        <v>30713</v>
      </c>
      <c r="B1659" s="16" t="s">
        <v>3992</v>
      </c>
      <c r="C1659" s="11" t="s">
        <v>3993</v>
      </c>
      <c r="D1659" s="16" t="s">
        <v>3975</v>
      </c>
      <c r="E1659" s="17" t="s">
        <v>1167</v>
      </c>
      <c r="F1659" s="17" t="s">
        <v>1168</v>
      </c>
      <c r="G1659" s="25" t="s">
        <v>3650</v>
      </c>
    </row>
    <row r="1660" s="8" customFormat="1" hidden="1" customHeight="1" spans="1:7">
      <c r="A1660" s="10">
        <v>163222</v>
      </c>
      <c r="B1660" s="16" t="s">
        <v>298</v>
      </c>
      <c r="C1660" s="16" t="s">
        <v>3994</v>
      </c>
      <c r="D1660" s="16" t="s">
        <v>1958</v>
      </c>
      <c r="E1660" s="17" t="s">
        <v>1608</v>
      </c>
      <c r="F1660" s="17" t="s">
        <v>1619</v>
      </c>
      <c r="G1660" s="25" t="s">
        <v>3650</v>
      </c>
    </row>
    <row r="1661" s="8" customFormat="1" hidden="1" customHeight="1" spans="1:7">
      <c r="A1661" s="10">
        <v>166880</v>
      </c>
      <c r="B1661" s="16" t="s">
        <v>245</v>
      </c>
      <c r="C1661" s="11" t="s">
        <v>3995</v>
      </c>
      <c r="D1661" s="16" t="s">
        <v>399</v>
      </c>
      <c r="E1661" s="17" t="s">
        <v>379</v>
      </c>
      <c r="F1661" s="17" t="s">
        <v>400</v>
      </c>
      <c r="G1661" s="25" t="s">
        <v>3650</v>
      </c>
    </row>
    <row r="1662" s="8" customFormat="1" hidden="1" customHeight="1" spans="1:7">
      <c r="A1662" s="10">
        <v>139954</v>
      </c>
      <c r="B1662" s="16" t="s">
        <v>3996</v>
      </c>
      <c r="C1662" s="11" t="s">
        <v>3997</v>
      </c>
      <c r="D1662" s="16" t="s">
        <v>2089</v>
      </c>
      <c r="E1662" s="17" t="s">
        <v>1167</v>
      </c>
      <c r="F1662" s="17" t="s">
        <v>1365</v>
      </c>
      <c r="G1662" s="25" t="s">
        <v>3650</v>
      </c>
    </row>
    <row r="1663" s="8" customFormat="1" hidden="1" customHeight="1" spans="1:7">
      <c r="A1663" s="10">
        <v>8444</v>
      </c>
      <c r="B1663" s="16" t="s">
        <v>3998</v>
      </c>
      <c r="C1663" s="11" t="s">
        <v>3999</v>
      </c>
      <c r="D1663" s="16" t="s">
        <v>2449</v>
      </c>
      <c r="E1663" s="17" t="s">
        <v>2231</v>
      </c>
      <c r="F1663" s="17" t="s">
        <v>4000</v>
      </c>
      <c r="G1663" s="25" t="s">
        <v>3650</v>
      </c>
    </row>
    <row r="1664" s="8" customFormat="1" hidden="1" customHeight="1" spans="1:7">
      <c r="A1664" s="10">
        <v>170350</v>
      </c>
      <c r="B1664" s="16" t="s">
        <v>4001</v>
      </c>
      <c r="C1664" s="11" t="s">
        <v>4002</v>
      </c>
      <c r="D1664" s="16" t="s">
        <v>3752</v>
      </c>
      <c r="E1664" s="17" t="s">
        <v>1287</v>
      </c>
      <c r="F1664" s="17" t="s">
        <v>1348</v>
      </c>
      <c r="G1664" s="25" t="s">
        <v>3650</v>
      </c>
    </row>
    <row r="1665" s="8" customFormat="1" hidden="1" customHeight="1" spans="1:7">
      <c r="A1665" s="10">
        <v>170260</v>
      </c>
      <c r="B1665" s="16" t="s">
        <v>4003</v>
      </c>
      <c r="C1665" s="16" t="s">
        <v>4004</v>
      </c>
      <c r="D1665" s="16" t="s">
        <v>3663</v>
      </c>
      <c r="E1665" s="17" t="s">
        <v>3648</v>
      </c>
      <c r="F1665" s="17" t="s">
        <v>4005</v>
      </c>
      <c r="G1665" s="25" t="s">
        <v>3650</v>
      </c>
    </row>
    <row r="1666" s="8" customFormat="1" hidden="1" customHeight="1" spans="1:7">
      <c r="A1666" s="10">
        <v>170352</v>
      </c>
      <c r="B1666" s="16" t="s">
        <v>3845</v>
      </c>
      <c r="C1666" s="11" t="s">
        <v>4006</v>
      </c>
      <c r="D1666" s="16" t="s">
        <v>3752</v>
      </c>
      <c r="E1666" s="17" t="s">
        <v>1311</v>
      </c>
      <c r="F1666" s="17" t="s">
        <v>1318</v>
      </c>
      <c r="G1666" s="25" t="s">
        <v>3650</v>
      </c>
    </row>
    <row r="1667" s="8" customFormat="1" hidden="1" customHeight="1" spans="1:7">
      <c r="A1667" s="10">
        <v>166346</v>
      </c>
      <c r="B1667" s="16" t="s">
        <v>4007</v>
      </c>
      <c r="C1667" s="11" t="s">
        <v>3889</v>
      </c>
      <c r="D1667" s="16" t="s">
        <v>3666</v>
      </c>
      <c r="E1667" s="17" t="s">
        <v>3667</v>
      </c>
      <c r="F1667" s="17" t="s">
        <v>3668</v>
      </c>
      <c r="G1667" s="25" t="s">
        <v>3650</v>
      </c>
    </row>
    <row r="1668" s="8" customFormat="1" hidden="1" customHeight="1" spans="1:7">
      <c r="A1668" s="10">
        <v>109244</v>
      </c>
      <c r="B1668" s="16" t="s">
        <v>218</v>
      </c>
      <c r="C1668" s="11" t="s">
        <v>219</v>
      </c>
      <c r="D1668" s="11" t="s">
        <v>550</v>
      </c>
      <c r="E1668" s="17" t="s">
        <v>1608</v>
      </c>
      <c r="F1668" s="17" t="s">
        <v>4008</v>
      </c>
      <c r="G1668" s="25" t="s">
        <v>3650</v>
      </c>
    </row>
    <row r="1669" s="8" customFormat="1" hidden="1" customHeight="1" spans="1:7">
      <c r="A1669" s="10">
        <v>97023</v>
      </c>
      <c r="B1669" s="16" t="s">
        <v>4009</v>
      </c>
      <c r="C1669" s="11" t="s">
        <v>4010</v>
      </c>
      <c r="D1669" s="16" t="s">
        <v>4011</v>
      </c>
      <c r="E1669" s="17" t="s">
        <v>1071</v>
      </c>
      <c r="F1669" s="17" t="s">
        <v>3512</v>
      </c>
      <c r="G1669" s="25" t="s">
        <v>3650</v>
      </c>
    </row>
    <row r="1670" s="8" customFormat="1" hidden="1" customHeight="1" spans="1:7">
      <c r="A1670" s="10">
        <v>160885</v>
      </c>
      <c r="B1670" s="16" t="s">
        <v>4012</v>
      </c>
      <c r="C1670" s="11" t="s">
        <v>2812</v>
      </c>
      <c r="D1670" s="16" t="s">
        <v>4013</v>
      </c>
      <c r="E1670" s="17" t="s">
        <v>1113</v>
      </c>
      <c r="F1670" s="17" t="s">
        <v>4014</v>
      </c>
      <c r="G1670" s="25" t="s">
        <v>3650</v>
      </c>
    </row>
    <row r="1671" s="8" customFormat="1" hidden="1" customHeight="1" spans="1:7">
      <c r="A1671" s="10">
        <v>147406</v>
      </c>
      <c r="B1671" s="16" t="s">
        <v>4015</v>
      </c>
      <c r="C1671" s="11" t="s">
        <v>4016</v>
      </c>
      <c r="D1671" s="16" t="s">
        <v>3964</v>
      </c>
      <c r="E1671" s="17" t="s">
        <v>1302</v>
      </c>
      <c r="F1671" s="17" t="s">
        <v>1302</v>
      </c>
      <c r="G1671" s="25" t="s">
        <v>3650</v>
      </c>
    </row>
    <row r="1672" s="8" customFormat="1" hidden="1" customHeight="1" spans="1:7">
      <c r="A1672" s="10">
        <v>140410</v>
      </c>
      <c r="B1672" s="16" t="s">
        <v>4017</v>
      </c>
      <c r="C1672" s="11" t="s">
        <v>4018</v>
      </c>
      <c r="D1672" s="16" t="s">
        <v>3913</v>
      </c>
      <c r="E1672" s="17" t="s">
        <v>3667</v>
      </c>
      <c r="F1672" s="17" t="s">
        <v>3829</v>
      </c>
      <c r="G1672" s="25" t="s">
        <v>3650</v>
      </c>
    </row>
    <row r="1673" s="8" customFormat="1" hidden="1" customHeight="1" spans="1:7">
      <c r="A1673" s="10">
        <v>160694</v>
      </c>
      <c r="B1673" s="16" t="s">
        <v>4019</v>
      </c>
      <c r="C1673" s="11" t="s">
        <v>4020</v>
      </c>
      <c r="D1673" s="16" t="s">
        <v>4021</v>
      </c>
      <c r="E1673" s="17" t="s">
        <v>3667</v>
      </c>
      <c r="F1673" s="17" t="s">
        <v>3668</v>
      </c>
      <c r="G1673" s="25" t="s">
        <v>3650</v>
      </c>
    </row>
    <row r="1674" s="8" customFormat="1" hidden="1" customHeight="1" spans="1:7">
      <c r="A1674" s="10">
        <v>170363</v>
      </c>
      <c r="B1674" s="16" t="s">
        <v>4022</v>
      </c>
      <c r="C1674" s="11" t="s">
        <v>1408</v>
      </c>
      <c r="D1674" s="16" t="s">
        <v>3752</v>
      </c>
      <c r="E1674" s="17" t="s">
        <v>1162</v>
      </c>
      <c r="F1674" s="17" t="s">
        <v>1162</v>
      </c>
      <c r="G1674" s="25" t="s">
        <v>3650</v>
      </c>
    </row>
    <row r="1675" s="8" customFormat="1" hidden="1" customHeight="1" spans="1:7">
      <c r="A1675" s="10">
        <v>165283</v>
      </c>
      <c r="B1675" s="16" t="s">
        <v>271</v>
      </c>
      <c r="C1675" s="11" t="s">
        <v>272</v>
      </c>
      <c r="D1675" s="16" t="s">
        <v>3712</v>
      </c>
      <c r="E1675" s="17" t="s">
        <v>3667</v>
      </c>
      <c r="F1675" s="17" t="s">
        <v>3668</v>
      </c>
      <c r="G1675" s="25" t="s">
        <v>3650</v>
      </c>
    </row>
    <row r="1676" s="8" customFormat="1" hidden="1" customHeight="1" spans="1:7">
      <c r="A1676" s="10">
        <v>98624</v>
      </c>
      <c r="B1676" s="16" t="s">
        <v>4023</v>
      </c>
      <c r="C1676" s="11" t="s">
        <v>4024</v>
      </c>
      <c r="D1676" s="11" t="s">
        <v>550</v>
      </c>
      <c r="E1676" s="17" t="s">
        <v>1608</v>
      </c>
      <c r="F1676" s="17" t="s">
        <v>4025</v>
      </c>
      <c r="G1676" s="25" t="s">
        <v>3650</v>
      </c>
    </row>
    <row r="1677" s="8" customFormat="1" hidden="1" customHeight="1" spans="1:7">
      <c r="A1677" s="10">
        <v>61050</v>
      </c>
      <c r="B1677" s="16" t="s">
        <v>4026</v>
      </c>
      <c r="C1677" s="11" t="s">
        <v>1554</v>
      </c>
      <c r="D1677" s="16" t="s">
        <v>4027</v>
      </c>
      <c r="E1677" s="17" t="s">
        <v>1113</v>
      </c>
      <c r="F1677" s="17" t="s">
        <v>1114</v>
      </c>
      <c r="G1677" s="25" t="s">
        <v>3650</v>
      </c>
    </row>
    <row r="1678" s="8" customFormat="1" hidden="1" customHeight="1" spans="1:7">
      <c r="A1678" s="10">
        <v>162347</v>
      </c>
      <c r="B1678" s="16" t="s">
        <v>4028</v>
      </c>
      <c r="C1678" s="11" t="s">
        <v>3869</v>
      </c>
      <c r="D1678" s="16" t="s">
        <v>3666</v>
      </c>
      <c r="E1678" s="17" t="s">
        <v>3667</v>
      </c>
      <c r="F1678" s="17" t="s">
        <v>3668</v>
      </c>
      <c r="G1678" s="25" t="s">
        <v>3650</v>
      </c>
    </row>
    <row r="1679" s="8" customFormat="1" hidden="1" customHeight="1" spans="1:7">
      <c r="A1679" s="10">
        <v>91265</v>
      </c>
      <c r="B1679" s="16" t="s">
        <v>271</v>
      </c>
      <c r="C1679" s="11" t="s">
        <v>4029</v>
      </c>
      <c r="D1679" s="16" t="s">
        <v>3670</v>
      </c>
      <c r="E1679" s="17" t="s">
        <v>3648</v>
      </c>
      <c r="F1679" s="17" t="s">
        <v>3649</v>
      </c>
      <c r="G1679" s="25" t="s">
        <v>3650</v>
      </c>
    </row>
    <row r="1680" s="8" customFormat="1" hidden="1" customHeight="1" spans="1:7">
      <c r="A1680" s="10">
        <v>74791</v>
      </c>
      <c r="B1680" s="16" t="s">
        <v>4030</v>
      </c>
      <c r="C1680" s="11" t="s">
        <v>183</v>
      </c>
      <c r="D1680" s="16" t="s">
        <v>3897</v>
      </c>
      <c r="E1680" s="17" t="s">
        <v>1539</v>
      </c>
      <c r="F1680" s="17" t="s">
        <v>3898</v>
      </c>
      <c r="G1680" s="25" t="s">
        <v>3650</v>
      </c>
    </row>
    <row r="1681" s="8" customFormat="1" hidden="1" customHeight="1" spans="1:7">
      <c r="A1681" s="10">
        <v>74391</v>
      </c>
      <c r="B1681" s="16" t="s">
        <v>4031</v>
      </c>
      <c r="C1681" s="11" t="s">
        <v>1574</v>
      </c>
      <c r="D1681" s="16" t="s">
        <v>3897</v>
      </c>
      <c r="E1681" s="17" t="s">
        <v>1539</v>
      </c>
      <c r="F1681" s="17" t="s">
        <v>3898</v>
      </c>
      <c r="G1681" s="25" t="s">
        <v>3650</v>
      </c>
    </row>
    <row r="1682" s="8" customFormat="1" hidden="1" customHeight="1" spans="1:7">
      <c r="A1682" s="10">
        <v>11485</v>
      </c>
      <c r="B1682" s="16" t="s">
        <v>4032</v>
      </c>
      <c r="C1682" s="11" t="s">
        <v>4033</v>
      </c>
      <c r="D1682" s="16" t="s">
        <v>3670</v>
      </c>
      <c r="E1682" s="17" t="s">
        <v>771</v>
      </c>
      <c r="F1682" s="17" t="s">
        <v>772</v>
      </c>
      <c r="G1682" s="25" t="s">
        <v>3650</v>
      </c>
    </row>
    <row r="1683" s="8" customFormat="1" hidden="1" customHeight="1" spans="1:7">
      <c r="A1683" s="10">
        <v>54401</v>
      </c>
      <c r="B1683" s="16" t="s">
        <v>4034</v>
      </c>
      <c r="C1683" s="11" t="s">
        <v>4035</v>
      </c>
      <c r="D1683" s="16" t="s">
        <v>4036</v>
      </c>
      <c r="E1683" s="17" t="s">
        <v>3648</v>
      </c>
      <c r="F1683" s="17" t="s">
        <v>4037</v>
      </c>
      <c r="G1683" s="25" t="s">
        <v>3650</v>
      </c>
    </row>
    <row r="1684" s="8" customFormat="1" hidden="1" customHeight="1" spans="1:7">
      <c r="A1684" s="10">
        <v>48568</v>
      </c>
      <c r="B1684" s="16" t="s">
        <v>271</v>
      </c>
      <c r="C1684" s="11" t="s">
        <v>4038</v>
      </c>
      <c r="D1684" s="16" t="s">
        <v>3700</v>
      </c>
      <c r="E1684" s="17" t="s">
        <v>3648</v>
      </c>
      <c r="F1684" s="17" t="s">
        <v>3649</v>
      </c>
      <c r="G1684" s="25" t="s">
        <v>3650</v>
      </c>
    </row>
    <row r="1685" s="8" customFormat="1" hidden="1" customHeight="1" spans="1:7">
      <c r="A1685" s="10">
        <v>121618</v>
      </c>
      <c r="B1685" s="16" t="s">
        <v>233</v>
      </c>
      <c r="C1685" s="11" t="s">
        <v>4039</v>
      </c>
      <c r="D1685" s="16" t="s">
        <v>4040</v>
      </c>
      <c r="E1685" s="17" t="s">
        <v>3667</v>
      </c>
      <c r="F1685" s="17" t="s">
        <v>3749</v>
      </c>
      <c r="G1685" s="25" t="s">
        <v>3650</v>
      </c>
    </row>
    <row r="1686" s="8" customFormat="1" hidden="1" customHeight="1" spans="1:7">
      <c r="A1686" s="10">
        <v>161790</v>
      </c>
      <c r="B1686" s="16" t="s">
        <v>4041</v>
      </c>
      <c r="C1686" s="11" t="s">
        <v>4042</v>
      </c>
      <c r="D1686" s="16" t="s">
        <v>4043</v>
      </c>
      <c r="E1686" s="17" t="s">
        <v>3833</v>
      </c>
      <c r="F1686" s="17" t="s">
        <v>3833</v>
      </c>
      <c r="G1686" s="25" t="s">
        <v>3650</v>
      </c>
    </row>
    <row r="1687" s="8" customFormat="1" hidden="1" customHeight="1" spans="1:7">
      <c r="A1687" s="10">
        <v>124631</v>
      </c>
      <c r="B1687" s="16" t="s">
        <v>4044</v>
      </c>
      <c r="C1687" s="11" t="s">
        <v>3935</v>
      </c>
      <c r="D1687" s="16" t="s">
        <v>3936</v>
      </c>
      <c r="E1687" s="17" t="s">
        <v>3667</v>
      </c>
      <c r="F1687" s="17" t="s">
        <v>3668</v>
      </c>
      <c r="G1687" s="25" t="s">
        <v>3650</v>
      </c>
    </row>
    <row r="1688" s="8" customFormat="1" hidden="1" customHeight="1" spans="1:7">
      <c r="A1688" s="10">
        <v>135165</v>
      </c>
      <c r="B1688" s="16" t="s">
        <v>4045</v>
      </c>
      <c r="C1688" s="11" t="s">
        <v>4046</v>
      </c>
      <c r="D1688" s="16" t="s">
        <v>4047</v>
      </c>
      <c r="E1688" s="17" t="s">
        <v>1608</v>
      </c>
      <c r="F1688" s="17" t="s">
        <v>4008</v>
      </c>
      <c r="G1688" s="25" t="s">
        <v>3650</v>
      </c>
    </row>
    <row r="1689" s="8" customFormat="1" hidden="1" customHeight="1" spans="1:7">
      <c r="A1689" s="10">
        <v>156770</v>
      </c>
      <c r="B1689" s="16" t="s">
        <v>4048</v>
      </c>
      <c r="C1689" s="11" t="s">
        <v>4049</v>
      </c>
      <c r="D1689" s="16" t="s">
        <v>4050</v>
      </c>
      <c r="E1689" s="17" t="s">
        <v>1167</v>
      </c>
      <c r="F1689" s="17" t="s">
        <v>1168</v>
      </c>
      <c r="G1689" s="25" t="s">
        <v>3650</v>
      </c>
    </row>
    <row r="1690" s="8" customFormat="1" hidden="1" customHeight="1" spans="1:7">
      <c r="A1690" s="10">
        <v>129713</v>
      </c>
      <c r="B1690" s="16" t="s">
        <v>4051</v>
      </c>
      <c r="C1690" s="11" t="s">
        <v>1334</v>
      </c>
      <c r="D1690" s="16" t="s">
        <v>3729</v>
      </c>
      <c r="E1690" s="17" t="s">
        <v>3730</v>
      </c>
      <c r="F1690" s="17" t="s">
        <v>4052</v>
      </c>
      <c r="G1690" s="25" t="s">
        <v>3650</v>
      </c>
    </row>
    <row r="1691" s="8" customFormat="1" hidden="1" customHeight="1" spans="1:7">
      <c r="A1691" s="10">
        <v>17760</v>
      </c>
      <c r="B1691" s="16" t="s">
        <v>4053</v>
      </c>
      <c r="C1691" s="11" t="s">
        <v>4054</v>
      </c>
      <c r="D1691" s="16" t="s">
        <v>3670</v>
      </c>
      <c r="E1691" s="17" t="s">
        <v>3674</v>
      </c>
      <c r="F1691" s="17" t="s">
        <v>3675</v>
      </c>
      <c r="G1691" s="25" t="s">
        <v>3650</v>
      </c>
    </row>
    <row r="1692" s="8" customFormat="1" hidden="1" customHeight="1" spans="1:7">
      <c r="A1692" s="10">
        <v>24</v>
      </c>
      <c r="B1692" s="16" t="s">
        <v>1677</v>
      </c>
      <c r="C1692" s="11" t="s">
        <v>4055</v>
      </c>
      <c r="D1692" s="16" t="s">
        <v>4056</v>
      </c>
      <c r="E1692" s="17" t="s">
        <v>1162</v>
      </c>
      <c r="F1692" s="17" t="s">
        <v>1162</v>
      </c>
      <c r="G1692" s="25" t="s">
        <v>3650</v>
      </c>
    </row>
    <row r="1693" s="8" customFormat="1" hidden="1" customHeight="1" spans="1:7">
      <c r="A1693" s="10">
        <v>141577</v>
      </c>
      <c r="B1693" s="16" t="s">
        <v>4057</v>
      </c>
      <c r="C1693" s="11" t="s">
        <v>3801</v>
      </c>
      <c r="D1693" s="16" t="s">
        <v>3867</v>
      </c>
      <c r="E1693" s="17" t="s">
        <v>3667</v>
      </c>
      <c r="F1693" s="17" t="s">
        <v>3798</v>
      </c>
      <c r="G1693" s="25" t="s">
        <v>3650</v>
      </c>
    </row>
    <row r="1694" s="8" customFormat="1" hidden="1" customHeight="1" spans="1:7">
      <c r="A1694" s="10">
        <v>162307</v>
      </c>
      <c r="B1694" s="16" t="s">
        <v>4058</v>
      </c>
      <c r="C1694" s="11" t="s">
        <v>3665</v>
      </c>
      <c r="D1694" s="16" t="s">
        <v>3666</v>
      </c>
      <c r="E1694" s="17" t="s">
        <v>3667</v>
      </c>
      <c r="F1694" s="17" t="s">
        <v>3668</v>
      </c>
      <c r="G1694" s="25" t="s">
        <v>3650</v>
      </c>
    </row>
    <row r="1695" s="8" customFormat="1" hidden="1" customHeight="1" spans="1:7">
      <c r="A1695" s="10">
        <v>159911</v>
      </c>
      <c r="B1695" s="16" t="s">
        <v>4059</v>
      </c>
      <c r="C1695" s="11" t="s">
        <v>272</v>
      </c>
      <c r="D1695" s="16" t="s">
        <v>3940</v>
      </c>
      <c r="E1695" s="17" t="s">
        <v>3667</v>
      </c>
      <c r="F1695" s="17" t="s">
        <v>3668</v>
      </c>
      <c r="G1695" s="25" t="s">
        <v>3650</v>
      </c>
    </row>
    <row r="1696" s="8" customFormat="1" hidden="1" customHeight="1" spans="1:7">
      <c r="A1696" s="10">
        <v>47131</v>
      </c>
      <c r="B1696" s="16" t="s">
        <v>4060</v>
      </c>
      <c r="C1696" s="16" t="s">
        <v>4061</v>
      </c>
      <c r="D1696" s="16" t="s">
        <v>1958</v>
      </c>
      <c r="E1696" s="17" t="s">
        <v>1608</v>
      </c>
      <c r="F1696" s="17" t="s">
        <v>1619</v>
      </c>
      <c r="G1696" s="25" t="s">
        <v>3650</v>
      </c>
    </row>
    <row r="1697" s="8" customFormat="1" hidden="1" customHeight="1" spans="1:7">
      <c r="A1697" s="10">
        <v>93537</v>
      </c>
      <c r="B1697" s="16" t="s">
        <v>4062</v>
      </c>
      <c r="C1697" s="16" t="s">
        <v>4063</v>
      </c>
      <c r="D1697" s="16" t="s">
        <v>4064</v>
      </c>
      <c r="E1697" s="17" t="s">
        <v>3653</v>
      </c>
      <c r="F1697" s="17" t="s">
        <v>3654</v>
      </c>
      <c r="G1697" s="25" t="s">
        <v>3650</v>
      </c>
    </row>
    <row r="1698" s="8" customFormat="1" hidden="1" customHeight="1" spans="1:7">
      <c r="A1698" s="10">
        <v>11483</v>
      </c>
      <c r="B1698" s="16" t="s">
        <v>4065</v>
      </c>
      <c r="C1698" s="11" t="s">
        <v>4066</v>
      </c>
      <c r="D1698" s="16" t="s">
        <v>3670</v>
      </c>
      <c r="E1698" s="17" t="s">
        <v>3648</v>
      </c>
      <c r="F1698" s="17" t="s">
        <v>3649</v>
      </c>
      <c r="G1698" s="25" t="s">
        <v>3650</v>
      </c>
    </row>
    <row r="1699" s="8" customFormat="1" hidden="1" customHeight="1" spans="1:7">
      <c r="A1699" s="10">
        <v>140949</v>
      </c>
      <c r="B1699" s="16" t="s">
        <v>229</v>
      </c>
      <c r="C1699" s="11" t="s">
        <v>4067</v>
      </c>
      <c r="D1699" s="16" t="s">
        <v>4068</v>
      </c>
      <c r="E1699" s="17" t="s">
        <v>4069</v>
      </c>
      <c r="F1699" s="17" t="s">
        <v>4069</v>
      </c>
      <c r="G1699" s="25" t="s">
        <v>3650</v>
      </c>
    </row>
    <row r="1700" s="8" customFormat="1" hidden="1" customHeight="1" spans="1:7">
      <c r="A1700" s="10">
        <v>140541</v>
      </c>
      <c r="B1700" s="16" t="s">
        <v>4070</v>
      </c>
      <c r="C1700" s="11" t="s">
        <v>4071</v>
      </c>
      <c r="D1700" s="16" t="s">
        <v>4072</v>
      </c>
      <c r="E1700" s="17" t="s">
        <v>379</v>
      </c>
      <c r="F1700" s="17" t="s">
        <v>385</v>
      </c>
      <c r="G1700" s="25" t="s">
        <v>3650</v>
      </c>
    </row>
    <row r="1701" s="8" customFormat="1" hidden="1" customHeight="1" spans="1:7">
      <c r="A1701" s="10">
        <v>159383</v>
      </c>
      <c r="B1701" s="16" t="s">
        <v>4073</v>
      </c>
      <c r="C1701" s="11" t="s">
        <v>3922</v>
      </c>
      <c r="D1701" s="16" t="s">
        <v>3799</v>
      </c>
      <c r="E1701" s="17" t="s">
        <v>3667</v>
      </c>
      <c r="F1701" s="17" t="s">
        <v>4074</v>
      </c>
      <c r="G1701" s="25" t="s">
        <v>3650</v>
      </c>
    </row>
    <row r="1702" s="8" customFormat="1" hidden="1" customHeight="1" spans="1:7">
      <c r="A1702" s="10">
        <v>169146</v>
      </c>
      <c r="B1702" s="16" t="s">
        <v>4075</v>
      </c>
      <c r="C1702" s="11" t="s">
        <v>4076</v>
      </c>
      <c r="D1702" s="16" t="s">
        <v>4077</v>
      </c>
      <c r="E1702" s="17" t="s">
        <v>3667</v>
      </c>
      <c r="F1702" s="17" t="s">
        <v>2933</v>
      </c>
      <c r="G1702" s="25" t="s">
        <v>3650</v>
      </c>
    </row>
    <row r="1703" s="8" customFormat="1" hidden="1" customHeight="1" spans="1:7">
      <c r="A1703" s="10">
        <v>74410</v>
      </c>
      <c r="B1703" s="16" t="s">
        <v>4078</v>
      </c>
      <c r="C1703" s="11" t="s">
        <v>449</v>
      </c>
      <c r="D1703" s="16" t="s">
        <v>3897</v>
      </c>
      <c r="E1703" s="17" t="s">
        <v>1539</v>
      </c>
      <c r="F1703" s="17" t="s">
        <v>3898</v>
      </c>
      <c r="G1703" s="25" t="s">
        <v>3650</v>
      </c>
    </row>
    <row r="1704" s="8" customFormat="1" hidden="1" customHeight="1" spans="1:7">
      <c r="A1704" s="10">
        <v>66135</v>
      </c>
      <c r="B1704" s="16" t="s">
        <v>4079</v>
      </c>
      <c r="C1704" s="11" t="s">
        <v>4080</v>
      </c>
      <c r="D1704" s="16" t="s">
        <v>1624</v>
      </c>
      <c r="E1704" s="17" t="s">
        <v>1608</v>
      </c>
      <c r="F1704" s="17" t="s">
        <v>4025</v>
      </c>
      <c r="G1704" s="25" t="s">
        <v>3650</v>
      </c>
    </row>
    <row r="1705" s="8" customFormat="1" hidden="1" customHeight="1" spans="1:7">
      <c r="A1705" s="10">
        <v>143266</v>
      </c>
      <c r="B1705" s="16" t="s">
        <v>4081</v>
      </c>
      <c r="C1705" s="11" t="s">
        <v>272</v>
      </c>
      <c r="D1705" s="16" t="s">
        <v>3913</v>
      </c>
      <c r="E1705" s="17" t="s">
        <v>3667</v>
      </c>
      <c r="F1705" s="17" t="s">
        <v>3775</v>
      </c>
      <c r="G1705" s="25" t="s">
        <v>3650</v>
      </c>
    </row>
    <row r="1706" s="8" customFormat="1" hidden="1" customHeight="1" spans="1:7">
      <c r="A1706" s="10">
        <v>152388</v>
      </c>
      <c r="B1706" s="16" t="s">
        <v>4082</v>
      </c>
      <c r="C1706" s="11" t="s">
        <v>1779</v>
      </c>
      <c r="D1706" s="16" t="s">
        <v>533</v>
      </c>
      <c r="E1706" s="17" t="s">
        <v>1162</v>
      </c>
      <c r="F1706" s="17" t="s">
        <v>1162</v>
      </c>
      <c r="G1706" s="25" t="s">
        <v>3650</v>
      </c>
    </row>
    <row r="1707" s="8" customFormat="1" hidden="1" customHeight="1" spans="1:7">
      <c r="A1707" s="10">
        <v>147318</v>
      </c>
      <c r="B1707" s="16" t="s">
        <v>4083</v>
      </c>
      <c r="C1707" s="11" t="s">
        <v>4084</v>
      </c>
      <c r="D1707" s="16" t="s">
        <v>3964</v>
      </c>
      <c r="E1707" s="17" t="s">
        <v>1311</v>
      </c>
      <c r="F1707" s="17" t="s">
        <v>1318</v>
      </c>
      <c r="G1707" s="25" t="s">
        <v>3650</v>
      </c>
    </row>
    <row r="1708" s="8" customFormat="1" hidden="1" customHeight="1" spans="1:7">
      <c r="A1708" s="10">
        <v>104191</v>
      </c>
      <c r="B1708" s="16" t="s">
        <v>2891</v>
      </c>
      <c r="C1708" s="11" t="s">
        <v>4085</v>
      </c>
      <c r="D1708" s="16" t="s">
        <v>3130</v>
      </c>
      <c r="E1708" s="17" t="s">
        <v>379</v>
      </c>
      <c r="F1708" s="17" t="s">
        <v>2893</v>
      </c>
      <c r="G1708" s="25" t="s">
        <v>3650</v>
      </c>
    </row>
    <row r="1709" s="8" customFormat="1" hidden="1" customHeight="1" spans="1:7">
      <c r="A1709" s="10">
        <v>138325</v>
      </c>
      <c r="B1709" s="16" t="s">
        <v>4086</v>
      </c>
      <c r="C1709" s="11" t="s">
        <v>4087</v>
      </c>
      <c r="D1709" s="16" t="s">
        <v>3812</v>
      </c>
      <c r="E1709" s="17" t="s">
        <v>1287</v>
      </c>
      <c r="F1709" s="17" t="s">
        <v>1348</v>
      </c>
      <c r="G1709" s="25" t="s">
        <v>3650</v>
      </c>
    </row>
    <row r="1710" s="8" customFormat="1" hidden="1" customHeight="1" spans="1:7">
      <c r="A1710" s="10">
        <v>138584</v>
      </c>
      <c r="B1710" s="16" t="s">
        <v>4088</v>
      </c>
      <c r="C1710" s="11" t="s">
        <v>4089</v>
      </c>
      <c r="D1710" s="16" t="s">
        <v>3812</v>
      </c>
      <c r="E1710" s="17" t="s">
        <v>1287</v>
      </c>
      <c r="F1710" s="17" t="s">
        <v>1330</v>
      </c>
      <c r="G1710" s="25" t="s">
        <v>3650</v>
      </c>
    </row>
    <row r="1711" s="8" customFormat="1" hidden="1" customHeight="1" spans="1:7">
      <c r="A1711" s="10">
        <v>147339</v>
      </c>
      <c r="B1711" s="16" t="s">
        <v>4090</v>
      </c>
      <c r="C1711" s="11" t="s">
        <v>4091</v>
      </c>
      <c r="D1711" s="16" t="s">
        <v>3964</v>
      </c>
      <c r="E1711" s="17" t="s">
        <v>1287</v>
      </c>
      <c r="F1711" s="17" t="s">
        <v>1438</v>
      </c>
      <c r="G1711" s="25" t="s">
        <v>3650</v>
      </c>
    </row>
    <row r="1712" s="8" customFormat="1" hidden="1" customHeight="1" spans="1:7">
      <c r="A1712" s="10">
        <v>116153</v>
      </c>
      <c r="B1712" s="16" t="s">
        <v>4092</v>
      </c>
      <c r="C1712" s="11" t="s">
        <v>4093</v>
      </c>
      <c r="D1712" s="16" t="s">
        <v>4094</v>
      </c>
      <c r="E1712" s="17" t="s">
        <v>4095</v>
      </c>
      <c r="F1712" s="17" t="s">
        <v>4095</v>
      </c>
      <c r="G1712" s="25" t="s">
        <v>3650</v>
      </c>
    </row>
    <row r="1713" s="8" customFormat="1" hidden="1" customHeight="1" spans="1:7">
      <c r="A1713" s="10">
        <v>152886</v>
      </c>
      <c r="B1713" s="16" t="s">
        <v>4096</v>
      </c>
      <c r="C1713" s="11" t="s">
        <v>3930</v>
      </c>
      <c r="D1713" s="16" t="s">
        <v>3705</v>
      </c>
      <c r="E1713" s="17" t="s">
        <v>3667</v>
      </c>
      <c r="F1713" s="17" t="s">
        <v>4097</v>
      </c>
      <c r="G1713" s="25" t="s">
        <v>3650</v>
      </c>
    </row>
    <row r="1714" s="8" customFormat="1" hidden="1" customHeight="1" spans="1:7">
      <c r="A1714" s="10">
        <v>74390</v>
      </c>
      <c r="B1714" s="16" t="s">
        <v>4098</v>
      </c>
      <c r="C1714" s="11" t="s">
        <v>4099</v>
      </c>
      <c r="D1714" s="16" t="s">
        <v>3897</v>
      </c>
      <c r="E1714" s="17" t="s">
        <v>1767</v>
      </c>
      <c r="F1714" s="17" t="s">
        <v>4100</v>
      </c>
      <c r="G1714" s="25" t="s">
        <v>3650</v>
      </c>
    </row>
    <row r="1715" s="8" customFormat="1" hidden="1" customHeight="1" spans="1:7">
      <c r="A1715" s="10">
        <v>115725</v>
      </c>
      <c r="B1715" s="16" t="s">
        <v>4101</v>
      </c>
      <c r="C1715" s="11" t="s">
        <v>4102</v>
      </c>
      <c r="D1715" s="16" t="s">
        <v>4103</v>
      </c>
      <c r="E1715" s="17" t="s">
        <v>4095</v>
      </c>
      <c r="F1715" s="17" t="s">
        <v>4095</v>
      </c>
      <c r="G1715" s="25" t="s">
        <v>3650</v>
      </c>
    </row>
    <row r="1716" s="8" customFormat="1" hidden="1" customHeight="1" spans="1:7">
      <c r="A1716" s="10">
        <v>12984</v>
      </c>
      <c r="B1716" s="16" t="s">
        <v>4104</v>
      </c>
      <c r="C1716" s="11" t="s">
        <v>4105</v>
      </c>
      <c r="D1716" s="16" t="s">
        <v>1613</v>
      </c>
      <c r="E1716" s="17" t="s">
        <v>1608</v>
      </c>
      <c r="F1716" s="17" t="s">
        <v>1609</v>
      </c>
      <c r="G1716" s="25" t="s">
        <v>3650</v>
      </c>
    </row>
    <row r="1717" s="8" customFormat="1" hidden="1" customHeight="1" spans="1:7">
      <c r="A1717" s="10">
        <v>48569</v>
      </c>
      <c r="B1717" s="16" t="s">
        <v>271</v>
      </c>
      <c r="C1717" s="11" t="s">
        <v>4106</v>
      </c>
      <c r="D1717" s="16" t="s">
        <v>3700</v>
      </c>
      <c r="E1717" s="17" t="s">
        <v>3667</v>
      </c>
      <c r="F1717" s="17" t="s">
        <v>3668</v>
      </c>
      <c r="G1717" s="25" t="s">
        <v>3650</v>
      </c>
    </row>
    <row r="1718" s="8" customFormat="1" hidden="1" customHeight="1" spans="1:7">
      <c r="A1718" s="10">
        <v>20069</v>
      </c>
      <c r="B1718" s="16" t="s">
        <v>4107</v>
      </c>
      <c r="C1718" s="16" t="s">
        <v>4108</v>
      </c>
      <c r="D1718" s="11" t="s">
        <v>550</v>
      </c>
      <c r="E1718" s="17" t="s">
        <v>3648</v>
      </c>
      <c r="F1718" s="17" t="s">
        <v>3649</v>
      </c>
      <c r="G1718" s="25" t="s">
        <v>3650</v>
      </c>
    </row>
    <row r="1719" s="8" customFormat="1" hidden="1" customHeight="1" spans="1:7">
      <c r="A1719" s="10">
        <v>44697</v>
      </c>
      <c r="B1719" s="16" t="s">
        <v>4109</v>
      </c>
      <c r="C1719" s="16" t="s">
        <v>4110</v>
      </c>
      <c r="D1719" s="11" t="s">
        <v>550</v>
      </c>
      <c r="E1719" s="17" t="s">
        <v>3648</v>
      </c>
      <c r="F1719" s="17" t="s">
        <v>4037</v>
      </c>
      <c r="G1719" s="25" t="s">
        <v>3650</v>
      </c>
    </row>
    <row r="1720" s="8" customFormat="1" hidden="1" customHeight="1" spans="1:7">
      <c r="A1720" s="10">
        <v>131810</v>
      </c>
      <c r="B1720" s="16" t="s">
        <v>4111</v>
      </c>
      <c r="C1720" s="11" t="s">
        <v>3935</v>
      </c>
      <c r="D1720" s="16" t="s">
        <v>3936</v>
      </c>
      <c r="E1720" s="17" t="s">
        <v>3667</v>
      </c>
      <c r="F1720" s="17" t="s">
        <v>3829</v>
      </c>
      <c r="G1720" s="25" t="s">
        <v>3650</v>
      </c>
    </row>
    <row r="1721" s="8" customFormat="1" hidden="1" customHeight="1" spans="1:7">
      <c r="A1721" s="10">
        <v>157631</v>
      </c>
      <c r="B1721" s="16" t="s">
        <v>4112</v>
      </c>
      <c r="C1721" s="11" t="s">
        <v>4113</v>
      </c>
      <c r="D1721" s="16" t="s">
        <v>4114</v>
      </c>
      <c r="E1721" s="17" t="s">
        <v>2932</v>
      </c>
      <c r="F1721" s="17" t="s">
        <v>2933</v>
      </c>
      <c r="G1721" s="25" t="s">
        <v>3650</v>
      </c>
    </row>
    <row r="1722" s="8" customFormat="1" hidden="1" customHeight="1" spans="1:7">
      <c r="A1722" s="10">
        <v>128934</v>
      </c>
      <c r="B1722" s="16" t="s">
        <v>4115</v>
      </c>
      <c r="C1722" s="11" t="s">
        <v>4116</v>
      </c>
      <c r="D1722" s="16" t="s">
        <v>3866</v>
      </c>
      <c r="E1722" s="17" t="s">
        <v>771</v>
      </c>
      <c r="F1722" s="17" t="s">
        <v>1495</v>
      </c>
      <c r="G1722" s="25" t="s">
        <v>3650</v>
      </c>
    </row>
    <row r="1723" s="8" customFormat="1" hidden="1" customHeight="1" spans="1:7">
      <c r="A1723" s="10">
        <v>153486</v>
      </c>
      <c r="B1723" s="16" t="s">
        <v>233</v>
      </c>
      <c r="C1723" s="11" t="s">
        <v>3801</v>
      </c>
      <c r="D1723" s="16" t="s">
        <v>4040</v>
      </c>
      <c r="E1723" s="17" t="s">
        <v>3667</v>
      </c>
      <c r="F1723" s="17" t="s">
        <v>3749</v>
      </c>
      <c r="G1723" s="25" t="s">
        <v>3650</v>
      </c>
    </row>
    <row r="1724" s="8" customFormat="1" hidden="1" customHeight="1" spans="1:7">
      <c r="A1724" s="10">
        <v>157626</v>
      </c>
      <c r="B1724" s="16" t="s">
        <v>4117</v>
      </c>
      <c r="C1724" s="11" t="s">
        <v>4118</v>
      </c>
      <c r="D1724" s="16" t="s">
        <v>3957</v>
      </c>
      <c r="E1724" s="17" t="s">
        <v>1539</v>
      </c>
      <c r="F1724" s="17" t="s">
        <v>3958</v>
      </c>
      <c r="G1724" s="25" t="s">
        <v>3650</v>
      </c>
    </row>
    <row r="1725" s="8" customFormat="1" hidden="1" customHeight="1" spans="1:7">
      <c r="A1725" s="10">
        <v>160399</v>
      </c>
      <c r="B1725" s="16" t="s">
        <v>4119</v>
      </c>
      <c r="C1725" s="11" t="s">
        <v>3928</v>
      </c>
      <c r="D1725" s="16" t="s">
        <v>399</v>
      </c>
      <c r="E1725" s="17" t="s">
        <v>3667</v>
      </c>
      <c r="F1725" s="17" t="s">
        <v>3708</v>
      </c>
      <c r="G1725" s="25" t="s">
        <v>3650</v>
      </c>
    </row>
    <row r="1726" s="8" customFormat="1" hidden="1" customHeight="1" spans="1:7">
      <c r="A1726" s="10">
        <v>93559</v>
      </c>
      <c r="B1726" s="16" t="s">
        <v>4120</v>
      </c>
      <c r="C1726" s="16" t="s">
        <v>4121</v>
      </c>
      <c r="D1726" s="11" t="s">
        <v>550</v>
      </c>
      <c r="E1726" s="17" t="s">
        <v>3653</v>
      </c>
      <c r="F1726" s="17" t="s">
        <v>3654</v>
      </c>
      <c r="G1726" s="25" t="s">
        <v>3650</v>
      </c>
    </row>
    <row r="1727" s="8" customFormat="1" hidden="1" customHeight="1" spans="1:7">
      <c r="A1727" s="10">
        <v>159384</v>
      </c>
      <c r="B1727" s="16" t="s">
        <v>4122</v>
      </c>
      <c r="C1727" s="11" t="s">
        <v>3922</v>
      </c>
      <c r="D1727" s="16" t="s">
        <v>3799</v>
      </c>
      <c r="E1727" s="17" t="s">
        <v>3667</v>
      </c>
      <c r="F1727" s="17" t="s">
        <v>3798</v>
      </c>
      <c r="G1727" s="25" t="s">
        <v>3650</v>
      </c>
    </row>
    <row r="1728" s="8" customFormat="1" hidden="1" customHeight="1" spans="1:7">
      <c r="A1728" s="10">
        <v>18091</v>
      </c>
      <c r="B1728" s="16" t="s">
        <v>4123</v>
      </c>
      <c r="C1728" s="11" t="s">
        <v>4124</v>
      </c>
      <c r="D1728" s="11" t="s">
        <v>550</v>
      </c>
      <c r="E1728" s="17" t="s">
        <v>1683</v>
      </c>
      <c r="F1728" s="17" t="s">
        <v>1684</v>
      </c>
      <c r="G1728" s="25" t="s">
        <v>3650</v>
      </c>
    </row>
    <row r="1729" s="8" customFormat="1" hidden="1" customHeight="1" spans="1:7">
      <c r="A1729" s="10">
        <v>15208</v>
      </c>
      <c r="B1729" s="16" t="s">
        <v>4125</v>
      </c>
      <c r="C1729" s="11" t="s">
        <v>4126</v>
      </c>
      <c r="D1729" s="16" t="s">
        <v>2976</v>
      </c>
      <c r="E1729" s="17" t="s">
        <v>1113</v>
      </c>
      <c r="F1729" s="17" t="s">
        <v>1114</v>
      </c>
      <c r="G1729" s="25" t="s">
        <v>3650</v>
      </c>
    </row>
    <row r="1730" s="8" customFormat="1" hidden="1" customHeight="1" spans="1:7">
      <c r="A1730" s="10">
        <v>126312</v>
      </c>
      <c r="B1730" s="16" t="s">
        <v>4127</v>
      </c>
      <c r="C1730" s="11" t="s">
        <v>2197</v>
      </c>
      <c r="D1730" s="16" t="s">
        <v>3725</v>
      </c>
      <c r="E1730" s="17" t="s">
        <v>1539</v>
      </c>
      <c r="F1730" s="17" t="s">
        <v>3726</v>
      </c>
      <c r="G1730" s="25" t="s">
        <v>3650</v>
      </c>
    </row>
    <row r="1731" s="8" customFormat="1" hidden="1" customHeight="1" spans="1:7">
      <c r="A1731" s="10">
        <v>147174</v>
      </c>
      <c r="B1731" s="16" t="s">
        <v>4128</v>
      </c>
      <c r="C1731" s="11" t="s">
        <v>4129</v>
      </c>
      <c r="D1731" s="16" t="s">
        <v>3725</v>
      </c>
      <c r="E1731" s="17" t="s">
        <v>1539</v>
      </c>
      <c r="F1731" s="17" t="s">
        <v>3726</v>
      </c>
      <c r="G1731" s="25" t="s">
        <v>3650</v>
      </c>
    </row>
    <row r="1732" s="8" customFormat="1" hidden="1" customHeight="1" spans="1:7">
      <c r="A1732" s="10">
        <v>152525</v>
      </c>
      <c r="B1732" s="16" t="s">
        <v>4130</v>
      </c>
      <c r="C1732" s="11" t="s">
        <v>1219</v>
      </c>
      <c r="D1732" s="16" t="s">
        <v>3949</v>
      </c>
      <c r="E1732" s="17" t="s">
        <v>1539</v>
      </c>
      <c r="F1732" s="17" t="s">
        <v>3898</v>
      </c>
      <c r="G1732" s="25" t="s">
        <v>3650</v>
      </c>
    </row>
    <row r="1733" s="8" customFormat="1" hidden="1" customHeight="1" spans="1:7">
      <c r="A1733" s="10">
        <v>148052</v>
      </c>
      <c r="B1733" s="16" t="s">
        <v>3860</v>
      </c>
      <c r="C1733" s="11" t="s">
        <v>1334</v>
      </c>
      <c r="D1733" s="16" t="s">
        <v>4131</v>
      </c>
      <c r="E1733" s="17" t="s">
        <v>3730</v>
      </c>
      <c r="F1733" s="17" t="s">
        <v>3731</v>
      </c>
      <c r="G1733" s="25" t="s">
        <v>3650</v>
      </c>
    </row>
    <row r="1734" s="8" customFormat="1" hidden="1" customHeight="1" spans="1:7">
      <c r="A1734" s="10">
        <v>43619</v>
      </c>
      <c r="B1734" s="16" t="s">
        <v>4132</v>
      </c>
      <c r="C1734" s="11" t="s">
        <v>3410</v>
      </c>
      <c r="D1734" s="16" t="s">
        <v>2976</v>
      </c>
      <c r="E1734" s="17" t="s">
        <v>1113</v>
      </c>
      <c r="F1734" s="17" t="s">
        <v>4014</v>
      </c>
      <c r="G1734" s="25" t="s">
        <v>3650</v>
      </c>
    </row>
    <row r="1735" s="8" customFormat="1" hidden="1" customHeight="1" spans="1:7">
      <c r="A1735" s="10">
        <v>126473</v>
      </c>
      <c r="B1735" s="16" t="s">
        <v>4133</v>
      </c>
      <c r="C1735" s="11" t="s">
        <v>1554</v>
      </c>
      <c r="D1735" s="16" t="s">
        <v>3725</v>
      </c>
      <c r="E1735" s="17" t="s">
        <v>1539</v>
      </c>
      <c r="F1735" s="17" t="s">
        <v>3726</v>
      </c>
      <c r="G1735" s="25" t="s">
        <v>3650</v>
      </c>
    </row>
    <row r="1736" s="8" customFormat="1" hidden="1" customHeight="1" spans="1:7">
      <c r="A1736" s="10">
        <v>9558</v>
      </c>
      <c r="B1736" s="16" t="s">
        <v>4134</v>
      </c>
      <c r="C1736" s="16" t="s">
        <v>4135</v>
      </c>
      <c r="D1736" s="16" t="s">
        <v>4136</v>
      </c>
      <c r="E1736" s="17" t="s">
        <v>1614</v>
      </c>
      <c r="F1736" s="17" t="s">
        <v>1791</v>
      </c>
      <c r="G1736" s="25" t="s">
        <v>3650</v>
      </c>
    </row>
    <row r="1737" s="8" customFormat="1" hidden="1" customHeight="1" spans="1:7">
      <c r="A1737" s="10">
        <v>157625</v>
      </c>
      <c r="B1737" s="16" t="s">
        <v>4137</v>
      </c>
      <c r="C1737" s="11" t="s">
        <v>4118</v>
      </c>
      <c r="D1737" s="16" t="s">
        <v>3957</v>
      </c>
      <c r="E1737" s="17" t="s">
        <v>1539</v>
      </c>
      <c r="F1737" s="17" t="s">
        <v>3958</v>
      </c>
      <c r="G1737" s="25" t="s">
        <v>3650</v>
      </c>
    </row>
    <row r="1738" s="8" customFormat="1" hidden="1" customHeight="1" spans="1:7">
      <c r="A1738" s="10">
        <v>38802</v>
      </c>
      <c r="B1738" s="16" t="s">
        <v>4138</v>
      </c>
      <c r="C1738" s="11" t="s">
        <v>876</v>
      </c>
      <c r="D1738" s="16" t="s">
        <v>4139</v>
      </c>
      <c r="E1738" s="17" t="s">
        <v>1118</v>
      </c>
      <c r="F1738" s="17" t="s">
        <v>1119</v>
      </c>
      <c r="G1738" s="25" t="s">
        <v>3650</v>
      </c>
    </row>
    <row r="1739" s="8" customFormat="1" hidden="1" customHeight="1" spans="1:7">
      <c r="A1739" s="10">
        <v>161915</v>
      </c>
      <c r="B1739" s="16" t="s">
        <v>4140</v>
      </c>
      <c r="C1739" s="11" t="s">
        <v>4141</v>
      </c>
      <c r="D1739" s="16" t="s">
        <v>1958</v>
      </c>
      <c r="E1739" s="17" t="s">
        <v>1043</v>
      </c>
      <c r="F1739" s="17" t="s">
        <v>1628</v>
      </c>
      <c r="G1739" s="25" t="s">
        <v>3650</v>
      </c>
    </row>
    <row r="1740" s="8" customFormat="1" hidden="1" customHeight="1" spans="1:7">
      <c r="A1740" s="10">
        <v>89328</v>
      </c>
      <c r="B1740" s="16" t="s">
        <v>4142</v>
      </c>
      <c r="C1740" s="11" t="s">
        <v>4143</v>
      </c>
      <c r="D1740" s="16" t="s">
        <v>4144</v>
      </c>
      <c r="E1740" s="17" t="s">
        <v>1614</v>
      </c>
      <c r="F1740" s="17" t="s">
        <v>3952</v>
      </c>
      <c r="G1740" s="25" t="s">
        <v>3650</v>
      </c>
    </row>
    <row r="1741" s="8" customFormat="1" hidden="1" customHeight="1" spans="1:7">
      <c r="A1741" s="10">
        <v>119093</v>
      </c>
      <c r="B1741" s="16" t="s">
        <v>295</v>
      </c>
      <c r="C1741" s="11" t="s">
        <v>1720</v>
      </c>
      <c r="D1741" s="16" t="s">
        <v>1613</v>
      </c>
      <c r="E1741" s="17" t="s">
        <v>1043</v>
      </c>
      <c r="F1741" s="17" t="s">
        <v>1628</v>
      </c>
      <c r="G1741" s="25" t="s">
        <v>3650</v>
      </c>
    </row>
    <row r="1742" s="8" customFormat="1" hidden="1" customHeight="1" spans="1:7">
      <c r="A1742" s="10">
        <v>152893</v>
      </c>
      <c r="B1742" s="16" t="s">
        <v>4145</v>
      </c>
      <c r="C1742" s="11" t="s">
        <v>3930</v>
      </c>
      <c r="D1742" s="16" t="s">
        <v>3705</v>
      </c>
      <c r="E1742" s="17" t="s">
        <v>3931</v>
      </c>
      <c r="F1742" s="17" t="s">
        <v>3931</v>
      </c>
      <c r="G1742" s="25" t="s">
        <v>3650</v>
      </c>
    </row>
    <row r="1743" s="8" customFormat="1" hidden="1" customHeight="1" spans="1:7">
      <c r="A1743" s="10">
        <v>105231</v>
      </c>
      <c r="B1743" s="16" t="s">
        <v>4146</v>
      </c>
      <c r="C1743" s="11" t="s">
        <v>4147</v>
      </c>
      <c r="D1743" s="16" t="s">
        <v>197</v>
      </c>
      <c r="E1743" s="17" t="s">
        <v>508</v>
      </c>
      <c r="F1743" s="17" t="s">
        <v>509</v>
      </c>
      <c r="G1743" s="25" t="s">
        <v>3650</v>
      </c>
    </row>
    <row r="1744" s="8" customFormat="1" hidden="1" customHeight="1" spans="1:7">
      <c r="A1744" s="10">
        <v>105279</v>
      </c>
      <c r="B1744" s="16" t="s">
        <v>4148</v>
      </c>
      <c r="C1744" s="11" t="s">
        <v>4147</v>
      </c>
      <c r="D1744" s="16" t="s">
        <v>197</v>
      </c>
      <c r="E1744" s="17" t="s">
        <v>1118</v>
      </c>
      <c r="F1744" s="17" t="s">
        <v>1119</v>
      </c>
      <c r="G1744" s="25" t="s">
        <v>3650</v>
      </c>
    </row>
    <row r="1745" s="8" customFormat="1" hidden="1" customHeight="1" spans="1:7">
      <c r="A1745" s="10">
        <v>105226</v>
      </c>
      <c r="B1745" s="16" t="s">
        <v>4149</v>
      </c>
      <c r="C1745" s="11" t="s">
        <v>4147</v>
      </c>
      <c r="D1745" s="16" t="s">
        <v>197</v>
      </c>
      <c r="E1745" s="17" t="s">
        <v>508</v>
      </c>
      <c r="F1745" s="17" t="s">
        <v>525</v>
      </c>
      <c r="G1745" s="25" t="s">
        <v>3650</v>
      </c>
    </row>
    <row r="1746" s="8" customFormat="1" hidden="1" customHeight="1" spans="1:7">
      <c r="A1746" s="10">
        <v>162308</v>
      </c>
      <c r="B1746" s="16" t="s">
        <v>4150</v>
      </c>
      <c r="C1746" s="11" t="s">
        <v>3869</v>
      </c>
      <c r="D1746" s="16" t="s">
        <v>3666</v>
      </c>
      <c r="E1746" s="17" t="s">
        <v>3667</v>
      </c>
      <c r="F1746" s="17" t="s">
        <v>3775</v>
      </c>
      <c r="G1746" s="25" t="s">
        <v>3650</v>
      </c>
    </row>
    <row r="1747" s="8" customFormat="1" hidden="1" customHeight="1" spans="1:7">
      <c r="A1747" s="10">
        <v>162309</v>
      </c>
      <c r="B1747" s="16" t="s">
        <v>3921</v>
      </c>
      <c r="C1747" s="11" t="s">
        <v>4151</v>
      </c>
      <c r="D1747" s="16" t="s">
        <v>3666</v>
      </c>
      <c r="E1747" s="17" t="s">
        <v>3667</v>
      </c>
      <c r="F1747" s="17" t="s">
        <v>3749</v>
      </c>
      <c r="G1747" s="25" t="s">
        <v>3650</v>
      </c>
    </row>
    <row r="1748" s="8" customFormat="1" hidden="1" customHeight="1" spans="1:7">
      <c r="A1748" s="10">
        <v>74381</v>
      </c>
      <c r="B1748" s="16" t="s">
        <v>4152</v>
      </c>
      <c r="C1748" s="11" t="s">
        <v>1219</v>
      </c>
      <c r="D1748" s="16" t="s">
        <v>3897</v>
      </c>
      <c r="E1748" s="17" t="s">
        <v>1539</v>
      </c>
      <c r="F1748" s="17" t="s">
        <v>3898</v>
      </c>
      <c r="G1748" s="25" t="s">
        <v>3650</v>
      </c>
    </row>
    <row r="1749" s="8" customFormat="1" hidden="1" customHeight="1" spans="1:7">
      <c r="A1749" s="10">
        <v>64092</v>
      </c>
      <c r="B1749" s="16" t="s">
        <v>4153</v>
      </c>
      <c r="C1749" s="11" t="s">
        <v>4154</v>
      </c>
      <c r="D1749" s="16" t="s">
        <v>4155</v>
      </c>
      <c r="E1749" s="17" t="s">
        <v>405</v>
      </c>
      <c r="F1749" s="17" t="s">
        <v>413</v>
      </c>
      <c r="G1749" s="25" t="s">
        <v>3650</v>
      </c>
    </row>
    <row r="1750" s="8" customFormat="1" hidden="1" customHeight="1" spans="1:7">
      <c r="A1750" s="10">
        <v>168152</v>
      </c>
      <c r="B1750" s="16" t="s">
        <v>4156</v>
      </c>
      <c r="C1750" s="11" t="s">
        <v>4157</v>
      </c>
      <c r="D1750" s="16" t="s">
        <v>464</v>
      </c>
      <c r="E1750" s="17" t="s">
        <v>465</v>
      </c>
      <c r="F1750" s="17" t="s">
        <v>4158</v>
      </c>
      <c r="G1750" s="25" t="s">
        <v>3650</v>
      </c>
    </row>
    <row r="1751" s="8" customFormat="1" hidden="1" customHeight="1" spans="1:7">
      <c r="A1751" s="10">
        <v>127505</v>
      </c>
      <c r="B1751" s="16" t="s">
        <v>4159</v>
      </c>
      <c r="C1751" s="11" t="s">
        <v>4160</v>
      </c>
      <c r="D1751" s="16" t="s">
        <v>4161</v>
      </c>
      <c r="E1751" s="17" t="s">
        <v>771</v>
      </c>
      <c r="F1751" s="17" t="s">
        <v>1495</v>
      </c>
      <c r="G1751" s="25" t="s">
        <v>3650</v>
      </c>
    </row>
    <row r="1752" s="8" customFormat="1" hidden="1" customHeight="1" spans="1:7">
      <c r="A1752" s="10">
        <v>131234</v>
      </c>
      <c r="B1752" s="16" t="s">
        <v>3886</v>
      </c>
      <c r="C1752" s="11" t="s">
        <v>3858</v>
      </c>
      <c r="D1752" s="16" t="s">
        <v>3867</v>
      </c>
      <c r="E1752" s="17" t="s">
        <v>3667</v>
      </c>
      <c r="F1752" s="17" t="s">
        <v>3829</v>
      </c>
      <c r="G1752" s="25" t="s">
        <v>3650</v>
      </c>
    </row>
    <row r="1753" s="8" customFormat="1" hidden="1" customHeight="1" spans="1:7">
      <c r="A1753" s="10">
        <v>22398</v>
      </c>
      <c r="B1753" s="16" t="s">
        <v>267</v>
      </c>
      <c r="C1753" s="16" t="s">
        <v>4162</v>
      </c>
      <c r="D1753" s="16" t="s">
        <v>399</v>
      </c>
      <c r="E1753" s="17" t="s">
        <v>3667</v>
      </c>
      <c r="F1753" s="17" t="s">
        <v>3668</v>
      </c>
      <c r="G1753" s="25" t="s">
        <v>3650</v>
      </c>
    </row>
    <row r="1754" s="8" customFormat="1" hidden="1" customHeight="1" spans="1:7">
      <c r="A1754" s="10">
        <v>162617</v>
      </c>
      <c r="B1754" s="16" t="s">
        <v>271</v>
      </c>
      <c r="C1754" s="11" t="s">
        <v>4163</v>
      </c>
      <c r="D1754" s="16" t="s">
        <v>3712</v>
      </c>
      <c r="E1754" s="17" t="s">
        <v>3667</v>
      </c>
      <c r="F1754" s="17" t="s">
        <v>3668</v>
      </c>
      <c r="G1754" s="25" t="s">
        <v>3650</v>
      </c>
    </row>
    <row r="1755" s="8" customFormat="1" hidden="1" customHeight="1" spans="1:7">
      <c r="A1755" s="10">
        <v>162624</v>
      </c>
      <c r="B1755" s="16" t="s">
        <v>4164</v>
      </c>
      <c r="C1755" s="11" t="s">
        <v>2812</v>
      </c>
      <c r="D1755" s="16" t="s">
        <v>4165</v>
      </c>
      <c r="E1755" s="17" t="s">
        <v>1767</v>
      </c>
      <c r="F1755" s="17" t="s">
        <v>4166</v>
      </c>
      <c r="G1755" s="25" t="s">
        <v>3650</v>
      </c>
    </row>
    <row r="1756" s="8" customFormat="1" hidden="1" customHeight="1" spans="1:7">
      <c r="A1756" s="10">
        <v>162005</v>
      </c>
      <c r="B1756" s="16" t="s">
        <v>1394</v>
      </c>
      <c r="C1756" s="11" t="s">
        <v>4167</v>
      </c>
      <c r="D1756" s="16" t="s">
        <v>4168</v>
      </c>
      <c r="E1756" s="17" t="s">
        <v>1167</v>
      </c>
      <c r="F1756" s="17" t="s">
        <v>1365</v>
      </c>
      <c r="G1756" s="25" t="s">
        <v>3650</v>
      </c>
    </row>
    <row r="1757" s="8" customFormat="1" hidden="1" customHeight="1" spans="1:7">
      <c r="A1757" s="10">
        <v>157628</v>
      </c>
      <c r="B1757" s="16" t="s">
        <v>4169</v>
      </c>
      <c r="C1757" s="11" t="s">
        <v>4118</v>
      </c>
      <c r="D1757" s="16" t="s">
        <v>3957</v>
      </c>
      <c r="E1757" s="17" t="s">
        <v>1539</v>
      </c>
      <c r="F1757" s="17" t="s">
        <v>3958</v>
      </c>
      <c r="G1757" s="25" t="s">
        <v>3650</v>
      </c>
    </row>
    <row r="1758" s="8" customFormat="1" hidden="1" customHeight="1" spans="1:7">
      <c r="A1758" s="10">
        <v>167215</v>
      </c>
      <c r="B1758" s="16" t="s">
        <v>4170</v>
      </c>
      <c r="C1758" s="11" t="s">
        <v>4171</v>
      </c>
      <c r="D1758" s="16" t="s">
        <v>4172</v>
      </c>
      <c r="E1758" s="17" t="s">
        <v>1614</v>
      </c>
      <c r="F1758" s="17" t="s">
        <v>1791</v>
      </c>
      <c r="G1758" s="25" t="s">
        <v>3650</v>
      </c>
    </row>
    <row r="1759" s="8" customFormat="1" hidden="1" customHeight="1" spans="1:7">
      <c r="A1759" s="10">
        <v>28459</v>
      </c>
      <c r="B1759" s="16" t="s">
        <v>271</v>
      </c>
      <c r="C1759" s="11" t="s">
        <v>4173</v>
      </c>
      <c r="D1759" s="16" t="s">
        <v>3700</v>
      </c>
      <c r="E1759" s="17" t="s">
        <v>3648</v>
      </c>
      <c r="F1759" s="17" t="s">
        <v>3649</v>
      </c>
      <c r="G1759" s="25" t="s">
        <v>3650</v>
      </c>
    </row>
    <row r="1760" s="8" customFormat="1" hidden="1" customHeight="1" spans="1:7">
      <c r="A1760" s="10">
        <v>135149</v>
      </c>
      <c r="B1760" s="16" t="s">
        <v>4174</v>
      </c>
      <c r="C1760" s="11" t="s">
        <v>1957</v>
      </c>
      <c r="D1760" s="16" t="s">
        <v>1958</v>
      </c>
      <c r="E1760" s="17" t="s">
        <v>1043</v>
      </c>
      <c r="F1760" s="17" t="s">
        <v>1628</v>
      </c>
      <c r="G1760" s="25" t="s">
        <v>3650</v>
      </c>
    </row>
    <row r="1761" s="8" customFormat="1" hidden="1" customHeight="1" spans="1:7">
      <c r="A1761" s="10">
        <v>63764</v>
      </c>
      <c r="B1761" s="16" t="s">
        <v>4175</v>
      </c>
      <c r="C1761" s="11" t="s">
        <v>4176</v>
      </c>
      <c r="D1761" s="16" t="s">
        <v>1964</v>
      </c>
      <c r="E1761" s="17" t="s">
        <v>1172</v>
      </c>
      <c r="F1761" s="17" t="s">
        <v>1177</v>
      </c>
      <c r="G1761" s="25" t="s">
        <v>3650</v>
      </c>
    </row>
    <row r="1762" s="8" customFormat="1" hidden="1" customHeight="1" spans="1:7">
      <c r="A1762" s="10">
        <v>66165</v>
      </c>
      <c r="B1762" s="16" t="s">
        <v>4177</v>
      </c>
      <c r="C1762" s="11" t="s">
        <v>603</v>
      </c>
      <c r="D1762" s="16" t="s">
        <v>696</v>
      </c>
      <c r="E1762" s="17" t="s">
        <v>776</v>
      </c>
      <c r="F1762" s="17" t="s">
        <v>788</v>
      </c>
      <c r="G1762" s="25" t="s">
        <v>3650</v>
      </c>
    </row>
    <row r="1763" s="8" customFormat="1" hidden="1" customHeight="1" spans="1:7">
      <c r="A1763" s="10">
        <v>94186</v>
      </c>
      <c r="B1763" s="16" t="s">
        <v>3796</v>
      </c>
      <c r="C1763" s="11" t="s">
        <v>4178</v>
      </c>
      <c r="D1763" s="16" t="s">
        <v>399</v>
      </c>
      <c r="E1763" s="17" t="s">
        <v>3667</v>
      </c>
      <c r="F1763" s="17" t="s">
        <v>3798</v>
      </c>
      <c r="G1763" s="25" t="s">
        <v>3650</v>
      </c>
    </row>
    <row r="1764" s="8" customFormat="1" hidden="1" customHeight="1" spans="1:7">
      <c r="A1764" s="10">
        <v>136602</v>
      </c>
      <c r="B1764" s="16" t="s">
        <v>1157</v>
      </c>
      <c r="C1764" s="11" t="s">
        <v>1750</v>
      </c>
      <c r="D1764" s="16" t="s">
        <v>4179</v>
      </c>
      <c r="E1764" s="17" t="s">
        <v>1118</v>
      </c>
      <c r="F1764" s="17" t="s">
        <v>1119</v>
      </c>
      <c r="G1764" s="25" t="s">
        <v>3650</v>
      </c>
    </row>
    <row r="1765" s="8" customFormat="1" hidden="1" customHeight="1" spans="1:7">
      <c r="A1765" s="10">
        <v>23231</v>
      </c>
      <c r="B1765" s="16" t="s">
        <v>3968</v>
      </c>
      <c r="C1765" s="16" t="s">
        <v>4180</v>
      </c>
      <c r="D1765" s="16" t="s">
        <v>3670</v>
      </c>
      <c r="E1765" s="17" t="s">
        <v>4181</v>
      </c>
      <c r="F1765" s="17" t="s">
        <v>4182</v>
      </c>
      <c r="G1765" s="25" t="s">
        <v>3650</v>
      </c>
    </row>
    <row r="1766" s="8" customFormat="1" hidden="1" customHeight="1" spans="1:7">
      <c r="A1766" s="10">
        <v>101409</v>
      </c>
      <c r="B1766" s="16" t="s">
        <v>4183</v>
      </c>
      <c r="C1766" s="16" t="s">
        <v>4184</v>
      </c>
      <c r="D1766" s="16" t="s">
        <v>1958</v>
      </c>
      <c r="E1766" s="17" t="s">
        <v>1608</v>
      </c>
      <c r="F1766" s="17" t="s">
        <v>1619</v>
      </c>
      <c r="G1766" s="25" t="s">
        <v>3650</v>
      </c>
    </row>
    <row r="1767" s="8" customFormat="1" hidden="1" customHeight="1" spans="1:7">
      <c r="A1767" s="10">
        <v>143462</v>
      </c>
      <c r="B1767" s="16" t="s">
        <v>4185</v>
      </c>
      <c r="C1767" s="11" t="s">
        <v>4186</v>
      </c>
      <c r="D1767" s="16" t="s">
        <v>4187</v>
      </c>
      <c r="E1767" s="17" t="s">
        <v>2685</v>
      </c>
      <c r="F1767" s="17" t="s">
        <v>2686</v>
      </c>
      <c r="G1767" s="25" t="s">
        <v>3650</v>
      </c>
    </row>
    <row r="1768" s="8" customFormat="1" hidden="1" customHeight="1" spans="1:7">
      <c r="A1768" s="10">
        <v>49088</v>
      </c>
      <c r="B1768" s="16" t="s">
        <v>4188</v>
      </c>
      <c r="C1768" s="11" t="s">
        <v>4189</v>
      </c>
      <c r="D1768" s="16" t="s">
        <v>4190</v>
      </c>
      <c r="E1768" s="17" t="s">
        <v>1287</v>
      </c>
      <c r="F1768" s="17" t="s">
        <v>1288</v>
      </c>
      <c r="G1768" s="25" t="s">
        <v>3650</v>
      </c>
    </row>
    <row r="1769" s="8" customFormat="1" hidden="1" customHeight="1" spans="1:7">
      <c r="A1769" s="10">
        <v>62764</v>
      </c>
      <c r="B1769" s="16" t="s">
        <v>4191</v>
      </c>
      <c r="C1769" s="11" t="s">
        <v>4192</v>
      </c>
      <c r="D1769" s="11" t="s">
        <v>550</v>
      </c>
      <c r="E1769" s="17" t="s">
        <v>2685</v>
      </c>
      <c r="F1769" s="17" t="s">
        <v>2686</v>
      </c>
      <c r="G1769" s="25" t="s">
        <v>3650</v>
      </c>
    </row>
    <row r="1770" s="8" customFormat="1" hidden="1" customHeight="1" spans="1:7">
      <c r="A1770" s="10">
        <v>128904</v>
      </c>
      <c r="B1770" s="16" t="s">
        <v>4193</v>
      </c>
      <c r="C1770" s="11" t="s">
        <v>4194</v>
      </c>
      <c r="D1770" s="16" t="s">
        <v>3812</v>
      </c>
      <c r="E1770" s="17" t="s">
        <v>1287</v>
      </c>
      <c r="F1770" s="17" t="s">
        <v>1288</v>
      </c>
      <c r="G1770" s="25" t="s">
        <v>3650</v>
      </c>
    </row>
    <row r="1771" s="8" customFormat="1" hidden="1" customHeight="1" spans="1:7">
      <c r="A1771" s="10">
        <v>143246</v>
      </c>
      <c r="B1771" s="16" t="s">
        <v>4195</v>
      </c>
      <c r="C1771" s="11" t="s">
        <v>443</v>
      </c>
      <c r="D1771" s="16" t="s">
        <v>3859</v>
      </c>
      <c r="E1771" s="17" t="s">
        <v>3667</v>
      </c>
      <c r="F1771" s="17" t="s">
        <v>3668</v>
      </c>
      <c r="G1771" s="25" t="s">
        <v>3650</v>
      </c>
    </row>
    <row r="1772" s="8" customFormat="1" hidden="1" customHeight="1" spans="1:7">
      <c r="A1772" s="10">
        <v>153487</v>
      </c>
      <c r="B1772" s="16" t="s">
        <v>271</v>
      </c>
      <c r="C1772" s="11" t="s">
        <v>4196</v>
      </c>
      <c r="D1772" s="16" t="s">
        <v>3712</v>
      </c>
      <c r="E1772" s="17" t="s">
        <v>3648</v>
      </c>
      <c r="F1772" s="17" t="s">
        <v>3649</v>
      </c>
      <c r="G1772" s="25" t="s">
        <v>3650</v>
      </c>
    </row>
    <row r="1773" s="8" customFormat="1" hidden="1" customHeight="1" spans="1:7">
      <c r="A1773" s="10">
        <v>158336</v>
      </c>
      <c r="B1773" s="16" t="s">
        <v>4197</v>
      </c>
      <c r="C1773" s="11" t="s">
        <v>4198</v>
      </c>
      <c r="D1773" s="16" t="s">
        <v>3957</v>
      </c>
      <c r="E1773" s="17" t="s">
        <v>1539</v>
      </c>
      <c r="F1773" s="17" t="s">
        <v>3958</v>
      </c>
      <c r="G1773" s="25" t="s">
        <v>3650</v>
      </c>
    </row>
    <row r="1774" s="8" customFormat="1" hidden="1" customHeight="1" spans="1:7">
      <c r="A1774" s="10">
        <v>170288</v>
      </c>
      <c r="B1774" s="16" t="s">
        <v>2327</v>
      </c>
      <c r="C1774" s="11" t="s">
        <v>4199</v>
      </c>
      <c r="D1774" s="16" t="s">
        <v>4200</v>
      </c>
      <c r="E1774" s="17" t="s">
        <v>1640</v>
      </c>
      <c r="F1774" s="17" t="s">
        <v>2330</v>
      </c>
      <c r="G1774" s="25" t="s">
        <v>3650</v>
      </c>
    </row>
    <row r="1775" s="8" customFormat="1" hidden="1" customHeight="1" spans="1:7">
      <c r="A1775" s="10">
        <v>127795</v>
      </c>
      <c r="B1775" s="16" t="s">
        <v>4201</v>
      </c>
      <c r="C1775" s="11" t="s">
        <v>4202</v>
      </c>
      <c r="D1775" s="16" t="s">
        <v>4103</v>
      </c>
      <c r="E1775" s="17" t="s">
        <v>1167</v>
      </c>
      <c r="F1775" s="17" t="s">
        <v>1168</v>
      </c>
      <c r="G1775" s="25" t="s">
        <v>3650</v>
      </c>
    </row>
    <row r="1776" s="8" customFormat="1" hidden="1" customHeight="1" spans="1:7">
      <c r="A1776" s="10">
        <v>162306</v>
      </c>
      <c r="B1776" s="16" t="s">
        <v>4203</v>
      </c>
      <c r="C1776" s="11" t="s">
        <v>3869</v>
      </c>
      <c r="D1776" s="16" t="s">
        <v>3666</v>
      </c>
      <c r="E1776" s="17" t="s">
        <v>3667</v>
      </c>
      <c r="F1776" s="17" t="s">
        <v>4204</v>
      </c>
      <c r="G1776" s="25" t="s">
        <v>3650</v>
      </c>
    </row>
    <row r="1777" s="8" customFormat="1" hidden="1" customHeight="1" spans="1:7">
      <c r="A1777" s="10">
        <v>74393</v>
      </c>
      <c r="B1777" s="16" t="s">
        <v>4205</v>
      </c>
      <c r="C1777" s="11" t="s">
        <v>449</v>
      </c>
      <c r="D1777" s="16" t="s">
        <v>3897</v>
      </c>
      <c r="E1777" s="17" t="s">
        <v>1539</v>
      </c>
      <c r="F1777" s="17" t="s">
        <v>3898</v>
      </c>
      <c r="G1777" s="25" t="s">
        <v>3650</v>
      </c>
    </row>
    <row r="1778" s="8" customFormat="1" hidden="1" customHeight="1" spans="1:7">
      <c r="A1778" s="10">
        <v>50218</v>
      </c>
      <c r="B1778" s="16" t="s">
        <v>4206</v>
      </c>
      <c r="C1778" s="11" t="s">
        <v>4207</v>
      </c>
      <c r="D1778" s="16" t="s">
        <v>1653</v>
      </c>
      <c r="E1778" s="17" t="s">
        <v>1683</v>
      </c>
      <c r="F1778" s="17" t="s">
        <v>4208</v>
      </c>
      <c r="G1778" s="25" t="s">
        <v>3650</v>
      </c>
    </row>
    <row r="1779" s="8" customFormat="1" hidden="1" customHeight="1" spans="1:7">
      <c r="A1779" s="10">
        <v>126577</v>
      </c>
      <c r="B1779" s="16" t="s">
        <v>4209</v>
      </c>
      <c r="C1779" s="11" t="s">
        <v>449</v>
      </c>
      <c r="D1779" s="16" t="s">
        <v>3725</v>
      </c>
      <c r="E1779" s="17" t="s">
        <v>1539</v>
      </c>
      <c r="F1779" s="17" t="s">
        <v>3726</v>
      </c>
      <c r="G1779" s="25" t="s">
        <v>3650</v>
      </c>
    </row>
    <row r="1780" s="8" customFormat="1" hidden="1" customHeight="1" spans="1:7">
      <c r="A1780" s="10">
        <v>18142</v>
      </c>
      <c r="B1780" s="16" t="s">
        <v>4210</v>
      </c>
      <c r="C1780" s="11" t="s">
        <v>4211</v>
      </c>
      <c r="D1780" s="16" t="s">
        <v>1653</v>
      </c>
      <c r="E1780" s="17" t="s">
        <v>1683</v>
      </c>
      <c r="F1780" s="17" t="s">
        <v>4208</v>
      </c>
      <c r="G1780" s="25" t="s">
        <v>3650</v>
      </c>
    </row>
    <row r="1781" s="8" customFormat="1" hidden="1" customHeight="1" spans="1:7">
      <c r="A1781" s="10">
        <v>131807</v>
      </c>
      <c r="B1781" s="16" t="s">
        <v>4212</v>
      </c>
      <c r="C1781" s="11" t="s">
        <v>4213</v>
      </c>
      <c r="D1781" s="16" t="s">
        <v>3936</v>
      </c>
      <c r="E1781" s="17" t="s">
        <v>3667</v>
      </c>
      <c r="F1781" s="17" t="s">
        <v>3749</v>
      </c>
      <c r="G1781" s="25" t="s">
        <v>3650</v>
      </c>
    </row>
    <row r="1782" s="8" customFormat="1" hidden="1" customHeight="1" spans="1:7">
      <c r="A1782" s="10">
        <v>84347</v>
      </c>
      <c r="B1782" s="16" t="s">
        <v>4214</v>
      </c>
      <c r="C1782" s="16" t="s">
        <v>4215</v>
      </c>
      <c r="D1782" s="16" t="s">
        <v>2532</v>
      </c>
      <c r="E1782" s="17" t="s">
        <v>1683</v>
      </c>
      <c r="F1782" s="17" t="s">
        <v>4208</v>
      </c>
      <c r="G1782" s="25" t="s">
        <v>3650</v>
      </c>
    </row>
    <row r="1783" s="8" customFormat="1" hidden="1" customHeight="1" spans="1:7">
      <c r="A1783" s="10">
        <v>162002</v>
      </c>
      <c r="B1783" s="16" t="s">
        <v>1496</v>
      </c>
      <c r="C1783" s="11" t="s">
        <v>4167</v>
      </c>
      <c r="D1783" s="16" t="s">
        <v>4168</v>
      </c>
      <c r="E1783" s="17" t="s">
        <v>1287</v>
      </c>
      <c r="F1783" s="17" t="s">
        <v>1348</v>
      </c>
      <c r="G1783" s="25" t="s">
        <v>3650</v>
      </c>
    </row>
    <row r="1784" s="8" customFormat="1" hidden="1" customHeight="1" spans="1:7">
      <c r="A1784" s="10">
        <v>50220</v>
      </c>
      <c r="B1784" s="16" t="s">
        <v>4206</v>
      </c>
      <c r="C1784" s="11" t="s">
        <v>4216</v>
      </c>
      <c r="D1784" s="16" t="s">
        <v>1653</v>
      </c>
      <c r="E1784" s="17" t="s">
        <v>1683</v>
      </c>
      <c r="F1784" s="17" t="s">
        <v>4208</v>
      </c>
      <c r="G1784" s="25" t="s">
        <v>3650</v>
      </c>
    </row>
    <row r="1785" s="8" customFormat="1" hidden="1" customHeight="1" spans="1:7">
      <c r="A1785" s="10">
        <v>147342</v>
      </c>
      <c r="B1785" s="16" t="s">
        <v>4217</v>
      </c>
      <c r="C1785" s="11" t="s">
        <v>449</v>
      </c>
      <c r="D1785" s="16" t="s">
        <v>3725</v>
      </c>
      <c r="E1785" s="17" t="s">
        <v>1539</v>
      </c>
      <c r="F1785" s="17" t="s">
        <v>3726</v>
      </c>
      <c r="G1785" s="25" t="s">
        <v>3650</v>
      </c>
    </row>
    <row r="1786" s="8" customFormat="1" hidden="1" customHeight="1" spans="1:7">
      <c r="A1786" s="10">
        <v>170287</v>
      </c>
      <c r="B1786" s="16" t="s">
        <v>2327</v>
      </c>
      <c r="C1786" s="11" t="s">
        <v>4218</v>
      </c>
      <c r="D1786" s="16" t="s">
        <v>4200</v>
      </c>
      <c r="E1786" s="17" t="s">
        <v>1640</v>
      </c>
      <c r="F1786" s="17" t="s">
        <v>2330</v>
      </c>
      <c r="G1786" s="25" t="s">
        <v>3650</v>
      </c>
    </row>
    <row r="1787" s="8" customFormat="1" hidden="1" customHeight="1" spans="1:7">
      <c r="A1787" s="10">
        <v>50219</v>
      </c>
      <c r="B1787" s="16" t="s">
        <v>4206</v>
      </c>
      <c r="C1787" s="11" t="s">
        <v>4219</v>
      </c>
      <c r="D1787" s="16" t="s">
        <v>1653</v>
      </c>
      <c r="E1787" s="17" t="s">
        <v>1683</v>
      </c>
      <c r="F1787" s="17" t="s">
        <v>4208</v>
      </c>
      <c r="G1787" s="25" t="s">
        <v>3650</v>
      </c>
    </row>
    <row r="1788" s="8" customFormat="1" hidden="1" customHeight="1" spans="1:7">
      <c r="A1788" s="10">
        <v>170289</v>
      </c>
      <c r="B1788" s="16" t="s">
        <v>2327</v>
      </c>
      <c r="C1788" s="11" t="s">
        <v>4220</v>
      </c>
      <c r="D1788" s="16" t="s">
        <v>4200</v>
      </c>
      <c r="E1788" s="17" t="s">
        <v>1640</v>
      </c>
      <c r="F1788" s="17" t="s">
        <v>2330</v>
      </c>
      <c r="G1788" s="25" t="s">
        <v>3650</v>
      </c>
    </row>
    <row r="1789" s="8" customFormat="1" hidden="1" customHeight="1" spans="1:7">
      <c r="A1789" s="10">
        <v>107112</v>
      </c>
      <c r="B1789" s="16" t="s">
        <v>4221</v>
      </c>
      <c r="C1789" s="11" t="s">
        <v>4222</v>
      </c>
      <c r="D1789" s="16" t="s">
        <v>3705</v>
      </c>
      <c r="E1789" s="17" t="s">
        <v>3667</v>
      </c>
      <c r="F1789" s="17" t="s">
        <v>3668</v>
      </c>
      <c r="G1789" s="25" t="s">
        <v>3650</v>
      </c>
    </row>
    <row r="1790" s="8" customFormat="1" hidden="1" customHeight="1" spans="1:7">
      <c r="A1790" s="10">
        <v>118412</v>
      </c>
      <c r="B1790" s="16" t="s">
        <v>4223</v>
      </c>
      <c r="C1790" s="16" t="s">
        <v>4224</v>
      </c>
      <c r="D1790" s="16" t="s">
        <v>1958</v>
      </c>
      <c r="E1790" s="17" t="s">
        <v>1608</v>
      </c>
      <c r="F1790" s="17" t="s">
        <v>1619</v>
      </c>
      <c r="G1790" s="25" t="s">
        <v>3650</v>
      </c>
    </row>
    <row r="1791" s="8" customFormat="1" hidden="1" customHeight="1" spans="1:7">
      <c r="A1791" s="10">
        <v>164178</v>
      </c>
      <c r="B1791" s="16" t="s">
        <v>4225</v>
      </c>
      <c r="C1791" s="16" t="s">
        <v>4226</v>
      </c>
      <c r="D1791" s="16" t="s">
        <v>1958</v>
      </c>
      <c r="E1791" s="17" t="s">
        <v>1043</v>
      </c>
      <c r="F1791" s="17" t="s">
        <v>1628</v>
      </c>
      <c r="G1791" s="25" t="s">
        <v>3650</v>
      </c>
    </row>
    <row r="1792" s="8" customFormat="1" hidden="1" customHeight="1" spans="1:7">
      <c r="A1792" s="10">
        <v>47132</v>
      </c>
      <c r="B1792" s="16" t="s">
        <v>1956</v>
      </c>
      <c r="C1792" s="11" t="s">
        <v>4227</v>
      </c>
      <c r="D1792" s="16" t="s">
        <v>1958</v>
      </c>
      <c r="E1792" s="17" t="s">
        <v>1043</v>
      </c>
      <c r="F1792" s="17" t="s">
        <v>1628</v>
      </c>
      <c r="G1792" s="25" t="s">
        <v>3650</v>
      </c>
    </row>
    <row r="1793" s="8" customFormat="1" hidden="1" customHeight="1" spans="1:7">
      <c r="A1793" s="10">
        <v>117920</v>
      </c>
      <c r="B1793" s="16" t="s">
        <v>4228</v>
      </c>
      <c r="C1793" s="11" t="s">
        <v>1763</v>
      </c>
      <c r="D1793" s="16" t="s">
        <v>796</v>
      </c>
      <c r="E1793" s="17" t="s">
        <v>1118</v>
      </c>
      <c r="F1793" s="17" t="s">
        <v>1119</v>
      </c>
      <c r="G1793" s="25" t="s">
        <v>3650</v>
      </c>
    </row>
    <row r="1794" s="8" customFormat="1" hidden="1" customHeight="1" spans="1:7">
      <c r="A1794" s="10">
        <v>158603</v>
      </c>
      <c r="B1794" s="16" t="s">
        <v>4229</v>
      </c>
      <c r="C1794" s="11" t="s">
        <v>4230</v>
      </c>
      <c r="D1794" s="16" t="s">
        <v>743</v>
      </c>
      <c r="E1794" s="17" t="s">
        <v>3591</v>
      </c>
      <c r="F1794" s="17" t="s">
        <v>3592</v>
      </c>
      <c r="G1794" s="25" t="s">
        <v>3650</v>
      </c>
    </row>
    <row r="1795" s="8" customFormat="1" hidden="1" customHeight="1" spans="1:7">
      <c r="A1795" s="10">
        <v>20081</v>
      </c>
      <c r="B1795" s="16" t="s">
        <v>4231</v>
      </c>
      <c r="C1795" s="16" t="s">
        <v>4232</v>
      </c>
      <c r="D1795" s="16" t="s">
        <v>4064</v>
      </c>
      <c r="E1795" s="17" t="s">
        <v>3648</v>
      </c>
      <c r="F1795" s="17" t="s">
        <v>4005</v>
      </c>
      <c r="G1795" s="25" t="s">
        <v>3650</v>
      </c>
    </row>
    <row r="1796" s="8" customFormat="1" hidden="1" customHeight="1" spans="1:7">
      <c r="A1796" s="10">
        <v>130191</v>
      </c>
      <c r="B1796" s="16" t="s">
        <v>3968</v>
      </c>
      <c r="C1796" s="16" t="s">
        <v>4233</v>
      </c>
      <c r="D1796" s="16" t="s">
        <v>3970</v>
      </c>
      <c r="E1796" s="17" t="s">
        <v>3648</v>
      </c>
      <c r="F1796" s="17" t="s">
        <v>3661</v>
      </c>
      <c r="G1796" s="25" t="s">
        <v>3650</v>
      </c>
    </row>
    <row r="1797" s="8" customFormat="1" hidden="1" customHeight="1" spans="1:7">
      <c r="A1797" s="10">
        <v>131806</v>
      </c>
      <c r="B1797" s="16" t="s">
        <v>4234</v>
      </c>
      <c r="C1797" s="11" t="s">
        <v>3935</v>
      </c>
      <c r="D1797" s="16" t="s">
        <v>3936</v>
      </c>
      <c r="E1797" s="17" t="s">
        <v>3667</v>
      </c>
      <c r="F1797" s="17" t="s">
        <v>3668</v>
      </c>
      <c r="G1797" s="25" t="s">
        <v>3650</v>
      </c>
    </row>
    <row r="1798" s="8" customFormat="1" hidden="1" customHeight="1" spans="1:7">
      <c r="A1798" s="10">
        <v>74411</v>
      </c>
      <c r="B1798" s="16" t="s">
        <v>4235</v>
      </c>
      <c r="C1798" s="11" t="s">
        <v>449</v>
      </c>
      <c r="D1798" s="16" t="s">
        <v>3897</v>
      </c>
      <c r="E1798" s="17" t="s">
        <v>1539</v>
      </c>
      <c r="F1798" s="17" t="s">
        <v>3898</v>
      </c>
      <c r="G1798" s="25" t="s">
        <v>3650</v>
      </c>
    </row>
    <row r="1799" s="8" customFormat="1" hidden="1" customHeight="1" spans="1:7">
      <c r="A1799" s="10">
        <v>152906</v>
      </c>
      <c r="B1799" s="16" t="s">
        <v>4236</v>
      </c>
      <c r="C1799" s="11" t="s">
        <v>4237</v>
      </c>
      <c r="D1799" s="16" t="s">
        <v>3705</v>
      </c>
      <c r="E1799" s="17" t="s">
        <v>3931</v>
      </c>
      <c r="F1799" s="17" t="s">
        <v>3931</v>
      </c>
      <c r="G1799" s="25" t="s">
        <v>3650</v>
      </c>
    </row>
    <row r="1800" s="8" customFormat="1" hidden="1" customHeight="1" spans="1:7">
      <c r="A1800" s="10">
        <v>53683</v>
      </c>
      <c r="B1800" s="16" t="s">
        <v>3941</v>
      </c>
      <c r="C1800" s="11" t="s">
        <v>4238</v>
      </c>
      <c r="D1800" s="11" t="s">
        <v>550</v>
      </c>
      <c r="E1800" s="17" t="s">
        <v>1683</v>
      </c>
      <c r="F1800" s="17" t="s">
        <v>1684</v>
      </c>
      <c r="G1800" s="25" t="s">
        <v>3650</v>
      </c>
    </row>
    <row r="1801" s="8" customFormat="1" hidden="1" customHeight="1" spans="1:7">
      <c r="A1801" s="10">
        <v>168734</v>
      </c>
      <c r="B1801" s="16" t="s">
        <v>4239</v>
      </c>
      <c r="C1801" s="11" t="s">
        <v>4240</v>
      </c>
      <c r="D1801" s="16" t="s">
        <v>3663</v>
      </c>
      <c r="E1801" s="17" t="s">
        <v>3667</v>
      </c>
      <c r="F1801" s="17" t="s">
        <v>3668</v>
      </c>
      <c r="G1801" s="25" t="s">
        <v>3650</v>
      </c>
    </row>
    <row r="1802" s="8" customFormat="1" hidden="1" customHeight="1" spans="1:7">
      <c r="A1802" s="10">
        <v>124613</v>
      </c>
      <c r="B1802" s="16" t="s">
        <v>4241</v>
      </c>
      <c r="C1802" s="11" t="s">
        <v>3938</v>
      </c>
      <c r="D1802" s="16" t="s">
        <v>3936</v>
      </c>
      <c r="E1802" s="17" t="s">
        <v>3667</v>
      </c>
      <c r="F1802" s="17" t="s">
        <v>3668</v>
      </c>
      <c r="G1802" s="25" t="s">
        <v>3650</v>
      </c>
    </row>
    <row r="1803" s="8" customFormat="1" hidden="1" customHeight="1" spans="1:7">
      <c r="A1803" s="10">
        <v>162310</v>
      </c>
      <c r="B1803" s="16" t="s">
        <v>4242</v>
      </c>
      <c r="C1803" s="11" t="s">
        <v>4151</v>
      </c>
      <c r="D1803" s="16" t="s">
        <v>3666</v>
      </c>
      <c r="E1803" s="17" t="s">
        <v>3667</v>
      </c>
      <c r="F1803" s="17" t="s">
        <v>3749</v>
      </c>
      <c r="G1803" s="25" t="s">
        <v>3650</v>
      </c>
    </row>
    <row r="1804" s="8" customFormat="1" hidden="1" customHeight="1" spans="1:7">
      <c r="A1804" s="10">
        <v>124508</v>
      </c>
      <c r="B1804" s="16" t="s">
        <v>4243</v>
      </c>
      <c r="C1804" s="11" t="s">
        <v>1471</v>
      </c>
      <c r="D1804" s="16" t="s">
        <v>3964</v>
      </c>
      <c r="E1804" s="17" t="s">
        <v>1287</v>
      </c>
      <c r="F1804" s="17" t="s">
        <v>1288</v>
      </c>
      <c r="G1804" s="25" t="s">
        <v>3650</v>
      </c>
    </row>
    <row r="1805" s="8" customFormat="1" hidden="1" customHeight="1" spans="1:7">
      <c r="A1805" s="10">
        <v>162314</v>
      </c>
      <c r="B1805" s="16" t="s">
        <v>4244</v>
      </c>
      <c r="C1805" s="11" t="s">
        <v>3869</v>
      </c>
      <c r="D1805" s="16" t="s">
        <v>3666</v>
      </c>
      <c r="E1805" s="17" t="s">
        <v>3667</v>
      </c>
      <c r="F1805" s="17" t="s">
        <v>3668</v>
      </c>
      <c r="G1805" s="25" t="s">
        <v>3650</v>
      </c>
    </row>
    <row r="1806" s="8" customFormat="1" hidden="1" customHeight="1" spans="1:7">
      <c r="A1806" s="10">
        <v>131809</v>
      </c>
      <c r="B1806" s="16" t="s">
        <v>4245</v>
      </c>
      <c r="C1806" s="11" t="s">
        <v>4213</v>
      </c>
      <c r="D1806" s="16" t="s">
        <v>3936</v>
      </c>
      <c r="E1806" s="17" t="s">
        <v>3667</v>
      </c>
      <c r="F1806" s="17" t="s">
        <v>4097</v>
      </c>
      <c r="G1806" s="25" t="s">
        <v>3650</v>
      </c>
    </row>
    <row r="1807" s="8" customFormat="1" hidden="1" customHeight="1" spans="1:7">
      <c r="A1807" s="10">
        <v>15207</v>
      </c>
      <c r="B1807" s="16" t="s">
        <v>4246</v>
      </c>
      <c r="C1807" s="11" t="s">
        <v>2812</v>
      </c>
      <c r="D1807" s="16" t="s">
        <v>2976</v>
      </c>
      <c r="E1807" s="17" t="s">
        <v>1113</v>
      </c>
      <c r="F1807" s="17" t="s">
        <v>4014</v>
      </c>
      <c r="G1807" s="25" t="s">
        <v>3650</v>
      </c>
    </row>
    <row r="1808" s="8" customFormat="1" hidden="1" customHeight="1" spans="1:7">
      <c r="A1808" s="10">
        <v>9557</v>
      </c>
      <c r="B1808" s="16" t="s">
        <v>4247</v>
      </c>
      <c r="C1808" s="16" t="s">
        <v>4248</v>
      </c>
      <c r="D1808" s="16" t="s">
        <v>4249</v>
      </c>
      <c r="E1808" s="17" t="s">
        <v>1614</v>
      </c>
      <c r="F1808" s="17" t="s">
        <v>1791</v>
      </c>
      <c r="G1808" s="25" t="s">
        <v>3650</v>
      </c>
    </row>
    <row r="1809" s="8" customFormat="1" hidden="1" customHeight="1" spans="1:7">
      <c r="A1809" s="10">
        <v>161589</v>
      </c>
      <c r="B1809" s="16" t="s">
        <v>4250</v>
      </c>
      <c r="C1809" s="11" t="s">
        <v>4251</v>
      </c>
      <c r="D1809" s="16" t="s">
        <v>4252</v>
      </c>
      <c r="E1809" s="17" t="s">
        <v>1210</v>
      </c>
      <c r="F1809" s="17" t="s">
        <v>2194</v>
      </c>
      <c r="G1809" s="25" t="s">
        <v>3650</v>
      </c>
    </row>
    <row r="1810" s="8" customFormat="1" hidden="1" customHeight="1" spans="1:7">
      <c r="A1810" s="10">
        <v>162304</v>
      </c>
      <c r="B1810" s="16" t="s">
        <v>4253</v>
      </c>
      <c r="C1810" s="11" t="s">
        <v>3869</v>
      </c>
      <c r="D1810" s="16" t="s">
        <v>3666</v>
      </c>
      <c r="E1810" s="17" t="s">
        <v>3667</v>
      </c>
      <c r="F1810" s="17" t="s">
        <v>3668</v>
      </c>
      <c r="G1810" s="25" t="s">
        <v>3650</v>
      </c>
    </row>
    <row r="1811" s="8" customFormat="1" hidden="1" customHeight="1" spans="1:7">
      <c r="A1811" s="10">
        <v>155442</v>
      </c>
      <c r="B1811" s="16" t="s">
        <v>4254</v>
      </c>
      <c r="C1811" s="11" t="s">
        <v>4255</v>
      </c>
      <c r="D1811" s="16" t="s">
        <v>4256</v>
      </c>
      <c r="E1811" s="17" t="s">
        <v>3667</v>
      </c>
      <c r="F1811" s="17" t="s">
        <v>3668</v>
      </c>
      <c r="G1811" s="25" t="s">
        <v>3650</v>
      </c>
    </row>
    <row r="1812" s="8" customFormat="1" hidden="1" customHeight="1" spans="1:7">
      <c r="A1812" s="10">
        <v>8319</v>
      </c>
      <c r="B1812" s="16" t="s">
        <v>4257</v>
      </c>
      <c r="C1812" s="16" t="s">
        <v>4258</v>
      </c>
      <c r="D1812" s="16" t="s">
        <v>1613</v>
      </c>
      <c r="E1812" s="17" t="s">
        <v>1608</v>
      </c>
      <c r="F1812" s="17" t="s">
        <v>1609</v>
      </c>
      <c r="G1812" s="25" t="s">
        <v>3650</v>
      </c>
    </row>
    <row r="1813" s="8" customFormat="1" hidden="1" customHeight="1" spans="1:7">
      <c r="A1813" s="10">
        <v>168209</v>
      </c>
      <c r="B1813" s="16" t="s">
        <v>4062</v>
      </c>
      <c r="C1813" s="11" t="s">
        <v>4259</v>
      </c>
      <c r="D1813" s="16" t="s">
        <v>3663</v>
      </c>
      <c r="E1813" s="17" t="s">
        <v>3667</v>
      </c>
      <c r="F1813" s="17" t="s">
        <v>3668</v>
      </c>
      <c r="G1813" s="25" t="s">
        <v>3650</v>
      </c>
    </row>
    <row r="1814" s="8" customFormat="1" hidden="1" customHeight="1" spans="1:7">
      <c r="A1814" s="10">
        <v>105315</v>
      </c>
      <c r="B1814" s="16" t="s">
        <v>4260</v>
      </c>
      <c r="C1814" s="11" t="s">
        <v>4261</v>
      </c>
      <c r="D1814" s="16" t="s">
        <v>197</v>
      </c>
      <c r="E1814" s="17" t="s">
        <v>508</v>
      </c>
      <c r="F1814" s="17" t="s">
        <v>509</v>
      </c>
      <c r="G1814" s="25" t="s">
        <v>3650</v>
      </c>
    </row>
    <row r="1815" s="8" customFormat="1" hidden="1" customHeight="1" spans="1:7">
      <c r="A1815" s="10">
        <v>28469</v>
      </c>
      <c r="B1815" s="16" t="s">
        <v>3706</v>
      </c>
      <c r="C1815" s="11" t="s">
        <v>4262</v>
      </c>
      <c r="D1815" s="16" t="s">
        <v>3700</v>
      </c>
      <c r="E1815" s="17" t="s">
        <v>3667</v>
      </c>
      <c r="F1815" s="17" t="s">
        <v>3708</v>
      </c>
      <c r="G1815" s="25" t="s">
        <v>3650</v>
      </c>
    </row>
    <row r="1816" s="8" customFormat="1" hidden="1" customHeight="1" spans="1:7">
      <c r="A1816" s="10">
        <v>135168</v>
      </c>
      <c r="B1816" s="16" t="s">
        <v>4263</v>
      </c>
      <c r="C1816" s="11" t="s">
        <v>4264</v>
      </c>
      <c r="D1816" s="16" t="s">
        <v>4047</v>
      </c>
      <c r="E1816" s="17" t="s">
        <v>1608</v>
      </c>
      <c r="F1816" s="17" t="s">
        <v>4008</v>
      </c>
      <c r="G1816" s="25" t="s">
        <v>3650</v>
      </c>
    </row>
    <row r="1817" s="8" customFormat="1" hidden="1" customHeight="1" spans="1:7">
      <c r="A1817" s="10">
        <v>23232</v>
      </c>
      <c r="B1817" s="16" t="s">
        <v>3968</v>
      </c>
      <c r="C1817" s="16" t="s">
        <v>4265</v>
      </c>
      <c r="D1817" s="16" t="s">
        <v>3670</v>
      </c>
      <c r="E1817" s="17" t="s">
        <v>4181</v>
      </c>
      <c r="F1817" s="17" t="s">
        <v>4182</v>
      </c>
      <c r="G1817" s="25" t="s">
        <v>3650</v>
      </c>
    </row>
    <row r="1818" s="8" customFormat="1" hidden="1" customHeight="1" spans="1:7">
      <c r="A1818" s="10">
        <v>48938</v>
      </c>
      <c r="B1818" s="16" t="s">
        <v>267</v>
      </c>
      <c r="C1818" s="16" t="s">
        <v>4266</v>
      </c>
      <c r="D1818" s="16" t="s">
        <v>399</v>
      </c>
      <c r="E1818" s="17" t="s">
        <v>3667</v>
      </c>
      <c r="F1818" s="17" t="s">
        <v>3668</v>
      </c>
      <c r="G1818" s="25" t="s">
        <v>3650</v>
      </c>
    </row>
    <row r="1819" s="8" customFormat="1" hidden="1" customHeight="1" spans="1:7">
      <c r="A1819" s="10">
        <v>159082</v>
      </c>
      <c r="B1819" s="16" t="s">
        <v>4267</v>
      </c>
      <c r="C1819" s="11" t="s">
        <v>4268</v>
      </c>
      <c r="D1819" s="11" t="s">
        <v>3673</v>
      </c>
      <c r="E1819" s="17" t="s">
        <v>3674</v>
      </c>
      <c r="F1819" s="17" t="s">
        <v>3675</v>
      </c>
      <c r="G1819" s="25" t="s">
        <v>3650</v>
      </c>
    </row>
    <row r="1820" s="8" customFormat="1" hidden="1" customHeight="1" spans="1:7">
      <c r="A1820" s="10">
        <v>48838</v>
      </c>
      <c r="B1820" s="16" t="s">
        <v>4269</v>
      </c>
      <c r="C1820" s="16" t="s">
        <v>4270</v>
      </c>
      <c r="D1820" s="16" t="s">
        <v>4064</v>
      </c>
      <c r="E1820" s="17" t="s">
        <v>4181</v>
      </c>
      <c r="F1820" s="17" t="s">
        <v>4271</v>
      </c>
      <c r="G1820" s="25" t="s">
        <v>3650</v>
      </c>
    </row>
    <row r="1821" s="8" customFormat="1" hidden="1" customHeight="1" spans="1:7">
      <c r="A1821" s="10">
        <v>50221</v>
      </c>
      <c r="B1821" s="16" t="s">
        <v>4206</v>
      </c>
      <c r="C1821" s="11" t="s">
        <v>4272</v>
      </c>
      <c r="D1821" s="16" t="s">
        <v>1653</v>
      </c>
      <c r="E1821" s="17" t="s">
        <v>1683</v>
      </c>
      <c r="F1821" s="17" t="s">
        <v>4208</v>
      </c>
      <c r="G1821" s="25" t="s">
        <v>3650</v>
      </c>
    </row>
    <row r="1822" s="8" customFormat="1" hidden="1" customHeight="1" spans="1:7">
      <c r="A1822" s="10">
        <v>50222</v>
      </c>
      <c r="B1822" s="16" t="s">
        <v>4210</v>
      </c>
      <c r="C1822" s="11" t="s">
        <v>4273</v>
      </c>
      <c r="D1822" s="16" t="s">
        <v>1653</v>
      </c>
      <c r="E1822" s="17" t="s">
        <v>1683</v>
      </c>
      <c r="F1822" s="17" t="s">
        <v>4208</v>
      </c>
      <c r="G1822" s="25" t="s">
        <v>3650</v>
      </c>
    </row>
    <row r="1823" s="8" customFormat="1" hidden="1" customHeight="1" spans="1:7">
      <c r="A1823" s="10">
        <v>18141</v>
      </c>
      <c r="B1823" s="16" t="s">
        <v>4206</v>
      </c>
      <c r="C1823" s="11" t="s">
        <v>4274</v>
      </c>
      <c r="D1823" s="16" t="s">
        <v>1653</v>
      </c>
      <c r="E1823" s="17" t="s">
        <v>1683</v>
      </c>
      <c r="F1823" s="17" t="s">
        <v>4208</v>
      </c>
      <c r="G1823" s="25" t="s">
        <v>3650</v>
      </c>
    </row>
    <row r="1824" s="8" customFormat="1" hidden="1" customHeight="1" spans="1:7">
      <c r="A1824" s="10">
        <v>162626</v>
      </c>
      <c r="B1824" s="16" t="s">
        <v>4275</v>
      </c>
      <c r="C1824" s="11" t="s">
        <v>2197</v>
      </c>
      <c r="D1824" s="16" t="s">
        <v>4165</v>
      </c>
      <c r="E1824" s="17" t="s">
        <v>1767</v>
      </c>
      <c r="F1824" s="17" t="s">
        <v>4166</v>
      </c>
      <c r="G1824" s="25" t="s">
        <v>3650</v>
      </c>
    </row>
    <row r="1825" s="8" customFormat="1" hidden="1" customHeight="1" spans="1:7">
      <c r="A1825" s="10">
        <v>66571</v>
      </c>
      <c r="B1825" s="16" t="s">
        <v>4276</v>
      </c>
      <c r="C1825" s="11" t="s">
        <v>4277</v>
      </c>
      <c r="D1825" s="16" t="s">
        <v>4278</v>
      </c>
      <c r="E1825" s="17" t="s">
        <v>1287</v>
      </c>
      <c r="F1825" s="17" t="s">
        <v>1492</v>
      </c>
      <c r="G1825" s="25" t="s">
        <v>3650</v>
      </c>
    </row>
    <row r="1826" s="8" customFormat="1" hidden="1" customHeight="1" spans="1:7">
      <c r="A1826" s="10">
        <v>74389</v>
      </c>
      <c r="B1826" s="16" t="s">
        <v>4279</v>
      </c>
      <c r="C1826" s="11" t="s">
        <v>449</v>
      </c>
      <c r="D1826" s="16" t="s">
        <v>3897</v>
      </c>
      <c r="E1826" s="17" t="s">
        <v>1539</v>
      </c>
      <c r="F1826" s="17" t="s">
        <v>3898</v>
      </c>
      <c r="G1826" s="25" t="s">
        <v>3650</v>
      </c>
    </row>
    <row r="1827" s="8" customFormat="1" hidden="1" customHeight="1" spans="1:7">
      <c r="A1827" s="10">
        <v>47541</v>
      </c>
      <c r="B1827" s="16" t="s">
        <v>4280</v>
      </c>
      <c r="C1827" s="16" t="s">
        <v>4232</v>
      </c>
      <c r="D1827" s="11" t="s">
        <v>550</v>
      </c>
      <c r="E1827" s="17" t="s">
        <v>3653</v>
      </c>
      <c r="F1827" s="17" t="s">
        <v>3842</v>
      </c>
      <c r="G1827" s="25" t="s">
        <v>3650</v>
      </c>
    </row>
    <row r="1828" s="8" customFormat="1" hidden="1" customHeight="1" spans="1:7">
      <c r="A1828" s="10">
        <v>161194</v>
      </c>
      <c r="B1828" s="16" t="s">
        <v>3706</v>
      </c>
      <c r="C1828" s="11" t="s">
        <v>4281</v>
      </c>
      <c r="D1828" s="16" t="s">
        <v>4040</v>
      </c>
      <c r="E1828" s="17" t="s">
        <v>3931</v>
      </c>
      <c r="F1828" s="17" t="s">
        <v>3931</v>
      </c>
      <c r="G1828" s="25" t="s">
        <v>3650</v>
      </c>
    </row>
    <row r="1829" s="8" customFormat="1" hidden="1" customHeight="1" spans="1:7">
      <c r="A1829" s="10">
        <v>109144</v>
      </c>
      <c r="B1829" s="16" t="s">
        <v>4282</v>
      </c>
      <c r="C1829" s="16" t="s">
        <v>4283</v>
      </c>
      <c r="D1829" s="16" t="s">
        <v>4284</v>
      </c>
      <c r="E1829" s="17" t="s">
        <v>3653</v>
      </c>
      <c r="F1829" s="17" t="s">
        <v>3654</v>
      </c>
      <c r="G1829" s="25" t="s">
        <v>3650</v>
      </c>
    </row>
    <row r="1830" s="8" customFormat="1" hidden="1" customHeight="1" spans="1:7">
      <c r="A1830" s="10">
        <v>17551</v>
      </c>
      <c r="B1830" s="16" t="s">
        <v>4285</v>
      </c>
      <c r="C1830" s="11" t="s">
        <v>4286</v>
      </c>
      <c r="D1830" s="16" t="s">
        <v>3670</v>
      </c>
      <c r="E1830" s="17" t="s">
        <v>3648</v>
      </c>
      <c r="F1830" s="17" t="s">
        <v>3649</v>
      </c>
      <c r="G1830" s="25" t="s">
        <v>3650</v>
      </c>
    </row>
    <row r="1831" s="8" customFormat="1" hidden="1" customHeight="1" spans="1:7">
      <c r="A1831" s="10">
        <v>137819</v>
      </c>
      <c r="B1831" s="16" t="s">
        <v>4287</v>
      </c>
      <c r="C1831" s="11" t="s">
        <v>4288</v>
      </c>
      <c r="D1831" s="11" t="s">
        <v>4289</v>
      </c>
      <c r="E1831" s="17" t="s">
        <v>2932</v>
      </c>
      <c r="F1831" s="17" t="s">
        <v>2933</v>
      </c>
      <c r="G1831" s="25" t="s">
        <v>3650</v>
      </c>
    </row>
    <row r="1832" s="8" customFormat="1" hidden="1" customHeight="1" spans="1:7">
      <c r="A1832" s="10">
        <v>155326</v>
      </c>
      <c r="B1832" s="16" t="s">
        <v>3651</v>
      </c>
      <c r="C1832" s="11" t="s">
        <v>1592</v>
      </c>
      <c r="D1832" s="16" t="s">
        <v>3803</v>
      </c>
      <c r="E1832" s="17" t="s">
        <v>1871</v>
      </c>
      <c r="F1832" s="17" t="s">
        <v>3804</v>
      </c>
      <c r="G1832" s="25" t="s">
        <v>3650</v>
      </c>
    </row>
    <row r="1833" s="8" customFormat="1" hidden="1" customHeight="1" spans="1:7">
      <c r="A1833" s="10">
        <v>157795</v>
      </c>
      <c r="B1833" s="16" t="s">
        <v>165</v>
      </c>
      <c r="C1833" s="11" t="s">
        <v>166</v>
      </c>
      <c r="D1833" s="16" t="s">
        <v>396</v>
      </c>
      <c r="E1833" s="17" t="s">
        <v>379</v>
      </c>
      <c r="F1833" s="17" t="s">
        <v>385</v>
      </c>
      <c r="G1833" s="25" t="s">
        <v>3650</v>
      </c>
    </row>
    <row r="1834" s="8" customFormat="1" hidden="1" customHeight="1" spans="1:7">
      <c r="A1834" s="10">
        <v>120278</v>
      </c>
      <c r="B1834" s="16" t="s">
        <v>4290</v>
      </c>
      <c r="C1834" s="11" t="s">
        <v>4291</v>
      </c>
      <c r="D1834" s="16" t="s">
        <v>1958</v>
      </c>
      <c r="E1834" s="17" t="s">
        <v>1043</v>
      </c>
      <c r="F1834" s="17" t="s">
        <v>1628</v>
      </c>
      <c r="G1834" s="25" t="s">
        <v>3650</v>
      </c>
    </row>
    <row r="1835" s="8" customFormat="1" hidden="1" customHeight="1" spans="1:7">
      <c r="A1835" s="10">
        <v>135023</v>
      </c>
      <c r="B1835" s="16" t="s">
        <v>4292</v>
      </c>
      <c r="C1835" s="11" t="s">
        <v>4293</v>
      </c>
      <c r="D1835" s="16" t="s">
        <v>1065</v>
      </c>
      <c r="E1835" s="17" t="s">
        <v>1043</v>
      </c>
      <c r="F1835" s="17" t="s">
        <v>4294</v>
      </c>
      <c r="G1835" s="25" t="s">
        <v>3650</v>
      </c>
    </row>
    <row r="1836" s="8" customFormat="1" hidden="1" customHeight="1" spans="1:7">
      <c r="A1836" s="10">
        <v>169395</v>
      </c>
      <c r="B1836" s="16" t="s">
        <v>343</v>
      </c>
      <c r="C1836" s="11" t="s">
        <v>344</v>
      </c>
      <c r="D1836" s="16" t="s">
        <v>4295</v>
      </c>
      <c r="E1836" s="17" t="s">
        <v>1767</v>
      </c>
      <c r="F1836" s="17" t="s">
        <v>4296</v>
      </c>
      <c r="G1836" s="25" t="s">
        <v>3650</v>
      </c>
    </row>
    <row r="1837" s="8" customFormat="1" hidden="1" customHeight="1" spans="1:7">
      <c r="A1837" s="10">
        <v>109241</v>
      </c>
      <c r="B1837" s="16" t="s">
        <v>4297</v>
      </c>
      <c r="C1837" s="11" t="s">
        <v>4298</v>
      </c>
      <c r="D1837" s="16" t="s">
        <v>4047</v>
      </c>
      <c r="E1837" s="17" t="s">
        <v>1608</v>
      </c>
      <c r="F1837" s="17" t="s">
        <v>4008</v>
      </c>
      <c r="G1837" s="25" t="s">
        <v>3650</v>
      </c>
    </row>
    <row r="1838" s="8" customFormat="1" hidden="1" customHeight="1" spans="1:7">
      <c r="A1838" s="10">
        <v>169358</v>
      </c>
      <c r="B1838" s="16" t="s">
        <v>3706</v>
      </c>
      <c r="C1838" s="11" t="s">
        <v>4299</v>
      </c>
      <c r="D1838" s="16" t="s">
        <v>4300</v>
      </c>
      <c r="E1838" s="17" t="s">
        <v>3667</v>
      </c>
      <c r="F1838" s="17" t="s">
        <v>3708</v>
      </c>
      <c r="G1838" s="25" t="s">
        <v>3650</v>
      </c>
    </row>
    <row r="1839" s="8" customFormat="1" hidden="1" customHeight="1" spans="1:7">
      <c r="A1839" s="10">
        <v>161787</v>
      </c>
      <c r="B1839" s="16" t="s">
        <v>4041</v>
      </c>
      <c r="C1839" s="11" t="s">
        <v>4301</v>
      </c>
      <c r="D1839" s="16" t="s">
        <v>4043</v>
      </c>
      <c r="E1839" s="17" t="s">
        <v>3833</v>
      </c>
      <c r="F1839" s="17" t="s">
        <v>3833</v>
      </c>
      <c r="G1839" s="25" t="s">
        <v>3650</v>
      </c>
    </row>
    <row r="1840" s="8" customFormat="1" hidden="1" customHeight="1" spans="1:7">
      <c r="A1840" s="10">
        <v>161788</v>
      </c>
      <c r="B1840" s="16" t="s">
        <v>4041</v>
      </c>
      <c r="C1840" s="11" t="s">
        <v>4302</v>
      </c>
      <c r="D1840" s="16" t="s">
        <v>4043</v>
      </c>
      <c r="E1840" s="17" t="s">
        <v>3833</v>
      </c>
      <c r="F1840" s="17" t="s">
        <v>3833</v>
      </c>
      <c r="G1840" s="25" t="s">
        <v>3650</v>
      </c>
    </row>
    <row r="1841" s="8" customFormat="1" hidden="1" customHeight="1" spans="1:7">
      <c r="A1841" s="10">
        <v>161789</v>
      </c>
      <c r="B1841" s="16" t="s">
        <v>4041</v>
      </c>
      <c r="C1841" s="11" t="s">
        <v>4303</v>
      </c>
      <c r="D1841" s="16" t="s">
        <v>4043</v>
      </c>
      <c r="E1841" s="17" t="s">
        <v>3833</v>
      </c>
      <c r="F1841" s="17" t="s">
        <v>3833</v>
      </c>
      <c r="G1841" s="25" t="s">
        <v>3650</v>
      </c>
    </row>
    <row r="1842" s="8" customFormat="1" hidden="1" customHeight="1" spans="1:7">
      <c r="A1842" s="10">
        <v>161791</v>
      </c>
      <c r="B1842" s="16" t="s">
        <v>4041</v>
      </c>
      <c r="C1842" s="11" t="s">
        <v>4304</v>
      </c>
      <c r="D1842" s="16" t="s">
        <v>4043</v>
      </c>
      <c r="E1842" s="17" t="s">
        <v>3833</v>
      </c>
      <c r="F1842" s="17" t="s">
        <v>3833</v>
      </c>
      <c r="G1842" s="25" t="s">
        <v>3650</v>
      </c>
    </row>
    <row r="1843" s="8" customFormat="1" hidden="1" customHeight="1" spans="1:7">
      <c r="A1843" s="10">
        <v>161797</v>
      </c>
      <c r="B1843" s="16" t="s">
        <v>4041</v>
      </c>
      <c r="C1843" s="11" t="s">
        <v>4305</v>
      </c>
      <c r="D1843" s="16" t="s">
        <v>4043</v>
      </c>
      <c r="E1843" s="17" t="s">
        <v>3833</v>
      </c>
      <c r="F1843" s="17" t="s">
        <v>3833</v>
      </c>
      <c r="G1843" s="25" t="s">
        <v>3650</v>
      </c>
    </row>
    <row r="1844" s="8" customFormat="1" hidden="1" customHeight="1" spans="1:7">
      <c r="A1844" s="10">
        <v>54923</v>
      </c>
      <c r="B1844" s="16" t="s">
        <v>3909</v>
      </c>
      <c r="C1844" s="11" t="s">
        <v>4306</v>
      </c>
      <c r="D1844" s="11" t="s">
        <v>550</v>
      </c>
      <c r="E1844" s="17" t="s">
        <v>3653</v>
      </c>
      <c r="F1844" s="17" t="s">
        <v>3654</v>
      </c>
      <c r="G1844" s="25" t="s">
        <v>3650</v>
      </c>
    </row>
    <row r="1845" s="8" customFormat="1" hidden="1" customHeight="1" spans="1:7">
      <c r="A1845" s="10">
        <v>60385</v>
      </c>
      <c r="B1845" s="16" t="s">
        <v>4307</v>
      </c>
      <c r="C1845" s="11" t="s">
        <v>1554</v>
      </c>
      <c r="D1845" s="16" t="s">
        <v>4027</v>
      </c>
      <c r="E1845" s="17" t="s">
        <v>1767</v>
      </c>
      <c r="F1845" s="17" t="s">
        <v>4166</v>
      </c>
      <c r="G1845" s="25" t="s">
        <v>3650</v>
      </c>
    </row>
    <row r="1846" s="8" customFormat="1" hidden="1" customHeight="1" spans="1:7">
      <c r="A1846" s="10">
        <v>144036</v>
      </c>
      <c r="B1846" s="16" t="s">
        <v>4308</v>
      </c>
      <c r="C1846" s="16" t="s">
        <v>4309</v>
      </c>
      <c r="D1846" s="11" t="s">
        <v>550</v>
      </c>
      <c r="E1846" s="17" t="s">
        <v>3648</v>
      </c>
      <c r="F1846" s="17" t="s">
        <v>3661</v>
      </c>
      <c r="G1846" s="25" t="s">
        <v>3650</v>
      </c>
    </row>
    <row r="1847" s="8" customFormat="1" hidden="1" customHeight="1" spans="1:7">
      <c r="A1847" s="10">
        <v>169464</v>
      </c>
      <c r="B1847" s="16" t="s">
        <v>4310</v>
      </c>
      <c r="C1847" s="11" t="s">
        <v>4311</v>
      </c>
      <c r="D1847" s="16" t="s">
        <v>4312</v>
      </c>
      <c r="E1847" s="17" t="s">
        <v>1871</v>
      </c>
      <c r="F1847" s="17" t="s">
        <v>1872</v>
      </c>
      <c r="G1847" s="25" t="s">
        <v>3650</v>
      </c>
    </row>
    <row r="1848" s="8" customFormat="1" hidden="1" customHeight="1" spans="1:7">
      <c r="A1848" s="10">
        <v>169467</v>
      </c>
      <c r="B1848" s="16" t="s">
        <v>4313</v>
      </c>
      <c r="C1848" s="11" t="s">
        <v>4311</v>
      </c>
      <c r="D1848" s="16" t="s">
        <v>4312</v>
      </c>
      <c r="E1848" s="17" t="s">
        <v>1871</v>
      </c>
      <c r="F1848" s="17" t="s">
        <v>1872</v>
      </c>
      <c r="G1848" s="25" t="s">
        <v>3650</v>
      </c>
    </row>
    <row r="1849" s="8" customFormat="1" hidden="1" customHeight="1" spans="1:7">
      <c r="A1849" s="10">
        <v>169468</v>
      </c>
      <c r="B1849" s="16" t="s">
        <v>4314</v>
      </c>
      <c r="C1849" s="11" t="s">
        <v>4311</v>
      </c>
      <c r="D1849" s="16" t="s">
        <v>4312</v>
      </c>
      <c r="E1849" s="17" t="s">
        <v>1871</v>
      </c>
      <c r="F1849" s="17" t="s">
        <v>1872</v>
      </c>
      <c r="G1849" s="25" t="s">
        <v>3650</v>
      </c>
    </row>
    <row r="1850" s="8" customFormat="1" hidden="1" customHeight="1" spans="1:7">
      <c r="A1850" s="10">
        <v>146388</v>
      </c>
      <c r="B1850" s="16" t="s">
        <v>4315</v>
      </c>
      <c r="C1850" s="11" t="s">
        <v>4316</v>
      </c>
      <c r="D1850" s="16" t="s">
        <v>4317</v>
      </c>
      <c r="E1850" s="17" t="s">
        <v>1071</v>
      </c>
      <c r="F1850" s="17" t="s">
        <v>4318</v>
      </c>
      <c r="G1850" s="25" t="s">
        <v>3650</v>
      </c>
    </row>
    <row r="1851" s="8" customFormat="1" hidden="1" customHeight="1" spans="1:7">
      <c r="A1851" s="10">
        <v>67843</v>
      </c>
      <c r="B1851" s="16" t="s">
        <v>4319</v>
      </c>
      <c r="C1851" s="11" t="s">
        <v>4320</v>
      </c>
      <c r="D1851" s="16" t="s">
        <v>1613</v>
      </c>
      <c r="E1851" s="17" t="s">
        <v>1683</v>
      </c>
      <c r="F1851" s="17" t="s">
        <v>1905</v>
      </c>
      <c r="G1851" s="25" t="s">
        <v>3650</v>
      </c>
    </row>
    <row r="1852" s="8" customFormat="1" hidden="1" customHeight="1" spans="1:7">
      <c r="A1852" s="10">
        <v>167527</v>
      </c>
      <c r="B1852" s="16" t="s">
        <v>4321</v>
      </c>
      <c r="C1852" s="11" t="s">
        <v>4322</v>
      </c>
      <c r="D1852" s="16" t="s">
        <v>4323</v>
      </c>
      <c r="E1852" s="17" t="s">
        <v>379</v>
      </c>
      <c r="F1852" s="17" t="s">
        <v>380</v>
      </c>
      <c r="G1852" s="25" t="s">
        <v>3650</v>
      </c>
    </row>
    <row r="1853" s="8" customFormat="1" hidden="1" customHeight="1" spans="1:7">
      <c r="A1853" s="10">
        <v>169237</v>
      </c>
      <c r="B1853" s="16" t="s">
        <v>4324</v>
      </c>
      <c r="C1853" s="11" t="s">
        <v>4213</v>
      </c>
      <c r="D1853" s="16" t="s">
        <v>3936</v>
      </c>
      <c r="E1853" s="17" t="s">
        <v>3667</v>
      </c>
      <c r="F1853" s="17" t="s">
        <v>3668</v>
      </c>
      <c r="G1853" s="25" t="s">
        <v>3650</v>
      </c>
    </row>
    <row r="1854" s="8" customFormat="1" hidden="1" customHeight="1" spans="1:7">
      <c r="A1854" s="10">
        <v>167213</v>
      </c>
      <c r="B1854" s="16" t="s">
        <v>4325</v>
      </c>
      <c r="C1854" s="11" t="s">
        <v>4326</v>
      </c>
      <c r="D1854" s="16" t="s">
        <v>4172</v>
      </c>
      <c r="E1854" s="17" t="s">
        <v>1614</v>
      </c>
      <c r="F1854" s="17" t="s">
        <v>1791</v>
      </c>
      <c r="G1854" s="25" t="s">
        <v>3650</v>
      </c>
    </row>
    <row r="1855" s="8" customFormat="1" hidden="1" customHeight="1" spans="1:7">
      <c r="A1855" s="10">
        <v>169465</v>
      </c>
      <c r="B1855" s="16" t="s">
        <v>4327</v>
      </c>
      <c r="C1855" s="11" t="s">
        <v>4311</v>
      </c>
      <c r="D1855" s="16" t="s">
        <v>4312</v>
      </c>
      <c r="E1855" s="17" t="s">
        <v>1871</v>
      </c>
      <c r="F1855" s="17" t="s">
        <v>1872</v>
      </c>
      <c r="G1855" s="25" t="s">
        <v>3650</v>
      </c>
    </row>
    <row r="1856" s="8" customFormat="1" hidden="1" customHeight="1" spans="1:7">
      <c r="A1856" s="10">
        <v>165120</v>
      </c>
      <c r="B1856" s="16" t="s">
        <v>4328</v>
      </c>
      <c r="C1856" s="11" t="s">
        <v>4329</v>
      </c>
      <c r="D1856" s="16" t="s">
        <v>743</v>
      </c>
      <c r="E1856" s="17" t="s">
        <v>1287</v>
      </c>
      <c r="F1856" s="17" t="s">
        <v>1330</v>
      </c>
      <c r="G1856" s="25" t="s">
        <v>3650</v>
      </c>
    </row>
    <row r="1857" s="8" customFormat="1" hidden="1" customHeight="1" spans="1:7">
      <c r="A1857" s="10">
        <v>166344</v>
      </c>
      <c r="B1857" s="16" t="s">
        <v>4073</v>
      </c>
      <c r="C1857" s="11" t="s">
        <v>4330</v>
      </c>
      <c r="D1857" s="16" t="s">
        <v>3666</v>
      </c>
      <c r="E1857" s="17" t="s">
        <v>3667</v>
      </c>
      <c r="F1857" s="17" t="s">
        <v>4074</v>
      </c>
      <c r="G1857" s="25" t="s">
        <v>3650</v>
      </c>
    </row>
    <row r="1858" s="8" customFormat="1" hidden="1" customHeight="1" spans="1:7">
      <c r="A1858" s="10">
        <v>75241</v>
      </c>
      <c r="B1858" s="16" t="s">
        <v>4331</v>
      </c>
      <c r="C1858" s="11" t="s">
        <v>4332</v>
      </c>
      <c r="D1858" s="16" t="s">
        <v>4333</v>
      </c>
      <c r="E1858" s="17" t="s">
        <v>771</v>
      </c>
      <c r="F1858" s="17" t="s">
        <v>1495</v>
      </c>
      <c r="G1858" s="25" t="s">
        <v>3650</v>
      </c>
    </row>
    <row r="1859" s="8" customFormat="1" hidden="1" customHeight="1" spans="1:7">
      <c r="A1859" s="10">
        <v>146786</v>
      </c>
      <c r="B1859" s="16" t="s">
        <v>4334</v>
      </c>
      <c r="C1859" s="11" t="s">
        <v>4335</v>
      </c>
      <c r="D1859" s="16" t="s">
        <v>3725</v>
      </c>
      <c r="E1859" s="17" t="s">
        <v>1539</v>
      </c>
      <c r="F1859" s="17" t="s">
        <v>3726</v>
      </c>
      <c r="G1859" s="25" t="s">
        <v>3650</v>
      </c>
    </row>
    <row r="1860" s="8" customFormat="1" hidden="1" customHeight="1" spans="1:7">
      <c r="A1860" s="10">
        <v>74392</v>
      </c>
      <c r="B1860" s="16" t="s">
        <v>4336</v>
      </c>
      <c r="C1860" s="11" t="s">
        <v>449</v>
      </c>
      <c r="D1860" s="16" t="s">
        <v>3897</v>
      </c>
      <c r="E1860" s="17" t="s">
        <v>1539</v>
      </c>
      <c r="F1860" s="17" t="s">
        <v>3898</v>
      </c>
      <c r="G1860" s="25" t="s">
        <v>3650</v>
      </c>
    </row>
    <row r="1861" s="8" customFormat="1" hidden="1" customHeight="1" spans="1:7">
      <c r="A1861" s="10">
        <v>164200</v>
      </c>
      <c r="B1861" s="16" t="s">
        <v>4337</v>
      </c>
      <c r="C1861" s="11" t="s">
        <v>4338</v>
      </c>
      <c r="D1861" s="16" t="s">
        <v>1933</v>
      </c>
      <c r="E1861" s="17" t="s">
        <v>1210</v>
      </c>
      <c r="F1861" s="17" t="s">
        <v>1244</v>
      </c>
      <c r="G1861" s="25" t="s">
        <v>3650</v>
      </c>
    </row>
    <row r="1862" s="8" customFormat="1" hidden="1" customHeight="1" spans="1:7">
      <c r="A1862" s="10">
        <v>126492</v>
      </c>
      <c r="B1862" s="16" t="s">
        <v>4339</v>
      </c>
      <c r="C1862" s="11" t="s">
        <v>1592</v>
      </c>
      <c r="D1862" s="16" t="s">
        <v>3725</v>
      </c>
      <c r="E1862" s="17" t="s">
        <v>1539</v>
      </c>
      <c r="F1862" s="17" t="s">
        <v>3726</v>
      </c>
      <c r="G1862" s="25" t="s">
        <v>3650</v>
      </c>
    </row>
    <row r="1863" s="8" customFormat="1" hidden="1" customHeight="1" spans="1:7">
      <c r="A1863" s="10">
        <v>160398</v>
      </c>
      <c r="B1863" s="16" t="s">
        <v>4340</v>
      </c>
      <c r="C1863" s="11" t="s">
        <v>3928</v>
      </c>
      <c r="D1863" s="16" t="s">
        <v>399</v>
      </c>
      <c r="E1863" s="17" t="s">
        <v>3667</v>
      </c>
      <c r="F1863" s="17" t="s">
        <v>3708</v>
      </c>
      <c r="G1863" s="25" t="s">
        <v>3650</v>
      </c>
    </row>
    <row r="1864" s="8" customFormat="1" hidden="1" customHeight="1" spans="1:7">
      <c r="A1864" s="10">
        <v>38294</v>
      </c>
      <c r="B1864" s="16" t="s">
        <v>4341</v>
      </c>
      <c r="C1864" s="11" t="s">
        <v>958</v>
      </c>
      <c r="D1864" s="16" t="s">
        <v>2035</v>
      </c>
      <c r="E1864" s="17" t="s">
        <v>845</v>
      </c>
      <c r="F1864" s="17" t="s">
        <v>850</v>
      </c>
      <c r="G1864" s="25" t="s">
        <v>3650</v>
      </c>
    </row>
    <row r="1865" s="8" customFormat="1" hidden="1" customHeight="1" spans="1:7">
      <c r="A1865" s="10">
        <v>125261</v>
      </c>
      <c r="B1865" s="16" t="s">
        <v>4342</v>
      </c>
      <c r="C1865" s="11" t="s">
        <v>3763</v>
      </c>
      <c r="D1865" s="16" t="s">
        <v>4343</v>
      </c>
      <c r="E1865" s="17" t="s">
        <v>1167</v>
      </c>
      <c r="F1865" s="17" t="s">
        <v>1168</v>
      </c>
      <c r="G1865" s="25" t="s">
        <v>3650</v>
      </c>
    </row>
    <row r="1866" s="8" customFormat="1" hidden="1" customHeight="1" spans="1:7">
      <c r="A1866" s="10">
        <v>131813</v>
      </c>
      <c r="B1866" s="16" t="s">
        <v>4344</v>
      </c>
      <c r="C1866" s="11" t="s">
        <v>4213</v>
      </c>
      <c r="D1866" s="16" t="s">
        <v>3936</v>
      </c>
      <c r="E1866" s="17" t="s">
        <v>3667</v>
      </c>
      <c r="F1866" s="17" t="s">
        <v>4204</v>
      </c>
      <c r="G1866" s="25" t="s">
        <v>3650</v>
      </c>
    </row>
    <row r="1867" s="8" customFormat="1" hidden="1" customHeight="1" spans="1:7">
      <c r="A1867" s="10">
        <v>153482</v>
      </c>
      <c r="B1867" s="16" t="s">
        <v>4345</v>
      </c>
      <c r="C1867" s="16" t="s">
        <v>4110</v>
      </c>
      <c r="D1867" s="16" t="s">
        <v>3940</v>
      </c>
      <c r="E1867" s="17" t="s">
        <v>3653</v>
      </c>
      <c r="F1867" s="17" t="s">
        <v>4346</v>
      </c>
      <c r="G1867" s="25" t="s">
        <v>3650</v>
      </c>
    </row>
    <row r="1868" s="8" customFormat="1" hidden="1" customHeight="1" spans="1:7">
      <c r="A1868" s="10">
        <v>169236</v>
      </c>
      <c r="B1868" s="16" t="s">
        <v>4347</v>
      </c>
      <c r="C1868" s="11" t="s">
        <v>3935</v>
      </c>
      <c r="D1868" s="16" t="s">
        <v>3936</v>
      </c>
      <c r="E1868" s="17" t="s">
        <v>3667</v>
      </c>
      <c r="F1868" s="17" t="s">
        <v>3668</v>
      </c>
      <c r="G1868" s="25" t="s">
        <v>3650</v>
      </c>
    </row>
    <row r="1869" s="8" customFormat="1" hidden="1" customHeight="1" spans="1:7">
      <c r="A1869" s="10">
        <v>126495</v>
      </c>
      <c r="B1869" s="16" t="s">
        <v>4348</v>
      </c>
      <c r="C1869" s="11" t="s">
        <v>449</v>
      </c>
      <c r="D1869" s="16" t="s">
        <v>3725</v>
      </c>
      <c r="E1869" s="17" t="s">
        <v>1539</v>
      </c>
      <c r="F1869" s="17" t="s">
        <v>3726</v>
      </c>
      <c r="G1869" s="25" t="s">
        <v>3650</v>
      </c>
    </row>
    <row r="1870" s="8" customFormat="1" hidden="1" customHeight="1" spans="1:7">
      <c r="A1870" s="10">
        <v>63165</v>
      </c>
      <c r="B1870" s="16" t="s">
        <v>4349</v>
      </c>
      <c r="C1870" s="16" t="s">
        <v>4350</v>
      </c>
      <c r="D1870" s="16" t="s">
        <v>1613</v>
      </c>
      <c r="E1870" s="17" t="s">
        <v>1608</v>
      </c>
      <c r="F1870" s="17" t="s">
        <v>4351</v>
      </c>
      <c r="G1870" s="25" t="s">
        <v>3650</v>
      </c>
    </row>
    <row r="1871" s="8" customFormat="1" hidden="1" customHeight="1" spans="1:7">
      <c r="A1871" s="10">
        <v>34289</v>
      </c>
      <c r="B1871" s="16" t="s">
        <v>3950</v>
      </c>
      <c r="C1871" s="11" t="s">
        <v>4352</v>
      </c>
      <c r="D1871" s="16" t="s">
        <v>1613</v>
      </c>
      <c r="E1871" s="17" t="s">
        <v>1614</v>
      </c>
      <c r="F1871" s="17" t="s">
        <v>3952</v>
      </c>
      <c r="G1871" s="25" t="s">
        <v>3650</v>
      </c>
    </row>
    <row r="1872" s="8" customFormat="1" hidden="1" customHeight="1" spans="1:7">
      <c r="A1872" s="10">
        <v>169469</v>
      </c>
      <c r="B1872" s="16" t="s">
        <v>4353</v>
      </c>
      <c r="C1872" s="11" t="s">
        <v>4311</v>
      </c>
      <c r="D1872" s="16" t="s">
        <v>4312</v>
      </c>
      <c r="E1872" s="17" t="s">
        <v>1871</v>
      </c>
      <c r="F1872" s="17" t="s">
        <v>1872</v>
      </c>
      <c r="G1872" s="25" t="s">
        <v>3650</v>
      </c>
    </row>
    <row r="1873" s="8" customFormat="1" hidden="1" customHeight="1" spans="1:7">
      <c r="A1873" s="10">
        <v>105293</v>
      </c>
      <c r="B1873" s="16" t="s">
        <v>4354</v>
      </c>
      <c r="C1873" s="11" t="s">
        <v>4355</v>
      </c>
      <c r="D1873" s="16" t="s">
        <v>197</v>
      </c>
      <c r="E1873" s="17" t="s">
        <v>927</v>
      </c>
      <c r="F1873" s="17" t="s">
        <v>928</v>
      </c>
      <c r="G1873" s="25" t="s">
        <v>3650</v>
      </c>
    </row>
    <row r="1874" s="8" customFormat="1" hidden="1" customHeight="1" spans="1:7">
      <c r="A1874" s="10">
        <v>42140</v>
      </c>
      <c r="B1874" s="16" t="s">
        <v>4356</v>
      </c>
      <c r="C1874" s="11" t="s">
        <v>4357</v>
      </c>
      <c r="D1874" s="16" t="s">
        <v>4358</v>
      </c>
      <c r="E1874" s="17" t="s">
        <v>845</v>
      </c>
      <c r="F1874" s="17" t="s">
        <v>2437</v>
      </c>
      <c r="G1874" s="25" t="s">
        <v>3650</v>
      </c>
    </row>
    <row r="1875" s="8" customFormat="1" hidden="1" customHeight="1" spans="1:7">
      <c r="A1875" s="10">
        <v>167214</v>
      </c>
      <c r="B1875" s="16" t="s">
        <v>4170</v>
      </c>
      <c r="C1875" s="11" t="s">
        <v>4359</v>
      </c>
      <c r="D1875" s="16" t="s">
        <v>4172</v>
      </c>
      <c r="E1875" s="17" t="s">
        <v>1614</v>
      </c>
      <c r="F1875" s="17" t="s">
        <v>1791</v>
      </c>
      <c r="G1875" s="25" t="s">
        <v>3650</v>
      </c>
    </row>
    <row r="1876" s="8" customFormat="1" hidden="1" customHeight="1" spans="1:7">
      <c r="A1876" s="10">
        <v>161785</v>
      </c>
      <c r="B1876" s="16" t="s">
        <v>4041</v>
      </c>
      <c r="C1876" s="11" t="s">
        <v>4360</v>
      </c>
      <c r="D1876" s="16" t="s">
        <v>4043</v>
      </c>
      <c r="E1876" s="17" t="s">
        <v>3833</v>
      </c>
      <c r="F1876" s="17" t="s">
        <v>3833</v>
      </c>
      <c r="G1876" s="25" t="s">
        <v>3650</v>
      </c>
    </row>
    <row r="1877" s="8" customFormat="1" hidden="1" customHeight="1" spans="1:7">
      <c r="A1877" s="10">
        <v>102591</v>
      </c>
      <c r="B1877" s="16" t="s">
        <v>4361</v>
      </c>
      <c r="C1877" s="11" t="s">
        <v>4362</v>
      </c>
      <c r="D1877" s="16" t="s">
        <v>2532</v>
      </c>
      <c r="E1877" s="17" t="s">
        <v>1683</v>
      </c>
      <c r="F1877" s="17" t="s">
        <v>2533</v>
      </c>
      <c r="G1877" s="25" t="s">
        <v>3650</v>
      </c>
    </row>
    <row r="1878" s="8" customFormat="1" hidden="1" customHeight="1" spans="1:7">
      <c r="A1878" s="10">
        <v>102592</v>
      </c>
      <c r="B1878" s="16" t="s">
        <v>4361</v>
      </c>
      <c r="C1878" s="11" t="s">
        <v>4363</v>
      </c>
      <c r="D1878" s="16" t="s">
        <v>2532</v>
      </c>
      <c r="E1878" s="17" t="s">
        <v>1683</v>
      </c>
      <c r="F1878" s="17" t="s">
        <v>2533</v>
      </c>
      <c r="G1878" s="25" t="s">
        <v>3650</v>
      </c>
    </row>
    <row r="1879" s="8" customFormat="1" hidden="1" customHeight="1" spans="1:7">
      <c r="A1879" s="10">
        <v>105209</v>
      </c>
      <c r="B1879" s="16" t="s">
        <v>4364</v>
      </c>
      <c r="C1879" s="11" t="s">
        <v>4365</v>
      </c>
      <c r="D1879" s="16" t="s">
        <v>2532</v>
      </c>
      <c r="E1879" s="17" t="s">
        <v>1683</v>
      </c>
      <c r="F1879" s="17" t="s">
        <v>2533</v>
      </c>
      <c r="G1879" s="25" t="s">
        <v>3650</v>
      </c>
    </row>
    <row r="1880" s="8" customFormat="1" hidden="1" customHeight="1" spans="1:7">
      <c r="A1880" s="10">
        <v>161796</v>
      </c>
      <c r="B1880" s="16" t="s">
        <v>4041</v>
      </c>
      <c r="C1880" s="11" t="s">
        <v>4366</v>
      </c>
      <c r="D1880" s="16" t="s">
        <v>4043</v>
      </c>
      <c r="E1880" s="17" t="s">
        <v>3833</v>
      </c>
      <c r="F1880" s="17" t="s">
        <v>3833</v>
      </c>
      <c r="G1880" s="25" t="s">
        <v>3650</v>
      </c>
    </row>
    <row r="1881" s="8" customFormat="1" hidden="1" customHeight="1" spans="1:7">
      <c r="A1881" s="10">
        <v>152930</v>
      </c>
      <c r="B1881" s="16" t="s">
        <v>4367</v>
      </c>
      <c r="C1881" s="11" t="s">
        <v>4368</v>
      </c>
      <c r="D1881" s="16" t="s">
        <v>3705</v>
      </c>
      <c r="E1881" s="17" t="s">
        <v>3931</v>
      </c>
      <c r="F1881" s="17" t="s">
        <v>3931</v>
      </c>
      <c r="G1881" s="25" t="s">
        <v>3650</v>
      </c>
    </row>
    <row r="1882" s="8" customFormat="1" hidden="1" customHeight="1" spans="1:7">
      <c r="A1882" s="10">
        <v>87400</v>
      </c>
      <c r="B1882" s="16" t="s">
        <v>4369</v>
      </c>
      <c r="C1882" s="11" t="s">
        <v>4370</v>
      </c>
      <c r="D1882" s="16" t="s">
        <v>3670</v>
      </c>
      <c r="E1882" s="17" t="s">
        <v>3648</v>
      </c>
      <c r="F1882" s="17" t="s">
        <v>3649</v>
      </c>
      <c r="G1882" s="25" t="s">
        <v>3650</v>
      </c>
    </row>
    <row r="1883" s="8" customFormat="1" hidden="1" customHeight="1" spans="1:7">
      <c r="A1883" s="10">
        <v>99301</v>
      </c>
      <c r="B1883" s="16" t="s">
        <v>4371</v>
      </c>
      <c r="C1883" s="11" t="s">
        <v>4372</v>
      </c>
      <c r="D1883" s="16" t="s">
        <v>3705</v>
      </c>
      <c r="E1883" s="17" t="s">
        <v>3667</v>
      </c>
      <c r="F1883" s="17" t="s">
        <v>3668</v>
      </c>
      <c r="G1883" s="25" t="s">
        <v>3650</v>
      </c>
    </row>
    <row r="1884" s="8" customFormat="1" hidden="1" customHeight="1" spans="1:7">
      <c r="A1884" s="10">
        <v>65164</v>
      </c>
      <c r="B1884" s="16" t="s">
        <v>3691</v>
      </c>
      <c r="C1884" s="11" t="s">
        <v>4373</v>
      </c>
      <c r="D1884" s="11" t="s">
        <v>550</v>
      </c>
      <c r="E1884" s="17" t="s">
        <v>3648</v>
      </c>
      <c r="F1884" s="17" t="s">
        <v>3649</v>
      </c>
      <c r="G1884" s="25" t="s">
        <v>3650</v>
      </c>
    </row>
    <row r="1885" s="8" customFormat="1" hidden="1" customHeight="1" spans="1:7">
      <c r="A1885" s="10">
        <v>73592</v>
      </c>
      <c r="B1885" s="16" t="s">
        <v>3737</v>
      </c>
      <c r="C1885" s="16" t="s">
        <v>4374</v>
      </c>
      <c r="D1885" s="16" t="s">
        <v>399</v>
      </c>
      <c r="E1885" s="17" t="s">
        <v>3667</v>
      </c>
      <c r="F1885" s="17" t="s">
        <v>3668</v>
      </c>
      <c r="G1885" s="25" t="s">
        <v>3650</v>
      </c>
    </row>
    <row r="1886" s="8" customFormat="1" hidden="1" customHeight="1" spans="1:7">
      <c r="A1886" s="10">
        <v>124621</v>
      </c>
      <c r="B1886" s="16" t="s">
        <v>4375</v>
      </c>
      <c r="C1886" s="11" t="s">
        <v>4376</v>
      </c>
      <c r="D1886" s="16" t="s">
        <v>3936</v>
      </c>
      <c r="E1886" s="17" t="s">
        <v>3667</v>
      </c>
      <c r="F1886" s="17" t="s">
        <v>3668</v>
      </c>
      <c r="G1886" s="25" t="s">
        <v>3650</v>
      </c>
    </row>
    <row r="1887" s="8" customFormat="1" hidden="1" customHeight="1" spans="1:7">
      <c r="A1887" s="10">
        <v>118051</v>
      </c>
      <c r="B1887" s="16" t="s">
        <v>4377</v>
      </c>
      <c r="C1887" s="11" t="s">
        <v>4378</v>
      </c>
      <c r="D1887" s="16" t="s">
        <v>4379</v>
      </c>
      <c r="E1887" s="17" t="s">
        <v>2406</v>
      </c>
      <c r="F1887" s="17" t="s">
        <v>4380</v>
      </c>
      <c r="G1887" s="25" t="s">
        <v>3650</v>
      </c>
    </row>
    <row r="1888" s="8" customFormat="1" hidden="1" customHeight="1" spans="1:7">
      <c r="A1888" s="10">
        <v>124625</v>
      </c>
      <c r="B1888" s="16" t="s">
        <v>4381</v>
      </c>
      <c r="C1888" s="11" t="s">
        <v>3938</v>
      </c>
      <c r="D1888" s="16" t="s">
        <v>3936</v>
      </c>
      <c r="E1888" s="17" t="s">
        <v>3667</v>
      </c>
      <c r="F1888" s="17" t="s">
        <v>3798</v>
      </c>
      <c r="G1888" s="25" t="s">
        <v>3650</v>
      </c>
    </row>
    <row r="1889" s="8" customFormat="1" hidden="1" customHeight="1" spans="1:7">
      <c r="A1889" s="10">
        <v>168345</v>
      </c>
      <c r="B1889" s="16" t="s">
        <v>4382</v>
      </c>
      <c r="C1889" s="11" t="s">
        <v>4383</v>
      </c>
      <c r="D1889" s="11" t="s">
        <v>4384</v>
      </c>
      <c r="E1889" s="17" t="s">
        <v>2685</v>
      </c>
      <c r="F1889" s="17" t="s">
        <v>2686</v>
      </c>
      <c r="G1889" s="25" t="s">
        <v>3650</v>
      </c>
    </row>
    <row r="1890" s="8" customFormat="1" hidden="1" customHeight="1" spans="1:7">
      <c r="A1890" s="10">
        <v>136484</v>
      </c>
      <c r="B1890" s="16" t="s">
        <v>3839</v>
      </c>
      <c r="C1890" s="11" t="s">
        <v>4385</v>
      </c>
      <c r="D1890" s="16" t="s">
        <v>971</v>
      </c>
      <c r="E1890" s="17" t="s">
        <v>927</v>
      </c>
      <c r="F1890" s="17" t="s">
        <v>1631</v>
      </c>
      <c r="G1890" s="25" t="s">
        <v>3650</v>
      </c>
    </row>
    <row r="1891" s="8" customFormat="1" hidden="1" customHeight="1" spans="1:7">
      <c r="A1891" s="10">
        <v>169147</v>
      </c>
      <c r="B1891" s="16" t="s">
        <v>4075</v>
      </c>
      <c r="C1891" s="11" t="s">
        <v>4386</v>
      </c>
      <c r="D1891" s="16" t="s">
        <v>4077</v>
      </c>
      <c r="E1891" s="17" t="s">
        <v>3667</v>
      </c>
      <c r="F1891" s="17" t="s">
        <v>2933</v>
      </c>
      <c r="G1891" s="25" t="s">
        <v>3650</v>
      </c>
    </row>
    <row r="1892" s="8" customFormat="1" hidden="1" customHeight="1" spans="1:7">
      <c r="A1892" s="10">
        <v>168727</v>
      </c>
      <c r="B1892" s="16" t="s">
        <v>187</v>
      </c>
      <c r="C1892" s="11" t="s">
        <v>4387</v>
      </c>
      <c r="D1892" s="16" t="s">
        <v>399</v>
      </c>
      <c r="E1892" s="17" t="s">
        <v>1172</v>
      </c>
      <c r="F1892" s="17" t="s">
        <v>1202</v>
      </c>
      <c r="G1892" s="25" t="s">
        <v>3650</v>
      </c>
    </row>
    <row r="1893" s="8" customFormat="1" hidden="1" customHeight="1" spans="1:7">
      <c r="A1893" s="10">
        <v>158339</v>
      </c>
      <c r="B1893" s="16" t="s">
        <v>4388</v>
      </c>
      <c r="C1893" s="11" t="s">
        <v>443</v>
      </c>
      <c r="D1893" s="16" t="s">
        <v>3957</v>
      </c>
      <c r="E1893" s="17" t="s">
        <v>1539</v>
      </c>
      <c r="F1893" s="17" t="s">
        <v>3958</v>
      </c>
      <c r="G1893" s="25" t="s">
        <v>3650</v>
      </c>
    </row>
    <row r="1894" s="8" customFormat="1" hidden="1" customHeight="1" spans="1:7">
      <c r="A1894" s="10">
        <v>169148</v>
      </c>
      <c r="B1894" s="16" t="s">
        <v>4075</v>
      </c>
      <c r="C1894" s="11" t="s">
        <v>4389</v>
      </c>
      <c r="D1894" s="16" t="s">
        <v>4077</v>
      </c>
      <c r="E1894" s="17" t="s">
        <v>3667</v>
      </c>
      <c r="F1894" s="17" t="s">
        <v>2933</v>
      </c>
      <c r="G1894" s="25" t="s">
        <v>3650</v>
      </c>
    </row>
    <row r="1895" s="8" customFormat="1" hidden="1" customHeight="1" spans="1:7">
      <c r="A1895" s="10">
        <v>169145</v>
      </c>
      <c r="B1895" s="16" t="s">
        <v>4075</v>
      </c>
      <c r="C1895" s="11" t="s">
        <v>4390</v>
      </c>
      <c r="D1895" s="16" t="s">
        <v>4077</v>
      </c>
      <c r="E1895" s="17" t="s">
        <v>3667</v>
      </c>
      <c r="F1895" s="17" t="s">
        <v>2933</v>
      </c>
      <c r="G1895" s="25" t="s">
        <v>3650</v>
      </c>
    </row>
    <row r="1896" s="8" customFormat="1" hidden="1" customHeight="1" spans="1:7">
      <c r="A1896" s="10">
        <v>130035</v>
      </c>
      <c r="B1896" s="16" t="s">
        <v>4391</v>
      </c>
      <c r="C1896" s="11" t="s">
        <v>755</v>
      </c>
      <c r="D1896" s="16" t="s">
        <v>4392</v>
      </c>
      <c r="E1896" s="17" t="s">
        <v>4393</v>
      </c>
      <c r="F1896" s="17" t="s">
        <v>4394</v>
      </c>
      <c r="G1896" s="25" t="s">
        <v>3650</v>
      </c>
    </row>
    <row r="1897" s="8" customFormat="1" hidden="1" customHeight="1" spans="1:7">
      <c r="A1897" s="10">
        <v>169149</v>
      </c>
      <c r="B1897" s="16" t="s">
        <v>4075</v>
      </c>
      <c r="C1897" s="11" t="s">
        <v>4395</v>
      </c>
      <c r="D1897" s="16" t="s">
        <v>4077</v>
      </c>
      <c r="E1897" s="17" t="s">
        <v>3667</v>
      </c>
      <c r="F1897" s="17" t="s">
        <v>2933</v>
      </c>
      <c r="G1897" s="25" t="s">
        <v>3650</v>
      </c>
    </row>
    <row r="1898" s="8" customFormat="1" hidden="1" customHeight="1" spans="1:7">
      <c r="A1898" s="10">
        <v>67855</v>
      </c>
      <c r="B1898" s="16" t="s">
        <v>4396</v>
      </c>
      <c r="C1898" s="11" t="s">
        <v>1687</v>
      </c>
      <c r="D1898" s="16" t="s">
        <v>2766</v>
      </c>
      <c r="E1898" s="17" t="s">
        <v>379</v>
      </c>
      <c r="F1898" s="17" t="s">
        <v>4397</v>
      </c>
      <c r="G1898" s="25" t="s">
        <v>3650</v>
      </c>
    </row>
    <row r="1899" s="8" customFormat="1" hidden="1" customHeight="1" spans="1:7">
      <c r="A1899" s="10">
        <v>147070</v>
      </c>
      <c r="B1899" s="16" t="s">
        <v>4398</v>
      </c>
      <c r="C1899" s="11" t="s">
        <v>4399</v>
      </c>
      <c r="D1899" s="16" t="s">
        <v>4400</v>
      </c>
      <c r="E1899" s="17" t="s">
        <v>1029</v>
      </c>
      <c r="F1899" s="17" t="s">
        <v>2745</v>
      </c>
      <c r="G1899" s="25" t="s">
        <v>3650</v>
      </c>
    </row>
    <row r="1900" s="8" customFormat="1" hidden="1" customHeight="1" spans="1:7">
      <c r="A1900" s="10">
        <v>151432</v>
      </c>
      <c r="B1900" s="16" t="s">
        <v>4401</v>
      </c>
      <c r="C1900" s="11" t="s">
        <v>3935</v>
      </c>
      <c r="D1900" s="16" t="s">
        <v>4402</v>
      </c>
      <c r="E1900" s="17" t="s">
        <v>1287</v>
      </c>
      <c r="F1900" s="17" t="s">
        <v>1520</v>
      </c>
      <c r="G1900" s="25" t="s">
        <v>3650</v>
      </c>
    </row>
    <row r="1901" s="8" customFormat="1" hidden="1" customHeight="1" spans="1:7">
      <c r="A1901" s="10">
        <v>151442</v>
      </c>
      <c r="B1901" s="16" t="s">
        <v>4403</v>
      </c>
      <c r="C1901" s="11" t="s">
        <v>3935</v>
      </c>
      <c r="D1901" s="16" t="s">
        <v>4402</v>
      </c>
      <c r="E1901" s="17" t="s">
        <v>1287</v>
      </c>
      <c r="F1901" s="17" t="s">
        <v>1530</v>
      </c>
      <c r="G1901" s="25" t="s">
        <v>3650</v>
      </c>
    </row>
    <row r="1902" s="8" customFormat="1" hidden="1" customHeight="1" spans="1:7">
      <c r="A1902" s="10">
        <v>157609</v>
      </c>
      <c r="B1902" s="16" t="s">
        <v>4404</v>
      </c>
      <c r="C1902" s="11" t="s">
        <v>4405</v>
      </c>
      <c r="D1902" s="16" t="s">
        <v>4402</v>
      </c>
      <c r="E1902" s="17" t="s">
        <v>1287</v>
      </c>
      <c r="F1902" s="17" t="s">
        <v>1520</v>
      </c>
      <c r="G1902" s="25" t="s">
        <v>3650</v>
      </c>
    </row>
    <row r="1903" s="8" customFormat="1" hidden="1" customHeight="1" spans="1:7">
      <c r="A1903" s="10">
        <v>157611</v>
      </c>
      <c r="B1903" s="16" t="s">
        <v>4406</v>
      </c>
      <c r="C1903" s="11" t="s">
        <v>4407</v>
      </c>
      <c r="D1903" s="16" t="s">
        <v>4402</v>
      </c>
      <c r="E1903" s="17" t="s">
        <v>1287</v>
      </c>
      <c r="F1903" s="17" t="s">
        <v>1288</v>
      </c>
      <c r="G1903" s="25" t="s">
        <v>3650</v>
      </c>
    </row>
    <row r="1904" s="8" customFormat="1" hidden="1" customHeight="1" spans="1:7">
      <c r="A1904" s="10">
        <v>157607</v>
      </c>
      <c r="B1904" s="16" t="s">
        <v>4408</v>
      </c>
      <c r="C1904" s="11" t="s">
        <v>4409</v>
      </c>
      <c r="D1904" s="16" t="s">
        <v>4402</v>
      </c>
      <c r="E1904" s="17" t="s">
        <v>1287</v>
      </c>
      <c r="F1904" s="17" t="s">
        <v>1330</v>
      </c>
      <c r="G1904" s="25" t="s">
        <v>3650</v>
      </c>
    </row>
    <row r="1905" s="8" customFormat="1" hidden="1" customHeight="1" spans="1:7">
      <c r="A1905" s="10">
        <v>158590</v>
      </c>
      <c r="B1905" s="16" t="s">
        <v>2772</v>
      </c>
      <c r="C1905" s="11" t="s">
        <v>4410</v>
      </c>
      <c r="D1905" s="16" t="s">
        <v>2773</v>
      </c>
      <c r="E1905" s="17" t="s">
        <v>379</v>
      </c>
      <c r="F1905" s="17" t="s">
        <v>2774</v>
      </c>
      <c r="G1905" s="25" t="s">
        <v>3650</v>
      </c>
    </row>
    <row r="1906" s="8" customFormat="1" hidden="1" customHeight="1" spans="1:7">
      <c r="A1906" s="10">
        <v>39778</v>
      </c>
      <c r="B1906" s="16" t="s">
        <v>4411</v>
      </c>
      <c r="C1906" s="11" t="s">
        <v>4129</v>
      </c>
      <c r="D1906" s="16" t="s">
        <v>1299</v>
      </c>
      <c r="E1906" s="17" t="s">
        <v>379</v>
      </c>
      <c r="F1906" s="17" t="s">
        <v>397</v>
      </c>
      <c r="G1906" s="25" t="s">
        <v>3650</v>
      </c>
    </row>
    <row r="1907" s="8" customFormat="1" hidden="1" customHeight="1" spans="1:7">
      <c r="A1907" s="10">
        <v>162625</v>
      </c>
      <c r="B1907" s="16" t="s">
        <v>271</v>
      </c>
      <c r="C1907" s="11" t="s">
        <v>183</v>
      </c>
      <c r="D1907" s="16" t="s">
        <v>3712</v>
      </c>
      <c r="E1907" s="17" t="s">
        <v>3667</v>
      </c>
      <c r="F1907" s="17" t="s">
        <v>3668</v>
      </c>
      <c r="G1907" s="25" t="s">
        <v>3650</v>
      </c>
    </row>
    <row r="1908" s="8" customFormat="1" hidden="1" customHeight="1" spans="1:7">
      <c r="A1908" s="10">
        <v>126498</v>
      </c>
      <c r="B1908" s="16" t="s">
        <v>4412</v>
      </c>
      <c r="C1908" s="11" t="s">
        <v>449</v>
      </c>
      <c r="D1908" s="16" t="s">
        <v>3725</v>
      </c>
      <c r="E1908" s="17" t="s">
        <v>1539</v>
      </c>
      <c r="F1908" s="17" t="s">
        <v>3726</v>
      </c>
      <c r="G1908" s="25" t="s">
        <v>3650</v>
      </c>
    </row>
    <row r="1909" s="8" customFormat="1" hidden="1" customHeight="1" spans="1:7">
      <c r="A1909" s="10">
        <v>67373</v>
      </c>
      <c r="B1909" s="16" t="s">
        <v>4413</v>
      </c>
      <c r="C1909" s="11" t="s">
        <v>4414</v>
      </c>
      <c r="D1909" s="16" t="s">
        <v>1613</v>
      </c>
      <c r="E1909" s="17" t="s">
        <v>1614</v>
      </c>
      <c r="F1909" s="17" t="s">
        <v>3952</v>
      </c>
      <c r="G1909" s="25" t="s">
        <v>3650</v>
      </c>
    </row>
    <row r="1910" s="8" customFormat="1" hidden="1" customHeight="1" spans="1:7">
      <c r="A1910" s="10">
        <v>168733</v>
      </c>
      <c r="B1910" s="16" t="s">
        <v>4415</v>
      </c>
      <c r="C1910" s="11" t="s">
        <v>4416</v>
      </c>
      <c r="D1910" s="16" t="s">
        <v>3663</v>
      </c>
      <c r="E1910" s="17" t="s">
        <v>3667</v>
      </c>
      <c r="F1910" s="17" t="s">
        <v>3708</v>
      </c>
      <c r="G1910" s="25" t="s">
        <v>3650</v>
      </c>
    </row>
    <row r="1911" s="8" customFormat="1" hidden="1" customHeight="1" spans="1:7">
      <c r="A1911" s="10">
        <v>95937</v>
      </c>
      <c r="B1911" s="16" t="s">
        <v>4417</v>
      </c>
      <c r="C1911" s="11" t="s">
        <v>4418</v>
      </c>
      <c r="D1911" s="16" t="s">
        <v>4379</v>
      </c>
      <c r="E1911" s="17" t="s">
        <v>1614</v>
      </c>
      <c r="F1911" s="17" t="s">
        <v>1654</v>
      </c>
      <c r="G1911" s="25" t="s">
        <v>3650</v>
      </c>
    </row>
    <row r="1912" s="8" customFormat="1" hidden="1" customHeight="1" spans="1:7">
      <c r="A1912" s="10">
        <v>131812</v>
      </c>
      <c r="B1912" s="16" t="s">
        <v>4419</v>
      </c>
      <c r="C1912" s="11" t="s">
        <v>3935</v>
      </c>
      <c r="D1912" s="16" t="s">
        <v>3936</v>
      </c>
      <c r="E1912" s="17" t="s">
        <v>3667</v>
      </c>
      <c r="F1912" s="17" t="s">
        <v>4074</v>
      </c>
      <c r="G1912" s="25" t="s">
        <v>3650</v>
      </c>
    </row>
    <row r="1913" s="8" customFormat="1" hidden="1" customHeight="1" spans="1:7">
      <c r="A1913" s="10">
        <v>168736</v>
      </c>
      <c r="B1913" s="16" t="s">
        <v>4420</v>
      </c>
      <c r="C1913" s="11" t="s">
        <v>4421</v>
      </c>
      <c r="D1913" s="16" t="s">
        <v>3663</v>
      </c>
      <c r="E1913" s="17" t="s">
        <v>3667</v>
      </c>
      <c r="F1913" s="17" t="s">
        <v>3798</v>
      </c>
      <c r="G1913" s="25" t="s">
        <v>3650</v>
      </c>
    </row>
    <row r="1914" s="8" customFormat="1" hidden="1" customHeight="1" spans="1:7">
      <c r="A1914" s="10">
        <v>30261</v>
      </c>
      <c r="B1914" s="16" t="s">
        <v>271</v>
      </c>
      <c r="C1914" s="11" t="s">
        <v>4422</v>
      </c>
      <c r="D1914" s="16" t="s">
        <v>3700</v>
      </c>
      <c r="E1914" s="17" t="s">
        <v>3648</v>
      </c>
      <c r="F1914" s="17" t="s">
        <v>3649</v>
      </c>
      <c r="G1914" s="25" t="s">
        <v>3650</v>
      </c>
    </row>
    <row r="1915" s="8" customFormat="1" hidden="1" customHeight="1" spans="1:7">
      <c r="A1915" s="10">
        <v>22671</v>
      </c>
      <c r="B1915" s="16" t="s">
        <v>4423</v>
      </c>
      <c r="C1915" s="11" t="s">
        <v>4424</v>
      </c>
      <c r="D1915" s="16" t="s">
        <v>399</v>
      </c>
      <c r="E1915" s="17" t="s">
        <v>379</v>
      </c>
      <c r="F1915" s="17" t="s">
        <v>385</v>
      </c>
      <c r="G1915" s="25" t="s">
        <v>3650</v>
      </c>
    </row>
    <row r="1916" s="8" customFormat="1" hidden="1" customHeight="1" spans="1:7">
      <c r="A1916" s="10">
        <v>53211</v>
      </c>
      <c r="B1916" s="16" t="s">
        <v>4425</v>
      </c>
      <c r="C1916" s="11" t="s">
        <v>4426</v>
      </c>
      <c r="D1916" s="16" t="s">
        <v>4427</v>
      </c>
      <c r="E1916" s="17" t="s">
        <v>1071</v>
      </c>
      <c r="F1916" s="17" t="s">
        <v>4318</v>
      </c>
      <c r="G1916" s="25" t="s">
        <v>3650</v>
      </c>
    </row>
    <row r="1917" s="8" customFormat="1" hidden="1" customHeight="1" spans="1:7">
      <c r="A1917" s="10">
        <v>135354</v>
      </c>
      <c r="B1917" s="16" t="s">
        <v>4070</v>
      </c>
      <c r="C1917" s="11" t="s">
        <v>4428</v>
      </c>
      <c r="D1917" s="16" t="s">
        <v>4072</v>
      </c>
      <c r="E1917" s="17" t="s">
        <v>379</v>
      </c>
      <c r="F1917" s="17" t="s">
        <v>385</v>
      </c>
      <c r="G1917" s="25" t="s">
        <v>3650</v>
      </c>
    </row>
    <row r="1918" s="8" customFormat="1" hidden="1" customHeight="1" spans="1:7">
      <c r="A1918" s="10">
        <v>75138</v>
      </c>
      <c r="B1918" s="16" t="s">
        <v>376</v>
      </c>
      <c r="C1918" s="11" t="s">
        <v>4429</v>
      </c>
      <c r="D1918" s="16" t="s">
        <v>378</v>
      </c>
      <c r="E1918" s="17" t="s">
        <v>379</v>
      </c>
      <c r="F1918" s="17" t="s">
        <v>380</v>
      </c>
      <c r="G1918" s="25" t="s">
        <v>3650</v>
      </c>
    </row>
    <row r="1919" s="8" customFormat="1" hidden="1" customHeight="1" spans="1:7">
      <c r="A1919" s="10">
        <v>152923</v>
      </c>
      <c r="B1919" s="16" t="s">
        <v>4430</v>
      </c>
      <c r="C1919" s="11" t="s">
        <v>4431</v>
      </c>
      <c r="D1919" s="16" t="s">
        <v>3705</v>
      </c>
      <c r="E1919" s="17" t="s">
        <v>3931</v>
      </c>
      <c r="F1919" s="17" t="s">
        <v>3931</v>
      </c>
      <c r="G1919" s="25" t="s">
        <v>3650</v>
      </c>
    </row>
    <row r="1920" s="8" customFormat="1" hidden="1" customHeight="1" spans="1:7">
      <c r="A1920" s="10">
        <v>15206</v>
      </c>
      <c r="B1920" s="16" t="s">
        <v>4432</v>
      </c>
      <c r="C1920" s="11" t="s">
        <v>2812</v>
      </c>
      <c r="D1920" s="16" t="s">
        <v>2976</v>
      </c>
      <c r="E1920" s="17" t="s">
        <v>1113</v>
      </c>
      <c r="F1920" s="17" t="s">
        <v>1952</v>
      </c>
      <c r="G1920" s="25" t="s">
        <v>3650</v>
      </c>
    </row>
    <row r="1921" s="8" customFormat="1" hidden="1" customHeight="1" spans="1:7">
      <c r="A1921" s="10">
        <v>42606</v>
      </c>
      <c r="B1921" s="16" t="s">
        <v>4433</v>
      </c>
      <c r="C1921" s="11" t="s">
        <v>4434</v>
      </c>
      <c r="D1921" s="16" t="s">
        <v>4435</v>
      </c>
      <c r="E1921" s="17" t="s">
        <v>508</v>
      </c>
      <c r="F1921" s="17" t="s">
        <v>558</v>
      </c>
      <c r="G1921" s="25" t="s">
        <v>3650</v>
      </c>
    </row>
    <row r="1922" s="8" customFormat="1" hidden="1" customHeight="1" spans="1:7">
      <c r="A1922" s="10">
        <v>152889</v>
      </c>
      <c r="B1922" s="16" t="s">
        <v>4436</v>
      </c>
      <c r="C1922" s="11" t="s">
        <v>4437</v>
      </c>
      <c r="D1922" s="16" t="s">
        <v>3705</v>
      </c>
      <c r="E1922" s="17" t="s">
        <v>3667</v>
      </c>
      <c r="F1922" s="17" t="s">
        <v>3708</v>
      </c>
      <c r="G1922" s="25" t="s">
        <v>3650</v>
      </c>
    </row>
    <row r="1923" s="8" customFormat="1" hidden="1" customHeight="1" spans="1:7">
      <c r="A1923" s="10">
        <v>45142</v>
      </c>
      <c r="B1923" s="16" t="s">
        <v>4438</v>
      </c>
      <c r="C1923" s="11" t="s">
        <v>142</v>
      </c>
      <c r="D1923" s="16" t="s">
        <v>4439</v>
      </c>
      <c r="E1923" s="17" t="s">
        <v>379</v>
      </c>
      <c r="F1923" s="17" t="s">
        <v>400</v>
      </c>
      <c r="G1923" s="25" t="s">
        <v>3650</v>
      </c>
    </row>
    <row r="1924" s="8" customFormat="1" hidden="1" customHeight="1" spans="1:7">
      <c r="A1924" s="10">
        <v>93710</v>
      </c>
      <c r="B1924" s="16" t="s">
        <v>4440</v>
      </c>
      <c r="C1924" s="16" t="s">
        <v>4441</v>
      </c>
      <c r="D1924" s="11" t="s">
        <v>550</v>
      </c>
      <c r="E1924" s="17" t="s">
        <v>3653</v>
      </c>
      <c r="F1924" s="17" t="s">
        <v>3842</v>
      </c>
      <c r="G1924" s="25" t="s">
        <v>3650</v>
      </c>
    </row>
    <row r="1925" s="8" customFormat="1" hidden="1" customHeight="1" spans="1:7">
      <c r="A1925" s="10">
        <v>123721</v>
      </c>
      <c r="B1925" s="16" t="s">
        <v>4442</v>
      </c>
      <c r="C1925" s="11" t="s">
        <v>3861</v>
      </c>
      <c r="D1925" s="11" t="s">
        <v>550</v>
      </c>
      <c r="E1925" s="17" t="s">
        <v>2932</v>
      </c>
      <c r="F1925" s="17" t="s">
        <v>2933</v>
      </c>
      <c r="G1925" s="25" t="s">
        <v>3650</v>
      </c>
    </row>
    <row r="1926" s="8" customFormat="1" hidden="1" customHeight="1" spans="1:7">
      <c r="A1926" s="10">
        <v>137924</v>
      </c>
      <c r="B1926" s="16" t="s">
        <v>4443</v>
      </c>
      <c r="C1926" s="11" t="s">
        <v>443</v>
      </c>
      <c r="D1926" s="16" t="s">
        <v>3859</v>
      </c>
      <c r="E1926" s="17" t="s">
        <v>3667</v>
      </c>
      <c r="F1926" s="17" t="s">
        <v>3798</v>
      </c>
      <c r="G1926" s="25" t="s">
        <v>3650</v>
      </c>
    </row>
    <row r="1927" s="8" customFormat="1" hidden="1" customHeight="1" spans="1:7">
      <c r="A1927" s="10">
        <v>124630</v>
      </c>
      <c r="B1927" s="16" t="s">
        <v>259</v>
      </c>
      <c r="C1927" s="11" t="s">
        <v>3938</v>
      </c>
      <c r="D1927" s="16" t="s">
        <v>3936</v>
      </c>
      <c r="E1927" s="17" t="s">
        <v>3667</v>
      </c>
      <c r="F1927" s="17" t="s">
        <v>3749</v>
      </c>
      <c r="G1927" s="25" t="s">
        <v>3650</v>
      </c>
    </row>
    <row r="1928" s="8" customFormat="1" hidden="1" customHeight="1" spans="1:7">
      <c r="A1928" s="10">
        <v>31087</v>
      </c>
      <c r="B1928" s="16" t="s">
        <v>1903</v>
      </c>
      <c r="C1928" s="11" t="s">
        <v>4444</v>
      </c>
      <c r="D1928" s="16" t="s">
        <v>1613</v>
      </c>
      <c r="E1928" s="17" t="s">
        <v>1683</v>
      </c>
      <c r="F1928" s="17" t="s">
        <v>1905</v>
      </c>
      <c r="G1928" s="25" t="s">
        <v>3650</v>
      </c>
    </row>
    <row r="1929" s="8" customFormat="1" hidden="1" customHeight="1" spans="1:7">
      <c r="A1929" s="10">
        <v>144143</v>
      </c>
      <c r="B1929" s="16" t="s">
        <v>4382</v>
      </c>
      <c r="C1929" s="11" t="s">
        <v>4445</v>
      </c>
      <c r="D1929" s="16" t="s">
        <v>4446</v>
      </c>
      <c r="E1929" s="17" t="s">
        <v>2685</v>
      </c>
      <c r="F1929" s="17" t="s">
        <v>2686</v>
      </c>
      <c r="G1929" s="25" t="s">
        <v>3650</v>
      </c>
    </row>
    <row r="1930" s="8" customFormat="1" hidden="1" customHeight="1" spans="1:7">
      <c r="A1930" s="10">
        <v>39532</v>
      </c>
      <c r="B1930" s="16" t="s">
        <v>4447</v>
      </c>
      <c r="C1930" s="11" t="s">
        <v>2481</v>
      </c>
      <c r="D1930" s="16" t="s">
        <v>4448</v>
      </c>
      <c r="E1930" s="17" t="s">
        <v>776</v>
      </c>
      <c r="F1930" s="17" t="s">
        <v>785</v>
      </c>
      <c r="G1930" s="25" t="s">
        <v>3650</v>
      </c>
    </row>
    <row r="1931" s="8" customFormat="1" hidden="1" customHeight="1" spans="1:7">
      <c r="A1931" s="10">
        <v>164371</v>
      </c>
      <c r="B1931" s="16" t="s">
        <v>4382</v>
      </c>
      <c r="C1931" s="11" t="s">
        <v>4449</v>
      </c>
      <c r="D1931" s="16" t="s">
        <v>4450</v>
      </c>
      <c r="E1931" s="17" t="s">
        <v>2685</v>
      </c>
      <c r="F1931" s="17" t="s">
        <v>2686</v>
      </c>
      <c r="G1931" s="25" t="s">
        <v>3650</v>
      </c>
    </row>
    <row r="1932" s="8" customFormat="1" hidden="1" customHeight="1" spans="1:7">
      <c r="A1932" s="10">
        <v>105224</v>
      </c>
      <c r="B1932" s="16" t="s">
        <v>4451</v>
      </c>
      <c r="C1932" s="11" t="s">
        <v>4452</v>
      </c>
      <c r="D1932" s="16" t="s">
        <v>197</v>
      </c>
      <c r="E1932" s="17" t="s">
        <v>1118</v>
      </c>
      <c r="F1932" s="17" t="s">
        <v>1131</v>
      </c>
      <c r="G1932" s="25" t="s">
        <v>3650</v>
      </c>
    </row>
    <row r="1933" s="8" customFormat="1" hidden="1" customHeight="1" spans="1:7">
      <c r="A1933" s="10">
        <v>132252</v>
      </c>
      <c r="B1933" s="16" t="s">
        <v>267</v>
      </c>
      <c r="C1933" s="16" t="s">
        <v>4453</v>
      </c>
      <c r="D1933" s="16" t="s">
        <v>4454</v>
      </c>
      <c r="E1933" s="17" t="s">
        <v>3667</v>
      </c>
      <c r="F1933" s="17" t="s">
        <v>3668</v>
      </c>
      <c r="G1933" s="25" t="s">
        <v>3650</v>
      </c>
    </row>
    <row r="1934" s="8" customFormat="1" hidden="1" customHeight="1" spans="1:7">
      <c r="A1934" s="10">
        <v>53701</v>
      </c>
      <c r="B1934" s="16" t="s">
        <v>4455</v>
      </c>
      <c r="C1934" s="16" t="s">
        <v>4456</v>
      </c>
      <c r="D1934" s="11" t="s">
        <v>550</v>
      </c>
      <c r="E1934" s="17" t="s">
        <v>1683</v>
      </c>
      <c r="F1934" s="17" t="s">
        <v>3736</v>
      </c>
      <c r="G1934" s="25" t="s">
        <v>3650</v>
      </c>
    </row>
    <row r="1935" s="8" customFormat="1" hidden="1" customHeight="1" spans="1:7">
      <c r="A1935" s="10">
        <v>124622</v>
      </c>
      <c r="B1935" s="16" t="s">
        <v>4324</v>
      </c>
      <c r="C1935" s="11" t="s">
        <v>3938</v>
      </c>
      <c r="D1935" s="16" t="s">
        <v>3936</v>
      </c>
      <c r="E1935" s="17" t="s">
        <v>3667</v>
      </c>
      <c r="F1935" s="17" t="s">
        <v>3668</v>
      </c>
      <c r="G1935" s="25" t="s">
        <v>3650</v>
      </c>
    </row>
    <row r="1936" s="8" customFormat="1" hidden="1" customHeight="1" spans="1:7">
      <c r="A1936" s="10">
        <v>134413</v>
      </c>
      <c r="B1936" s="16" t="s">
        <v>4457</v>
      </c>
      <c r="C1936" s="16" t="s">
        <v>4458</v>
      </c>
      <c r="D1936" s="16" t="s">
        <v>4459</v>
      </c>
      <c r="E1936" s="17" t="s">
        <v>3667</v>
      </c>
      <c r="F1936" s="17" t="s">
        <v>3668</v>
      </c>
      <c r="G1936" s="25" t="s">
        <v>3650</v>
      </c>
    </row>
    <row r="1937" s="8" customFormat="1" hidden="1" customHeight="1" spans="1:7">
      <c r="A1937" s="10">
        <v>154588</v>
      </c>
      <c r="B1937" s="16" t="s">
        <v>4460</v>
      </c>
      <c r="C1937" s="11" t="s">
        <v>4461</v>
      </c>
      <c r="D1937" s="16" t="s">
        <v>4462</v>
      </c>
      <c r="E1937" s="17" t="s">
        <v>1071</v>
      </c>
      <c r="F1937" s="17" t="s">
        <v>4463</v>
      </c>
      <c r="G1937" s="25" t="s">
        <v>3650</v>
      </c>
    </row>
    <row r="1938" s="8" customFormat="1" hidden="1" customHeight="1" spans="1:7">
      <c r="A1938" s="10">
        <v>134529</v>
      </c>
      <c r="B1938" s="16" t="s">
        <v>4464</v>
      </c>
      <c r="C1938" s="11" t="s">
        <v>4465</v>
      </c>
      <c r="D1938" s="16" t="s">
        <v>3936</v>
      </c>
      <c r="E1938" s="17" t="s">
        <v>3667</v>
      </c>
      <c r="F1938" s="17" t="s">
        <v>4074</v>
      </c>
      <c r="G1938" s="25" t="s">
        <v>3650</v>
      </c>
    </row>
    <row r="1939" s="8" customFormat="1" hidden="1" customHeight="1" spans="1:7">
      <c r="A1939" s="10">
        <v>166140</v>
      </c>
      <c r="B1939" s="16" t="s">
        <v>4382</v>
      </c>
      <c r="C1939" s="11" t="s">
        <v>4466</v>
      </c>
      <c r="D1939" s="16" t="s">
        <v>4467</v>
      </c>
      <c r="E1939" s="17" t="s">
        <v>2685</v>
      </c>
      <c r="F1939" s="17" t="s">
        <v>2686</v>
      </c>
      <c r="G1939" s="25" t="s">
        <v>3650</v>
      </c>
    </row>
    <row r="1940" s="8" customFormat="1" hidden="1" customHeight="1" spans="1:7">
      <c r="A1940" s="10">
        <v>114224</v>
      </c>
      <c r="B1940" s="16" t="s">
        <v>4468</v>
      </c>
      <c r="C1940" s="11" t="s">
        <v>3861</v>
      </c>
      <c r="D1940" s="11" t="s">
        <v>550</v>
      </c>
      <c r="E1940" s="17" t="s">
        <v>2932</v>
      </c>
      <c r="F1940" s="17" t="s">
        <v>2933</v>
      </c>
      <c r="G1940" s="25" t="s">
        <v>3650</v>
      </c>
    </row>
    <row r="1941" s="8" customFormat="1" hidden="1" customHeight="1" spans="1:7">
      <c r="A1941" s="10">
        <v>168189</v>
      </c>
      <c r="B1941" s="16" t="s">
        <v>4469</v>
      </c>
      <c r="C1941" s="11" t="s">
        <v>4470</v>
      </c>
      <c r="D1941" s="16" t="s">
        <v>4471</v>
      </c>
      <c r="E1941" s="17" t="s">
        <v>1640</v>
      </c>
      <c r="F1941" s="17" t="s">
        <v>3920</v>
      </c>
      <c r="G1941" s="25" t="s">
        <v>3650</v>
      </c>
    </row>
    <row r="1942" s="8" customFormat="1" hidden="1" customHeight="1" spans="1:7">
      <c r="A1942" s="10">
        <v>162269</v>
      </c>
      <c r="B1942" s="16" t="s">
        <v>346</v>
      </c>
      <c r="C1942" s="11" t="s">
        <v>4472</v>
      </c>
      <c r="D1942" s="16" t="s">
        <v>4473</v>
      </c>
      <c r="E1942" s="17" t="s">
        <v>1767</v>
      </c>
      <c r="F1942" s="17" t="s">
        <v>4296</v>
      </c>
      <c r="G1942" s="25" t="s">
        <v>3650</v>
      </c>
    </row>
    <row r="1943" s="8" customFormat="1" hidden="1" customHeight="1" spans="1:7">
      <c r="A1943" s="10">
        <v>131126</v>
      </c>
      <c r="B1943" s="16" t="s">
        <v>334</v>
      </c>
      <c r="C1943" s="11" t="s">
        <v>331</v>
      </c>
      <c r="D1943" s="16" t="s">
        <v>367</v>
      </c>
      <c r="E1943" s="17" t="s">
        <v>1755</v>
      </c>
      <c r="F1943" s="17" t="s">
        <v>4474</v>
      </c>
      <c r="G1943" s="25" t="s">
        <v>3650</v>
      </c>
    </row>
    <row r="1944" s="8" customFormat="1" hidden="1" customHeight="1" spans="1:7">
      <c r="A1944" s="10">
        <v>162618</v>
      </c>
      <c r="B1944" s="16" t="s">
        <v>271</v>
      </c>
      <c r="C1944" s="11" t="s">
        <v>2812</v>
      </c>
      <c r="D1944" s="16" t="s">
        <v>3712</v>
      </c>
      <c r="E1944" s="17" t="s">
        <v>3667</v>
      </c>
      <c r="F1944" s="17" t="s">
        <v>3668</v>
      </c>
      <c r="G1944" s="25" t="s">
        <v>3650</v>
      </c>
    </row>
    <row r="1945" s="8" customFormat="1" hidden="1" customHeight="1" spans="1:7">
      <c r="A1945" s="10">
        <v>93490</v>
      </c>
      <c r="B1945" s="16" t="s">
        <v>3737</v>
      </c>
      <c r="C1945" s="16" t="s">
        <v>4475</v>
      </c>
      <c r="D1945" s="16" t="s">
        <v>3700</v>
      </c>
      <c r="E1945" s="17" t="s">
        <v>3667</v>
      </c>
      <c r="F1945" s="17" t="s">
        <v>3829</v>
      </c>
      <c r="G1945" s="25" t="s">
        <v>3650</v>
      </c>
    </row>
    <row r="1946" s="8" customFormat="1" hidden="1" customHeight="1" spans="1:7">
      <c r="A1946" s="10">
        <v>118987</v>
      </c>
      <c r="B1946" s="16" t="s">
        <v>4476</v>
      </c>
      <c r="C1946" s="11" t="s">
        <v>331</v>
      </c>
      <c r="D1946" s="16" t="s">
        <v>4027</v>
      </c>
      <c r="E1946" s="17" t="s">
        <v>1755</v>
      </c>
      <c r="F1946" s="17" t="s">
        <v>4474</v>
      </c>
      <c r="G1946" s="25" t="s">
        <v>3650</v>
      </c>
    </row>
    <row r="1947" s="8" customFormat="1" hidden="1" customHeight="1" spans="1:7">
      <c r="A1947" s="10">
        <v>137927</v>
      </c>
      <c r="B1947" s="16" t="s">
        <v>4253</v>
      </c>
      <c r="C1947" s="11" t="s">
        <v>443</v>
      </c>
      <c r="D1947" s="16" t="s">
        <v>3859</v>
      </c>
      <c r="E1947" s="17" t="s">
        <v>3667</v>
      </c>
      <c r="F1947" s="17" t="s">
        <v>3668</v>
      </c>
      <c r="G1947" s="25" t="s">
        <v>3650</v>
      </c>
    </row>
    <row r="1948" s="8" customFormat="1" hidden="1" customHeight="1" spans="1:7">
      <c r="A1948" s="10">
        <v>143249</v>
      </c>
      <c r="B1948" s="16" t="s">
        <v>4253</v>
      </c>
      <c r="C1948" s="11" t="s">
        <v>4477</v>
      </c>
      <c r="D1948" s="16" t="s">
        <v>3859</v>
      </c>
      <c r="E1948" s="17" t="s">
        <v>3667</v>
      </c>
      <c r="F1948" s="17" t="s">
        <v>3668</v>
      </c>
      <c r="G1948" s="25" t="s">
        <v>3650</v>
      </c>
    </row>
    <row r="1949" s="8" customFormat="1" hidden="1" customHeight="1" spans="1:7">
      <c r="A1949" s="10">
        <v>152918</v>
      </c>
      <c r="B1949" s="16" t="s">
        <v>4478</v>
      </c>
      <c r="C1949" s="11" t="s">
        <v>3930</v>
      </c>
      <c r="D1949" s="16" t="s">
        <v>3705</v>
      </c>
      <c r="E1949" s="17" t="s">
        <v>3931</v>
      </c>
      <c r="F1949" s="17" t="s">
        <v>3931</v>
      </c>
      <c r="G1949" s="25" t="s">
        <v>3650</v>
      </c>
    </row>
    <row r="1950" s="8" customFormat="1" hidden="1" customHeight="1" spans="1:7">
      <c r="A1950" s="10">
        <v>105233</v>
      </c>
      <c r="B1950" s="16" t="s">
        <v>4479</v>
      </c>
      <c r="C1950" s="11" t="s">
        <v>4480</v>
      </c>
      <c r="D1950" s="16" t="s">
        <v>197</v>
      </c>
      <c r="E1950" s="17" t="s">
        <v>636</v>
      </c>
      <c r="F1950" s="17" t="s">
        <v>655</v>
      </c>
      <c r="G1950" s="25" t="s">
        <v>3650</v>
      </c>
    </row>
    <row r="1951" s="8" customFormat="1" hidden="1" customHeight="1" spans="1:7">
      <c r="A1951" s="10">
        <v>11395</v>
      </c>
      <c r="B1951" s="16" t="s">
        <v>4125</v>
      </c>
      <c r="C1951" s="11" t="s">
        <v>4481</v>
      </c>
      <c r="D1951" s="16" t="s">
        <v>2976</v>
      </c>
      <c r="E1951" s="17" t="s">
        <v>1113</v>
      </c>
      <c r="F1951" s="17" t="s">
        <v>1114</v>
      </c>
      <c r="G1951" s="25" t="s">
        <v>3650</v>
      </c>
    </row>
    <row r="1952" s="8" customFormat="1" hidden="1" customHeight="1" spans="1:7">
      <c r="A1952" s="10">
        <v>56772</v>
      </c>
      <c r="B1952" s="16" t="s">
        <v>4482</v>
      </c>
      <c r="C1952" s="11" t="s">
        <v>4483</v>
      </c>
      <c r="D1952" s="16" t="s">
        <v>4484</v>
      </c>
      <c r="E1952" s="17" t="s">
        <v>1118</v>
      </c>
      <c r="F1952" s="17" t="s">
        <v>1119</v>
      </c>
      <c r="G1952" s="25" t="s">
        <v>3650</v>
      </c>
    </row>
    <row r="1953" s="8" customFormat="1" hidden="1" customHeight="1" spans="1:7">
      <c r="A1953" s="10">
        <v>63632</v>
      </c>
      <c r="B1953" s="16" t="s">
        <v>4485</v>
      </c>
      <c r="C1953" s="11" t="s">
        <v>443</v>
      </c>
      <c r="D1953" s="16" t="s">
        <v>4486</v>
      </c>
      <c r="E1953" s="17" t="s">
        <v>1755</v>
      </c>
      <c r="F1953" s="17" t="s">
        <v>1756</v>
      </c>
      <c r="G1953" s="25" t="s">
        <v>3650</v>
      </c>
    </row>
    <row r="1954" s="8" customFormat="1" hidden="1" customHeight="1" spans="1:7">
      <c r="A1954" s="10">
        <v>161930</v>
      </c>
      <c r="B1954" s="16" t="s">
        <v>358</v>
      </c>
      <c r="C1954" s="11" t="s">
        <v>4487</v>
      </c>
      <c r="D1954" s="16" t="s">
        <v>4488</v>
      </c>
      <c r="E1954" s="17" t="s">
        <v>1767</v>
      </c>
      <c r="F1954" s="17" t="s">
        <v>4296</v>
      </c>
      <c r="G1954" s="25" t="s">
        <v>3650</v>
      </c>
    </row>
    <row r="1955" s="8" customFormat="1" hidden="1" customHeight="1" spans="1:7">
      <c r="A1955" s="10">
        <v>168735</v>
      </c>
      <c r="B1955" s="16" t="s">
        <v>4489</v>
      </c>
      <c r="C1955" s="11" t="s">
        <v>4490</v>
      </c>
      <c r="D1955" s="16" t="s">
        <v>3663</v>
      </c>
      <c r="E1955" s="17" t="s">
        <v>3667</v>
      </c>
      <c r="F1955" s="17" t="s">
        <v>3749</v>
      </c>
      <c r="G1955" s="25" t="s">
        <v>3650</v>
      </c>
    </row>
    <row r="1956" s="8" customFormat="1" hidden="1" customHeight="1" spans="1:7">
      <c r="A1956" s="10">
        <v>105997</v>
      </c>
      <c r="B1956" s="16" t="s">
        <v>4491</v>
      </c>
      <c r="C1956" s="11" t="s">
        <v>443</v>
      </c>
      <c r="D1956" s="16" t="s">
        <v>4486</v>
      </c>
      <c r="E1956" s="17" t="s">
        <v>1755</v>
      </c>
      <c r="F1956" s="17" t="s">
        <v>1756</v>
      </c>
      <c r="G1956" s="25" t="s">
        <v>3650</v>
      </c>
    </row>
    <row r="1957" s="8" customFormat="1" hidden="1" customHeight="1" spans="1:7">
      <c r="A1957" s="10">
        <v>161929</v>
      </c>
      <c r="B1957" s="16" t="s">
        <v>357</v>
      </c>
      <c r="C1957" s="11" t="s">
        <v>4487</v>
      </c>
      <c r="D1957" s="16" t="s">
        <v>4488</v>
      </c>
      <c r="E1957" s="17" t="s">
        <v>1767</v>
      </c>
      <c r="F1957" s="17" t="s">
        <v>4296</v>
      </c>
      <c r="G1957" s="25" t="s">
        <v>3650</v>
      </c>
    </row>
    <row r="1958" s="8" customFormat="1" hidden="1" customHeight="1" spans="1:7">
      <c r="A1958" s="10">
        <v>105994</v>
      </c>
      <c r="B1958" s="16" t="s">
        <v>4492</v>
      </c>
      <c r="C1958" s="11" t="s">
        <v>443</v>
      </c>
      <c r="D1958" s="16" t="s">
        <v>4486</v>
      </c>
      <c r="E1958" s="17" t="s">
        <v>1755</v>
      </c>
      <c r="F1958" s="17" t="s">
        <v>1756</v>
      </c>
      <c r="G1958" s="25" t="s">
        <v>3650</v>
      </c>
    </row>
    <row r="1959" s="8" customFormat="1" hidden="1" customHeight="1" spans="1:7">
      <c r="A1959" s="10">
        <v>58381</v>
      </c>
      <c r="B1959" s="16" t="s">
        <v>4493</v>
      </c>
      <c r="C1959" s="11" t="s">
        <v>4494</v>
      </c>
      <c r="D1959" s="16" t="s">
        <v>378</v>
      </c>
      <c r="E1959" s="17" t="s">
        <v>470</v>
      </c>
      <c r="F1959" s="17" t="s">
        <v>471</v>
      </c>
      <c r="G1959" s="25" t="s">
        <v>3650</v>
      </c>
    </row>
    <row r="1960" s="8" customFormat="1" hidden="1" customHeight="1" spans="1:7">
      <c r="A1960" s="10">
        <v>167212</v>
      </c>
      <c r="B1960" s="16" t="s">
        <v>4325</v>
      </c>
      <c r="C1960" s="11" t="s">
        <v>4495</v>
      </c>
      <c r="D1960" s="16" t="s">
        <v>4172</v>
      </c>
      <c r="E1960" s="17" t="s">
        <v>1614</v>
      </c>
      <c r="F1960" s="17" t="s">
        <v>1791</v>
      </c>
      <c r="G1960" s="25" t="s">
        <v>3650</v>
      </c>
    </row>
    <row r="1961" s="8" customFormat="1" hidden="1" customHeight="1" spans="1:7">
      <c r="A1961" s="10">
        <v>130034</v>
      </c>
      <c r="B1961" s="16" t="s">
        <v>4496</v>
      </c>
      <c r="C1961" s="11" t="s">
        <v>755</v>
      </c>
      <c r="D1961" s="16" t="s">
        <v>4392</v>
      </c>
      <c r="E1961" s="17" t="s">
        <v>4393</v>
      </c>
      <c r="F1961" s="17" t="s">
        <v>4394</v>
      </c>
      <c r="G1961" s="25" t="s">
        <v>3650</v>
      </c>
    </row>
    <row r="1962" s="8" customFormat="1" hidden="1" customHeight="1" spans="1:7">
      <c r="A1962" s="10">
        <v>11285</v>
      </c>
      <c r="B1962" s="16" t="s">
        <v>3706</v>
      </c>
      <c r="C1962" s="16" t="s">
        <v>4497</v>
      </c>
      <c r="D1962" s="11" t="s">
        <v>550</v>
      </c>
      <c r="E1962" s="17" t="s">
        <v>4181</v>
      </c>
      <c r="F1962" s="17" t="s">
        <v>4498</v>
      </c>
      <c r="G1962" s="25" t="s">
        <v>3650</v>
      </c>
    </row>
    <row r="1963" s="8" customFormat="1" hidden="1" customHeight="1" spans="1:7">
      <c r="A1963" s="10">
        <v>161920</v>
      </c>
      <c r="B1963" s="16" t="s">
        <v>352</v>
      </c>
      <c r="C1963" s="11" t="s">
        <v>4487</v>
      </c>
      <c r="D1963" s="16" t="s">
        <v>4488</v>
      </c>
      <c r="E1963" s="17" t="s">
        <v>1767</v>
      </c>
      <c r="F1963" s="17" t="s">
        <v>4296</v>
      </c>
      <c r="G1963" s="25" t="s">
        <v>3650</v>
      </c>
    </row>
    <row r="1964" s="8" customFormat="1" hidden="1" customHeight="1" spans="1:7">
      <c r="A1964" s="10">
        <v>168208</v>
      </c>
      <c r="B1964" s="16" t="s">
        <v>4499</v>
      </c>
      <c r="C1964" s="11" t="s">
        <v>4500</v>
      </c>
      <c r="D1964" s="16" t="s">
        <v>3663</v>
      </c>
      <c r="E1964" s="17" t="s">
        <v>3667</v>
      </c>
      <c r="F1964" s="17" t="s">
        <v>3668</v>
      </c>
      <c r="G1964" s="25" t="s">
        <v>3650</v>
      </c>
    </row>
    <row r="1965" s="8" customFormat="1" hidden="1" customHeight="1" spans="1:7">
      <c r="A1965" s="10">
        <v>105992</v>
      </c>
      <c r="B1965" s="16" t="s">
        <v>4501</v>
      </c>
      <c r="C1965" s="11" t="s">
        <v>443</v>
      </c>
      <c r="D1965" s="16" t="s">
        <v>4486</v>
      </c>
      <c r="E1965" s="17" t="s">
        <v>1755</v>
      </c>
      <c r="F1965" s="17" t="s">
        <v>1756</v>
      </c>
      <c r="G1965" s="25" t="s">
        <v>3650</v>
      </c>
    </row>
    <row r="1966" s="8" customFormat="1" hidden="1" customHeight="1" spans="1:7">
      <c r="A1966" s="10">
        <v>105991</v>
      </c>
      <c r="B1966" s="16" t="s">
        <v>4502</v>
      </c>
      <c r="C1966" s="11" t="s">
        <v>443</v>
      </c>
      <c r="D1966" s="16" t="s">
        <v>4486</v>
      </c>
      <c r="E1966" s="17" t="s">
        <v>1755</v>
      </c>
      <c r="F1966" s="17" t="s">
        <v>1756</v>
      </c>
      <c r="G1966" s="25" t="s">
        <v>3650</v>
      </c>
    </row>
    <row r="1967" s="8" customFormat="1" hidden="1" customHeight="1" spans="1:7">
      <c r="A1967" s="10">
        <v>105995</v>
      </c>
      <c r="B1967" s="16" t="s">
        <v>4503</v>
      </c>
      <c r="C1967" s="11" t="s">
        <v>443</v>
      </c>
      <c r="D1967" s="16" t="s">
        <v>4486</v>
      </c>
      <c r="E1967" s="17" t="s">
        <v>1755</v>
      </c>
      <c r="F1967" s="17" t="s">
        <v>1756</v>
      </c>
      <c r="G1967" s="25" t="s">
        <v>3650</v>
      </c>
    </row>
    <row r="1968" s="8" customFormat="1" hidden="1" customHeight="1" spans="1:7">
      <c r="A1968" s="10">
        <v>23891</v>
      </c>
      <c r="B1968" s="16" t="s">
        <v>4504</v>
      </c>
      <c r="C1968" s="11" t="s">
        <v>4426</v>
      </c>
      <c r="D1968" s="16" t="s">
        <v>4505</v>
      </c>
      <c r="E1968" s="17" t="s">
        <v>1071</v>
      </c>
      <c r="F1968" s="17" t="s">
        <v>4318</v>
      </c>
      <c r="G1968" s="25" t="s">
        <v>3650</v>
      </c>
    </row>
    <row r="1969" s="8" customFormat="1" hidden="1" customHeight="1" spans="1:7">
      <c r="A1969" s="10">
        <v>161922</v>
      </c>
      <c r="B1969" s="16" t="s">
        <v>356</v>
      </c>
      <c r="C1969" s="11" t="s">
        <v>4487</v>
      </c>
      <c r="D1969" s="16" t="s">
        <v>4488</v>
      </c>
      <c r="E1969" s="17" t="s">
        <v>1767</v>
      </c>
      <c r="F1969" s="17" t="s">
        <v>4296</v>
      </c>
      <c r="G1969" s="25" t="s">
        <v>3650</v>
      </c>
    </row>
    <row r="1970" s="8" customFormat="1" hidden="1" customHeight="1" spans="1:7">
      <c r="A1970" s="10">
        <v>101225</v>
      </c>
      <c r="B1970" s="16" t="s">
        <v>4506</v>
      </c>
      <c r="C1970" s="11" t="s">
        <v>4507</v>
      </c>
      <c r="D1970" s="16" t="s">
        <v>4508</v>
      </c>
      <c r="E1970" s="17" t="s">
        <v>771</v>
      </c>
      <c r="F1970" s="17" t="s">
        <v>772</v>
      </c>
      <c r="G1970" s="25" t="s">
        <v>3650</v>
      </c>
    </row>
    <row r="1971" s="8" customFormat="1" hidden="1" customHeight="1" spans="1:7">
      <c r="A1971" s="10">
        <v>163265</v>
      </c>
      <c r="B1971" s="16" t="s">
        <v>3033</v>
      </c>
      <c r="C1971" s="11" t="s">
        <v>4509</v>
      </c>
      <c r="D1971" s="16" t="s">
        <v>3035</v>
      </c>
      <c r="E1971" s="17" t="s">
        <v>829</v>
      </c>
      <c r="F1971" s="17" t="s">
        <v>830</v>
      </c>
      <c r="G1971" s="25" t="s">
        <v>3650</v>
      </c>
    </row>
    <row r="1972" s="8" customFormat="1" hidden="1" customHeight="1" spans="1:7">
      <c r="A1972" s="10">
        <v>152888</v>
      </c>
      <c r="B1972" s="16" t="s">
        <v>4510</v>
      </c>
      <c r="C1972" s="11" t="s">
        <v>3704</v>
      </c>
      <c r="D1972" s="16" t="s">
        <v>3705</v>
      </c>
      <c r="E1972" s="17" t="s">
        <v>3931</v>
      </c>
      <c r="F1972" s="17" t="s">
        <v>3931</v>
      </c>
      <c r="G1972" s="25" t="s">
        <v>3650</v>
      </c>
    </row>
    <row r="1973" s="8" customFormat="1" hidden="1" customHeight="1" spans="1:7">
      <c r="A1973" s="10">
        <v>44470</v>
      </c>
      <c r="B1973" s="16" t="s">
        <v>4511</v>
      </c>
      <c r="C1973" s="11" t="s">
        <v>4512</v>
      </c>
      <c r="D1973" s="16" t="s">
        <v>4190</v>
      </c>
      <c r="E1973" s="17" t="s">
        <v>739</v>
      </c>
      <c r="F1973" s="17" t="s">
        <v>740</v>
      </c>
      <c r="G1973" s="25" t="s">
        <v>3650</v>
      </c>
    </row>
    <row r="1974" s="8" customFormat="1" hidden="1" customHeight="1" spans="1:7">
      <c r="A1974" s="10">
        <v>39750</v>
      </c>
      <c r="B1974" s="16" t="s">
        <v>4513</v>
      </c>
      <c r="C1974" s="11" t="s">
        <v>4514</v>
      </c>
      <c r="D1974" s="16" t="s">
        <v>3700</v>
      </c>
      <c r="E1974" s="17" t="s">
        <v>3648</v>
      </c>
      <c r="F1974" s="17" t="s">
        <v>3661</v>
      </c>
      <c r="G1974" s="25" t="s">
        <v>3650</v>
      </c>
    </row>
    <row r="1975" s="8" customFormat="1" hidden="1" customHeight="1" spans="1:7">
      <c r="A1975" s="10">
        <v>140513</v>
      </c>
      <c r="B1975" s="16" t="s">
        <v>4515</v>
      </c>
      <c r="C1975" s="11" t="s">
        <v>4516</v>
      </c>
      <c r="D1975" s="16" t="s">
        <v>4450</v>
      </c>
      <c r="E1975" s="17" t="s">
        <v>2685</v>
      </c>
      <c r="F1975" s="17" t="s">
        <v>2686</v>
      </c>
      <c r="G1975" s="25" t="s">
        <v>3650</v>
      </c>
    </row>
    <row r="1976" s="8" customFormat="1" hidden="1" customHeight="1" spans="1:7">
      <c r="A1976" s="10">
        <v>152921</v>
      </c>
      <c r="B1976" s="16" t="s">
        <v>4517</v>
      </c>
      <c r="C1976" s="11" t="s">
        <v>3930</v>
      </c>
      <c r="D1976" s="16" t="s">
        <v>3705</v>
      </c>
      <c r="E1976" s="17" t="s">
        <v>3931</v>
      </c>
      <c r="F1976" s="17" t="s">
        <v>3931</v>
      </c>
      <c r="G1976" s="25" t="s">
        <v>3650</v>
      </c>
    </row>
    <row r="1977" s="8" customFormat="1" hidden="1" customHeight="1" spans="1:7">
      <c r="A1977" s="10">
        <v>106918</v>
      </c>
      <c r="B1977" s="16" t="s">
        <v>4518</v>
      </c>
      <c r="C1977" s="11" t="s">
        <v>903</v>
      </c>
      <c r="D1977" s="16" t="s">
        <v>197</v>
      </c>
      <c r="E1977" s="17" t="s">
        <v>927</v>
      </c>
      <c r="F1977" s="17" t="s">
        <v>2597</v>
      </c>
      <c r="G1977" s="25" t="s">
        <v>3650</v>
      </c>
    </row>
    <row r="1978" s="8" customFormat="1" hidden="1" customHeight="1" spans="1:7">
      <c r="A1978" s="10">
        <v>105230</v>
      </c>
      <c r="B1978" s="16" t="s">
        <v>4519</v>
      </c>
      <c r="C1978" s="11" t="s">
        <v>4520</v>
      </c>
      <c r="D1978" s="16" t="s">
        <v>197</v>
      </c>
      <c r="E1978" s="17" t="s">
        <v>845</v>
      </c>
      <c r="F1978" s="17" t="s">
        <v>857</v>
      </c>
      <c r="G1978" s="25" t="s">
        <v>3650</v>
      </c>
    </row>
    <row r="1979" s="8" customFormat="1" hidden="1" customHeight="1" spans="1:7">
      <c r="A1979" s="10">
        <v>154699</v>
      </c>
      <c r="B1979" s="16" t="s">
        <v>4521</v>
      </c>
      <c r="C1979" s="11" t="s">
        <v>4522</v>
      </c>
      <c r="D1979" s="16" t="s">
        <v>399</v>
      </c>
      <c r="E1979" s="17" t="s">
        <v>3667</v>
      </c>
      <c r="F1979" s="17" t="s">
        <v>3668</v>
      </c>
      <c r="G1979" s="25" t="s">
        <v>3650</v>
      </c>
    </row>
    <row r="1980" s="8" customFormat="1" hidden="1" customHeight="1" spans="1:7">
      <c r="A1980" s="10">
        <v>42213</v>
      </c>
      <c r="B1980" s="16" t="s">
        <v>4523</v>
      </c>
      <c r="C1980" s="11" t="s">
        <v>4524</v>
      </c>
      <c r="D1980" s="16" t="s">
        <v>4187</v>
      </c>
      <c r="E1980" s="17" t="s">
        <v>2685</v>
      </c>
      <c r="F1980" s="17" t="s">
        <v>2686</v>
      </c>
      <c r="G1980" s="25" t="s">
        <v>3650</v>
      </c>
    </row>
    <row r="1981" s="8" customFormat="1" hidden="1" customHeight="1" spans="1:7">
      <c r="A1981" s="10">
        <v>154701</v>
      </c>
      <c r="B1981" s="16" t="s">
        <v>4525</v>
      </c>
      <c r="C1981" s="11" t="s">
        <v>4526</v>
      </c>
      <c r="D1981" s="16" t="s">
        <v>399</v>
      </c>
      <c r="E1981" s="17" t="s">
        <v>3667</v>
      </c>
      <c r="F1981" s="17" t="s">
        <v>3798</v>
      </c>
      <c r="G1981" s="25" t="s">
        <v>3650</v>
      </c>
    </row>
    <row r="1982" s="8" customFormat="1" hidden="1" customHeight="1" spans="1:7">
      <c r="A1982" s="10">
        <v>89424</v>
      </c>
      <c r="B1982" s="16" t="s">
        <v>3929</v>
      </c>
      <c r="C1982" s="11" t="s">
        <v>4527</v>
      </c>
      <c r="D1982" s="16" t="s">
        <v>3700</v>
      </c>
      <c r="E1982" s="17" t="s">
        <v>3667</v>
      </c>
      <c r="F1982" s="17" t="s">
        <v>3668</v>
      </c>
      <c r="G1982" s="25" t="s">
        <v>3650</v>
      </c>
    </row>
    <row r="1983" s="8" customFormat="1" hidden="1" customHeight="1" spans="1:7">
      <c r="A1983" s="10">
        <v>24134</v>
      </c>
      <c r="B1983" s="16" t="s">
        <v>4528</v>
      </c>
      <c r="C1983" s="11" t="s">
        <v>4529</v>
      </c>
      <c r="D1983" s="16" t="s">
        <v>4530</v>
      </c>
      <c r="E1983" s="17" t="s">
        <v>2685</v>
      </c>
      <c r="F1983" s="17" t="s">
        <v>2686</v>
      </c>
      <c r="G1983" s="25" t="s">
        <v>3650</v>
      </c>
    </row>
    <row r="1984" s="8" customFormat="1" hidden="1" customHeight="1" spans="1:7">
      <c r="A1984" s="10">
        <v>142149</v>
      </c>
      <c r="B1984" s="16" t="s">
        <v>4531</v>
      </c>
      <c r="C1984" s="11" t="s">
        <v>4532</v>
      </c>
      <c r="D1984" s="16" t="s">
        <v>4533</v>
      </c>
      <c r="E1984" s="17" t="s">
        <v>1210</v>
      </c>
      <c r="F1984" s="17" t="s">
        <v>2194</v>
      </c>
      <c r="G1984" s="25" t="s">
        <v>3650</v>
      </c>
    </row>
    <row r="1985" s="8" customFormat="1" hidden="1" customHeight="1" spans="1:7">
      <c r="A1985" s="10">
        <v>163519</v>
      </c>
      <c r="B1985" s="16" t="s">
        <v>4254</v>
      </c>
      <c r="C1985" s="11" t="s">
        <v>2948</v>
      </c>
      <c r="D1985" s="16" t="s">
        <v>4534</v>
      </c>
      <c r="E1985" s="17" t="s">
        <v>3667</v>
      </c>
      <c r="F1985" s="17" t="s">
        <v>3668</v>
      </c>
      <c r="G1985" s="25" t="s">
        <v>3650</v>
      </c>
    </row>
    <row r="1986" s="8" customFormat="1" hidden="1" customHeight="1" spans="1:7">
      <c r="A1986" s="10">
        <v>22397</v>
      </c>
      <c r="B1986" s="16" t="s">
        <v>267</v>
      </c>
      <c r="C1986" s="16" t="s">
        <v>4535</v>
      </c>
      <c r="D1986" s="16" t="s">
        <v>399</v>
      </c>
      <c r="E1986" s="17" t="s">
        <v>3667</v>
      </c>
      <c r="F1986" s="17" t="s">
        <v>3668</v>
      </c>
      <c r="G1986" s="25" t="s">
        <v>3650</v>
      </c>
    </row>
    <row r="1987" s="8" customFormat="1" hidden="1" customHeight="1" spans="1:7">
      <c r="A1987" s="10">
        <v>160402</v>
      </c>
      <c r="B1987" s="16" t="s">
        <v>4536</v>
      </c>
      <c r="C1987" s="11" t="s">
        <v>3928</v>
      </c>
      <c r="D1987" s="16" t="s">
        <v>399</v>
      </c>
      <c r="E1987" s="17" t="s">
        <v>3667</v>
      </c>
      <c r="F1987" s="17" t="s">
        <v>3708</v>
      </c>
      <c r="G1987" s="25" t="s">
        <v>3650</v>
      </c>
    </row>
    <row r="1988" s="8" customFormat="1" hidden="1" customHeight="1" spans="1:7">
      <c r="A1988" s="10">
        <v>99308</v>
      </c>
      <c r="B1988" s="16" t="s">
        <v>4537</v>
      </c>
      <c r="C1988" s="11" t="s">
        <v>4222</v>
      </c>
      <c r="D1988" s="16" t="s">
        <v>3705</v>
      </c>
      <c r="E1988" s="17" t="s">
        <v>3667</v>
      </c>
      <c r="F1988" s="17" t="s">
        <v>3668</v>
      </c>
      <c r="G1988" s="25" t="s">
        <v>3650</v>
      </c>
    </row>
    <row r="1989" s="8" customFormat="1" hidden="1" customHeight="1" spans="1:7">
      <c r="A1989" s="10">
        <v>132246</v>
      </c>
      <c r="B1989" s="16" t="s">
        <v>267</v>
      </c>
      <c r="C1989" s="16" t="s">
        <v>4538</v>
      </c>
      <c r="D1989" s="16" t="s">
        <v>4454</v>
      </c>
      <c r="E1989" s="17" t="s">
        <v>3667</v>
      </c>
      <c r="F1989" s="17" t="s">
        <v>3668</v>
      </c>
      <c r="G1989" s="25" t="s">
        <v>3650</v>
      </c>
    </row>
    <row r="1990" s="8" customFormat="1" hidden="1" customHeight="1" spans="1:7">
      <c r="A1990" s="10">
        <v>18886</v>
      </c>
      <c r="B1990" s="16" t="s">
        <v>4003</v>
      </c>
      <c r="C1990" s="16" t="s">
        <v>4539</v>
      </c>
      <c r="D1990" s="11" t="s">
        <v>550</v>
      </c>
      <c r="E1990" s="17" t="s">
        <v>3648</v>
      </c>
      <c r="F1990" s="17" t="s">
        <v>4005</v>
      </c>
      <c r="G1990" s="25" t="s">
        <v>3650</v>
      </c>
    </row>
    <row r="1991" s="8" customFormat="1" hidden="1" customHeight="1" spans="1:7">
      <c r="A1991" s="10">
        <v>143256</v>
      </c>
      <c r="B1991" s="16" t="s">
        <v>4540</v>
      </c>
      <c r="C1991" s="11" t="s">
        <v>4129</v>
      </c>
      <c r="D1991" s="16" t="s">
        <v>3913</v>
      </c>
      <c r="E1991" s="17" t="s">
        <v>3667</v>
      </c>
      <c r="F1991" s="17" t="s">
        <v>3749</v>
      </c>
      <c r="G1991" s="25" t="s">
        <v>3650</v>
      </c>
    </row>
    <row r="1992" s="8" customFormat="1" hidden="1" customHeight="1" spans="1:7">
      <c r="A1992" s="10">
        <v>162584</v>
      </c>
      <c r="B1992" s="16" t="s">
        <v>4541</v>
      </c>
      <c r="C1992" s="11" t="s">
        <v>4542</v>
      </c>
      <c r="D1992" s="16" t="s">
        <v>4543</v>
      </c>
      <c r="E1992" s="17" t="s">
        <v>508</v>
      </c>
      <c r="F1992" s="17" t="s">
        <v>525</v>
      </c>
      <c r="G1992" s="25" t="s">
        <v>3650</v>
      </c>
    </row>
    <row r="1993" s="8" customFormat="1" hidden="1" customHeight="1" spans="1:7">
      <c r="A1993" s="10">
        <v>91077</v>
      </c>
      <c r="B1993" s="16" t="s">
        <v>3691</v>
      </c>
      <c r="C1993" s="16" t="s">
        <v>4544</v>
      </c>
      <c r="D1993" s="16" t="s">
        <v>3670</v>
      </c>
      <c r="E1993" s="17" t="s">
        <v>3653</v>
      </c>
      <c r="F1993" s="17" t="s">
        <v>3654</v>
      </c>
      <c r="G1993" s="25" t="s">
        <v>3650</v>
      </c>
    </row>
    <row r="1994" s="8" customFormat="1" hidden="1" customHeight="1" spans="1:7">
      <c r="A1994" s="10">
        <v>124623</v>
      </c>
      <c r="B1994" s="16" t="s">
        <v>4545</v>
      </c>
      <c r="C1994" s="11" t="s">
        <v>4376</v>
      </c>
      <c r="D1994" s="16" t="s">
        <v>3936</v>
      </c>
      <c r="E1994" s="17" t="s">
        <v>3667</v>
      </c>
      <c r="F1994" s="17" t="s">
        <v>3668</v>
      </c>
      <c r="G1994" s="25" t="s">
        <v>3650</v>
      </c>
    </row>
    <row r="1995" s="8" customFormat="1" hidden="1" customHeight="1" spans="1:7">
      <c r="A1995" s="10">
        <v>126484</v>
      </c>
      <c r="B1995" s="16" t="s">
        <v>4546</v>
      </c>
      <c r="C1995" s="11" t="s">
        <v>4335</v>
      </c>
      <c r="D1995" s="16" t="s">
        <v>3725</v>
      </c>
      <c r="E1995" s="17" t="s">
        <v>1539</v>
      </c>
      <c r="F1995" s="17" t="s">
        <v>3726</v>
      </c>
      <c r="G1995" s="25" t="s">
        <v>3650</v>
      </c>
    </row>
    <row r="1996" s="8" customFormat="1" hidden="1" customHeight="1" spans="1:7">
      <c r="A1996" s="10">
        <v>87803</v>
      </c>
      <c r="B1996" s="16" t="s">
        <v>4547</v>
      </c>
      <c r="C1996" s="11" t="s">
        <v>4548</v>
      </c>
      <c r="D1996" s="16" t="s">
        <v>1613</v>
      </c>
      <c r="E1996" s="17" t="s">
        <v>1683</v>
      </c>
      <c r="F1996" s="17" t="s">
        <v>1905</v>
      </c>
      <c r="G1996" s="25" t="s">
        <v>3650</v>
      </c>
    </row>
    <row r="1997" s="8" customFormat="1" hidden="1" customHeight="1" spans="1:7">
      <c r="A1997" s="10">
        <v>160697</v>
      </c>
      <c r="B1997" s="16" t="s">
        <v>4382</v>
      </c>
      <c r="C1997" s="11" t="s">
        <v>4549</v>
      </c>
      <c r="D1997" s="16" t="s">
        <v>4446</v>
      </c>
      <c r="E1997" s="17" t="s">
        <v>2685</v>
      </c>
      <c r="F1997" s="17" t="s">
        <v>2686</v>
      </c>
      <c r="G1997" s="25" t="s">
        <v>3650</v>
      </c>
    </row>
    <row r="1998" s="8" customFormat="1" hidden="1" customHeight="1" spans="1:7">
      <c r="A1998" s="10">
        <v>23660</v>
      </c>
      <c r="B1998" s="16" t="s">
        <v>4550</v>
      </c>
      <c r="C1998" s="11" t="s">
        <v>1016</v>
      </c>
      <c r="D1998" s="16" t="s">
        <v>4551</v>
      </c>
      <c r="E1998" s="17" t="s">
        <v>379</v>
      </c>
      <c r="F1998" s="17" t="s">
        <v>390</v>
      </c>
      <c r="G1998" s="25" t="s">
        <v>3650</v>
      </c>
    </row>
    <row r="1999" s="8" customFormat="1" hidden="1" customHeight="1" spans="1:7">
      <c r="A1999" s="10">
        <v>156776</v>
      </c>
      <c r="B1999" s="16" t="s">
        <v>4552</v>
      </c>
      <c r="C1999" s="16" t="s">
        <v>4110</v>
      </c>
      <c r="D1999" s="16" t="s">
        <v>4064</v>
      </c>
      <c r="E1999" s="17" t="s">
        <v>4181</v>
      </c>
      <c r="F1999" s="17" t="s">
        <v>4553</v>
      </c>
      <c r="G1999" s="25" t="s">
        <v>3650</v>
      </c>
    </row>
    <row r="2000" s="8" customFormat="1" hidden="1" customHeight="1" spans="1:7">
      <c r="A2000" s="10">
        <v>132390</v>
      </c>
      <c r="B2000" s="16" t="s">
        <v>4554</v>
      </c>
      <c r="C2000" s="11" t="s">
        <v>4555</v>
      </c>
      <c r="D2000" s="16" t="s">
        <v>4556</v>
      </c>
      <c r="E2000" s="17" t="s">
        <v>739</v>
      </c>
      <c r="F2000" s="17" t="s">
        <v>753</v>
      </c>
      <c r="G2000" s="25" t="s">
        <v>3650</v>
      </c>
    </row>
    <row r="2001" s="8" customFormat="1" hidden="1" customHeight="1" spans="1:7">
      <c r="A2001" s="10">
        <v>75271</v>
      </c>
      <c r="B2001" s="16" t="s">
        <v>4331</v>
      </c>
      <c r="C2001" s="11" t="s">
        <v>4557</v>
      </c>
      <c r="D2001" s="16" t="s">
        <v>4333</v>
      </c>
      <c r="E2001" s="17" t="s">
        <v>771</v>
      </c>
      <c r="F2001" s="17" t="s">
        <v>1495</v>
      </c>
      <c r="G2001" s="25" t="s">
        <v>3650</v>
      </c>
    </row>
    <row r="2002" s="8" customFormat="1" hidden="1" customHeight="1" spans="1:7">
      <c r="A2002" s="10">
        <v>168187</v>
      </c>
      <c r="B2002" s="16" t="s">
        <v>4558</v>
      </c>
      <c r="C2002" s="11" t="s">
        <v>4559</v>
      </c>
      <c r="D2002" s="16" t="s">
        <v>4471</v>
      </c>
      <c r="E2002" s="17" t="s">
        <v>1640</v>
      </c>
      <c r="F2002" s="17" t="s">
        <v>3920</v>
      </c>
      <c r="G2002" s="25" t="s">
        <v>3650</v>
      </c>
    </row>
    <row r="2003" s="8" customFormat="1" hidden="1" customHeight="1" spans="1:7">
      <c r="A2003" s="10">
        <v>165219</v>
      </c>
      <c r="B2003" s="16" t="s">
        <v>4560</v>
      </c>
      <c r="C2003" s="11" t="s">
        <v>4561</v>
      </c>
      <c r="D2003" s="16" t="s">
        <v>4562</v>
      </c>
      <c r="E2003" s="17" t="s">
        <v>1414</v>
      </c>
      <c r="F2003" s="17" t="s">
        <v>1415</v>
      </c>
      <c r="G2003" s="25" t="s">
        <v>3650</v>
      </c>
    </row>
    <row r="2004" s="8" customFormat="1" hidden="1" customHeight="1" spans="1:7">
      <c r="A2004" s="10">
        <v>166181</v>
      </c>
      <c r="B2004" s="16" t="s">
        <v>349</v>
      </c>
      <c r="C2004" s="11" t="s">
        <v>4563</v>
      </c>
      <c r="D2004" s="16" t="s">
        <v>4295</v>
      </c>
      <c r="E2004" s="17" t="s">
        <v>1767</v>
      </c>
      <c r="F2004" s="17" t="s">
        <v>4296</v>
      </c>
      <c r="G2004" s="25" t="s">
        <v>3650</v>
      </c>
    </row>
    <row r="2005" s="8" customFormat="1" hidden="1" customHeight="1" spans="1:7">
      <c r="A2005" s="10">
        <v>168186</v>
      </c>
      <c r="B2005" s="16" t="s">
        <v>4558</v>
      </c>
      <c r="C2005" s="11" t="s">
        <v>4564</v>
      </c>
      <c r="D2005" s="16" t="s">
        <v>4471</v>
      </c>
      <c r="E2005" s="17" t="s">
        <v>1640</v>
      </c>
      <c r="F2005" s="17" t="s">
        <v>3920</v>
      </c>
      <c r="G2005" s="25" t="s">
        <v>3650</v>
      </c>
    </row>
    <row r="2006" s="8" customFormat="1" hidden="1" customHeight="1" spans="1:7">
      <c r="A2006" s="10">
        <v>166180</v>
      </c>
      <c r="B2006" s="16" t="s">
        <v>351</v>
      </c>
      <c r="C2006" s="11" t="s">
        <v>4563</v>
      </c>
      <c r="D2006" s="16" t="s">
        <v>4295</v>
      </c>
      <c r="E2006" s="17" t="s">
        <v>1767</v>
      </c>
      <c r="F2006" s="17" t="s">
        <v>4296</v>
      </c>
      <c r="G2006" s="25" t="s">
        <v>3650</v>
      </c>
    </row>
    <row r="2007" s="8" customFormat="1" hidden="1" customHeight="1" spans="1:7">
      <c r="A2007" s="10">
        <v>132559</v>
      </c>
      <c r="B2007" s="16" t="s">
        <v>4565</v>
      </c>
      <c r="C2007" s="11" t="s">
        <v>4566</v>
      </c>
      <c r="D2007" s="16" t="s">
        <v>4567</v>
      </c>
      <c r="E2007" s="17" t="s">
        <v>1210</v>
      </c>
      <c r="F2007" s="17" t="s">
        <v>2194</v>
      </c>
      <c r="G2007" s="25" t="s">
        <v>3650</v>
      </c>
    </row>
    <row r="2008" s="8" customFormat="1" hidden="1" customHeight="1" spans="1:7">
      <c r="A2008" s="10">
        <v>134299</v>
      </c>
      <c r="B2008" s="16" t="s">
        <v>4568</v>
      </c>
      <c r="C2008" s="11" t="s">
        <v>4569</v>
      </c>
      <c r="D2008" s="16" t="s">
        <v>587</v>
      </c>
      <c r="E2008" s="17" t="s">
        <v>1292</v>
      </c>
      <c r="F2008" s="17" t="s">
        <v>1293</v>
      </c>
      <c r="G2008" s="25" t="s">
        <v>3650</v>
      </c>
    </row>
    <row r="2009" s="8" customFormat="1" hidden="1" customHeight="1" spans="1:7">
      <c r="A2009" s="10">
        <v>168184</v>
      </c>
      <c r="B2009" s="16" t="s">
        <v>4558</v>
      </c>
      <c r="C2009" s="11" t="s">
        <v>4570</v>
      </c>
      <c r="D2009" s="16" t="s">
        <v>4471</v>
      </c>
      <c r="E2009" s="17" t="s">
        <v>1640</v>
      </c>
      <c r="F2009" s="17" t="s">
        <v>3920</v>
      </c>
      <c r="G2009" s="25" t="s">
        <v>3650</v>
      </c>
    </row>
    <row r="2010" s="8" customFormat="1" hidden="1" customHeight="1" spans="1:7">
      <c r="A2010" s="10">
        <v>117684</v>
      </c>
      <c r="B2010" s="16" t="s">
        <v>4571</v>
      </c>
      <c r="C2010" s="11" t="s">
        <v>4572</v>
      </c>
      <c r="D2010" s="16" t="s">
        <v>4573</v>
      </c>
      <c r="E2010" s="17" t="s">
        <v>3667</v>
      </c>
      <c r="F2010" s="17" t="s">
        <v>3708</v>
      </c>
      <c r="G2010" s="25" t="s">
        <v>3650</v>
      </c>
    </row>
    <row r="2011" s="8" customFormat="1" hidden="1" customHeight="1" spans="1:7">
      <c r="A2011" s="10">
        <v>36191</v>
      </c>
      <c r="B2011" s="16" t="s">
        <v>4574</v>
      </c>
      <c r="C2011" s="11" t="s">
        <v>272</v>
      </c>
      <c r="D2011" s="16" t="s">
        <v>4575</v>
      </c>
      <c r="E2011" s="17" t="s">
        <v>628</v>
      </c>
      <c r="F2011" s="17" t="s">
        <v>629</v>
      </c>
      <c r="G2011" s="25" t="s">
        <v>3650</v>
      </c>
    </row>
    <row r="2012" s="8" customFormat="1" hidden="1" customHeight="1" spans="1:7">
      <c r="A2012" s="10">
        <v>39248</v>
      </c>
      <c r="B2012" s="16" t="s">
        <v>4576</v>
      </c>
      <c r="C2012" s="11" t="s">
        <v>4577</v>
      </c>
      <c r="D2012" s="16" t="s">
        <v>378</v>
      </c>
      <c r="E2012" s="17" t="s">
        <v>1029</v>
      </c>
      <c r="F2012" s="17" t="s">
        <v>1030</v>
      </c>
      <c r="G2012" s="25" t="s">
        <v>3650</v>
      </c>
    </row>
    <row r="2013" s="8" customFormat="1" hidden="1" customHeight="1" spans="1:7">
      <c r="A2013" s="10">
        <v>115429</v>
      </c>
      <c r="B2013" s="16" t="s">
        <v>4578</v>
      </c>
      <c r="C2013" s="11" t="s">
        <v>2331</v>
      </c>
      <c r="D2013" s="16" t="s">
        <v>4579</v>
      </c>
      <c r="E2013" s="17" t="s">
        <v>379</v>
      </c>
      <c r="F2013" s="17" t="s">
        <v>385</v>
      </c>
      <c r="G2013" s="25" t="s">
        <v>3650</v>
      </c>
    </row>
    <row r="2014" s="8" customFormat="1" hidden="1" customHeight="1" spans="1:7">
      <c r="A2014" s="10">
        <v>160400</v>
      </c>
      <c r="B2014" s="16" t="s">
        <v>4580</v>
      </c>
      <c r="C2014" s="11" t="s">
        <v>3928</v>
      </c>
      <c r="D2014" s="16" t="s">
        <v>399</v>
      </c>
      <c r="E2014" s="17" t="s">
        <v>3667</v>
      </c>
      <c r="F2014" s="17" t="s">
        <v>3668</v>
      </c>
      <c r="G2014" s="25" t="s">
        <v>3650</v>
      </c>
    </row>
    <row r="2015" s="8" customFormat="1" hidden="1" customHeight="1" spans="1:7">
      <c r="A2015" s="10">
        <v>124620</v>
      </c>
      <c r="B2015" s="16" t="s">
        <v>4581</v>
      </c>
      <c r="C2015" s="11" t="s">
        <v>4376</v>
      </c>
      <c r="D2015" s="16" t="s">
        <v>4582</v>
      </c>
      <c r="E2015" s="17" t="s">
        <v>3667</v>
      </c>
      <c r="F2015" s="17" t="s">
        <v>3668</v>
      </c>
      <c r="G2015" s="25" t="s">
        <v>3650</v>
      </c>
    </row>
    <row r="2016" s="8" customFormat="1" hidden="1" customHeight="1" spans="1:7">
      <c r="A2016" s="10">
        <v>130033</v>
      </c>
      <c r="B2016" s="16" t="s">
        <v>4583</v>
      </c>
      <c r="C2016" s="11" t="s">
        <v>4584</v>
      </c>
      <c r="D2016" s="16" t="s">
        <v>4392</v>
      </c>
      <c r="E2016" s="17" t="s">
        <v>4393</v>
      </c>
      <c r="F2016" s="17" t="s">
        <v>4394</v>
      </c>
      <c r="G2016" s="25" t="s">
        <v>3650</v>
      </c>
    </row>
    <row r="2017" s="8" customFormat="1" hidden="1" customHeight="1" spans="1:7">
      <c r="A2017" s="10">
        <v>162008</v>
      </c>
      <c r="B2017" s="16" t="s">
        <v>4411</v>
      </c>
      <c r="C2017" s="11" t="s">
        <v>4129</v>
      </c>
      <c r="D2017" s="16" t="s">
        <v>4585</v>
      </c>
      <c r="E2017" s="17" t="s">
        <v>4393</v>
      </c>
      <c r="F2017" s="17" t="s">
        <v>4586</v>
      </c>
      <c r="G2017" s="25" t="s">
        <v>3650</v>
      </c>
    </row>
    <row r="2018" s="8" customFormat="1" hidden="1" customHeight="1" spans="1:7">
      <c r="A2018" s="10">
        <v>124085</v>
      </c>
      <c r="B2018" s="16" t="s">
        <v>4587</v>
      </c>
      <c r="C2018" s="11" t="s">
        <v>735</v>
      </c>
      <c r="D2018" s="16" t="s">
        <v>836</v>
      </c>
      <c r="E2018" s="17" t="s">
        <v>636</v>
      </c>
      <c r="F2018" s="17" t="s">
        <v>673</v>
      </c>
      <c r="G2018" s="25" t="s">
        <v>3650</v>
      </c>
    </row>
    <row r="2019" s="8" customFormat="1" hidden="1" customHeight="1" spans="1:7">
      <c r="A2019" s="10">
        <v>156451</v>
      </c>
      <c r="B2019" s="16" t="s">
        <v>305</v>
      </c>
      <c r="C2019" s="16" t="s">
        <v>4266</v>
      </c>
      <c r="D2019" s="16" t="s">
        <v>4588</v>
      </c>
      <c r="E2019" s="17" t="s">
        <v>4393</v>
      </c>
      <c r="F2019" s="17" t="s">
        <v>4394</v>
      </c>
      <c r="G2019" s="25" t="s">
        <v>3650</v>
      </c>
    </row>
    <row r="2020" s="8" customFormat="1" hidden="1" customHeight="1" spans="1:7">
      <c r="A2020" s="10">
        <v>140928</v>
      </c>
      <c r="B2020" s="16" t="s">
        <v>4589</v>
      </c>
      <c r="C2020" s="11" t="s">
        <v>2881</v>
      </c>
      <c r="D2020" s="16" t="s">
        <v>614</v>
      </c>
      <c r="E2020" s="17" t="s">
        <v>508</v>
      </c>
      <c r="F2020" s="17" t="s">
        <v>2142</v>
      </c>
      <c r="G2020" s="25" t="s">
        <v>3650</v>
      </c>
    </row>
    <row r="2021" s="8" customFormat="1" hidden="1" customHeight="1" spans="1:7">
      <c r="A2021" s="10">
        <v>166413</v>
      </c>
      <c r="B2021" s="16" t="s">
        <v>4590</v>
      </c>
      <c r="C2021" s="11" t="s">
        <v>4591</v>
      </c>
      <c r="D2021" s="16" t="s">
        <v>1299</v>
      </c>
      <c r="E2021" s="17" t="s">
        <v>1172</v>
      </c>
      <c r="F2021" s="17" t="s">
        <v>1173</v>
      </c>
      <c r="G2021" s="25" t="s">
        <v>3650</v>
      </c>
    </row>
    <row r="2022" s="8" customFormat="1" hidden="1" customHeight="1" spans="1:7">
      <c r="A2022" s="10">
        <v>154697</v>
      </c>
      <c r="B2022" s="16" t="s">
        <v>4592</v>
      </c>
      <c r="C2022" s="11" t="s">
        <v>4593</v>
      </c>
      <c r="D2022" s="16" t="s">
        <v>399</v>
      </c>
      <c r="E2022" s="17" t="s">
        <v>3667</v>
      </c>
      <c r="F2022" s="17" t="s">
        <v>4204</v>
      </c>
      <c r="G2022" s="25" t="s">
        <v>3650</v>
      </c>
    </row>
    <row r="2023" s="8" customFormat="1" hidden="1" customHeight="1" spans="1:7">
      <c r="A2023" s="10">
        <v>106019</v>
      </c>
      <c r="B2023" s="16" t="s">
        <v>4594</v>
      </c>
      <c r="C2023" s="11" t="s">
        <v>4595</v>
      </c>
      <c r="D2023" s="16" t="s">
        <v>4596</v>
      </c>
      <c r="E2023" s="17" t="s">
        <v>379</v>
      </c>
      <c r="F2023" s="17" t="s">
        <v>397</v>
      </c>
      <c r="G2023" s="25" t="s">
        <v>3650</v>
      </c>
    </row>
    <row r="2024" s="8" customFormat="1" hidden="1" customHeight="1" spans="1:7">
      <c r="A2024" s="10">
        <v>46809</v>
      </c>
      <c r="B2024" s="16" t="s">
        <v>361</v>
      </c>
      <c r="C2024" s="11" t="s">
        <v>362</v>
      </c>
      <c r="D2024" s="16" t="s">
        <v>2976</v>
      </c>
      <c r="E2024" s="17" t="s">
        <v>1113</v>
      </c>
      <c r="F2024" s="17" t="s">
        <v>4597</v>
      </c>
      <c r="G2024" s="25" t="s">
        <v>3650</v>
      </c>
    </row>
    <row r="2025" s="8" customFormat="1" hidden="1" customHeight="1" spans="1:7">
      <c r="A2025" s="10">
        <v>147157</v>
      </c>
      <c r="B2025" s="16" t="s">
        <v>4598</v>
      </c>
      <c r="C2025" s="11" t="s">
        <v>4599</v>
      </c>
      <c r="D2025" s="16" t="s">
        <v>4600</v>
      </c>
      <c r="E2025" s="17" t="s">
        <v>1172</v>
      </c>
      <c r="F2025" s="17" t="s">
        <v>1177</v>
      </c>
      <c r="G2025" s="25" t="s">
        <v>3650</v>
      </c>
    </row>
    <row r="2026" s="8" customFormat="1" hidden="1" customHeight="1" spans="1:7">
      <c r="A2026" s="10">
        <v>64244</v>
      </c>
      <c r="B2026" s="16" t="s">
        <v>4601</v>
      </c>
      <c r="C2026" s="11" t="s">
        <v>4602</v>
      </c>
      <c r="D2026" s="16" t="s">
        <v>4603</v>
      </c>
      <c r="E2026" s="17" t="s">
        <v>878</v>
      </c>
      <c r="F2026" s="17" t="s">
        <v>904</v>
      </c>
      <c r="G2026" s="25" t="s">
        <v>3650</v>
      </c>
    </row>
    <row r="2027" s="8" customFormat="1" hidden="1" customHeight="1" spans="1:7">
      <c r="A2027" s="10">
        <v>167998</v>
      </c>
      <c r="B2027" s="16" t="s">
        <v>4604</v>
      </c>
      <c r="C2027" s="11" t="s">
        <v>4605</v>
      </c>
      <c r="D2027" s="16" t="s">
        <v>4606</v>
      </c>
      <c r="E2027" s="17" t="s">
        <v>739</v>
      </c>
      <c r="F2027" s="17" t="s">
        <v>744</v>
      </c>
      <c r="G2027" s="25" t="s">
        <v>3650</v>
      </c>
    </row>
    <row r="2028" s="8" customFormat="1" hidden="1" customHeight="1" spans="1:7">
      <c r="A2028" s="10">
        <v>40226</v>
      </c>
      <c r="B2028" s="16" t="s">
        <v>245</v>
      </c>
      <c r="C2028" s="11" t="s">
        <v>3032</v>
      </c>
      <c r="D2028" s="16" t="s">
        <v>399</v>
      </c>
      <c r="E2028" s="17" t="s">
        <v>379</v>
      </c>
      <c r="F2028" s="17" t="s">
        <v>400</v>
      </c>
      <c r="G2028" s="25" t="s">
        <v>3650</v>
      </c>
    </row>
    <row r="2029" s="8" customFormat="1" hidden="1" customHeight="1" spans="1:7">
      <c r="A2029" s="10">
        <v>161591</v>
      </c>
      <c r="B2029" s="16" t="s">
        <v>4607</v>
      </c>
      <c r="C2029" s="11" t="s">
        <v>331</v>
      </c>
      <c r="D2029" s="16" t="s">
        <v>4608</v>
      </c>
      <c r="E2029" s="17" t="s">
        <v>1755</v>
      </c>
      <c r="F2029" s="17" t="s">
        <v>4474</v>
      </c>
      <c r="G2029" s="25" t="s">
        <v>3650</v>
      </c>
    </row>
    <row r="2030" s="8" customFormat="1" hidden="1" customHeight="1" spans="1:7">
      <c r="A2030" s="10">
        <v>169366</v>
      </c>
      <c r="B2030" s="16" t="s">
        <v>3929</v>
      </c>
      <c r="C2030" s="11" t="s">
        <v>4609</v>
      </c>
      <c r="D2030" s="16" t="s">
        <v>4300</v>
      </c>
      <c r="E2030" s="17" t="s">
        <v>3667</v>
      </c>
      <c r="F2030" s="17" t="s">
        <v>3668</v>
      </c>
      <c r="G2030" s="25" t="s">
        <v>3650</v>
      </c>
    </row>
    <row r="2031" s="8" customFormat="1" hidden="1" customHeight="1" spans="1:7">
      <c r="A2031" s="10">
        <v>127752</v>
      </c>
      <c r="B2031" s="16" t="s">
        <v>4610</v>
      </c>
      <c r="C2031" s="11" t="s">
        <v>4611</v>
      </c>
      <c r="D2031" s="16" t="s">
        <v>4612</v>
      </c>
      <c r="E2031" s="17" t="s">
        <v>3667</v>
      </c>
      <c r="F2031" s="17" t="s">
        <v>3668</v>
      </c>
      <c r="G2031" s="25" t="s">
        <v>3650</v>
      </c>
    </row>
    <row r="2032" s="8" customFormat="1" hidden="1" customHeight="1" spans="1:7">
      <c r="A2032" s="10">
        <v>73108</v>
      </c>
      <c r="B2032" s="16" t="s">
        <v>4613</v>
      </c>
      <c r="C2032" s="11" t="s">
        <v>4614</v>
      </c>
      <c r="D2032" s="16" t="s">
        <v>3700</v>
      </c>
      <c r="E2032" s="17" t="s">
        <v>3667</v>
      </c>
      <c r="F2032" s="17" t="s">
        <v>3775</v>
      </c>
      <c r="G2032" s="25" t="s">
        <v>3650</v>
      </c>
    </row>
    <row r="2033" s="8" customFormat="1" hidden="1" customHeight="1" spans="1:7">
      <c r="A2033" s="10">
        <v>86208</v>
      </c>
      <c r="B2033" s="16" t="s">
        <v>4615</v>
      </c>
      <c r="C2033" s="11" t="s">
        <v>4616</v>
      </c>
      <c r="D2033" s="16" t="s">
        <v>3700</v>
      </c>
      <c r="E2033" s="17" t="s">
        <v>3667</v>
      </c>
      <c r="F2033" s="17" t="s">
        <v>3749</v>
      </c>
      <c r="G2033" s="25" t="s">
        <v>3650</v>
      </c>
    </row>
    <row r="2034" s="8" customFormat="1" hidden="1" customHeight="1" spans="1:7">
      <c r="A2034" s="10">
        <v>17327</v>
      </c>
      <c r="B2034" s="16" t="s">
        <v>4617</v>
      </c>
      <c r="C2034" s="11" t="s">
        <v>4618</v>
      </c>
      <c r="D2034" s="16" t="s">
        <v>1964</v>
      </c>
      <c r="E2034" s="17" t="s">
        <v>1172</v>
      </c>
      <c r="F2034" s="17" t="s">
        <v>1177</v>
      </c>
      <c r="G2034" s="25" t="s">
        <v>3650</v>
      </c>
    </row>
    <row r="2035" s="8" customFormat="1" hidden="1" customHeight="1" spans="1:7">
      <c r="A2035" s="10">
        <v>1330</v>
      </c>
      <c r="B2035" s="16" t="s">
        <v>4619</v>
      </c>
      <c r="C2035" s="11" t="s">
        <v>4620</v>
      </c>
      <c r="D2035" s="16" t="s">
        <v>378</v>
      </c>
      <c r="E2035" s="17" t="s">
        <v>379</v>
      </c>
      <c r="F2035" s="17" t="s">
        <v>400</v>
      </c>
      <c r="G2035" s="25" t="s">
        <v>3650</v>
      </c>
    </row>
    <row r="2036" s="8" customFormat="1" hidden="1" customHeight="1" spans="1:7">
      <c r="A2036" s="10">
        <v>122482</v>
      </c>
      <c r="B2036" s="16" t="s">
        <v>4621</v>
      </c>
      <c r="C2036" s="11" t="s">
        <v>4622</v>
      </c>
      <c r="D2036" s="16" t="s">
        <v>378</v>
      </c>
      <c r="E2036" s="17" t="s">
        <v>379</v>
      </c>
      <c r="F2036" s="17" t="s">
        <v>400</v>
      </c>
      <c r="G2036" s="25" t="s">
        <v>3650</v>
      </c>
    </row>
    <row r="2037" s="8" customFormat="1" hidden="1" customHeight="1" spans="1:7">
      <c r="A2037" s="10">
        <v>169019</v>
      </c>
      <c r="B2037" s="16" t="s">
        <v>4615</v>
      </c>
      <c r="C2037" s="11" t="s">
        <v>1200</v>
      </c>
      <c r="D2037" s="16" t="s">
        <v>3913</v>
      </c>
      <c r="E2037" s="17" t="s">
        <v>3667</v>
      </c>
      <c r="F2037" s="17" t="s">
        <v>3749</v>
      </c>
      <c r="G2037" s="25" t="s">
        <v>3650</v>
      </c>
    </row>
    <row r="2038" s="8" customFormat="1" hidden="1" customHeight="1" spans="1:7">
      <c r="A2038" s="10">
        <v>161917</v>
      </c>
      <c r="B2038" s="16" t="s">
        <v>4623</v>
      </c>
      <c r="C2038" s="11" t="s">
        <v>4624</v>
      </c>
      <c r="D2038" s="16" t="s">
        <v>524</v>
      </c>
      <c r="E2038" s="17" t="s">
        <v>429</v>
      </c>
      <c r="F2038" s="17" t="s">
        <v>2954</v>
      </c>
      <c r="G2038" s="25" t="s">
        <v>3650</v>
      </c>
    </row>
    <row r="2039" s="8" customFormat="1" hidden="1" customHeight="1" spans="1:7">
      <c r="A2039" s="10">
        <v>140515</v>
      </c>
      <c r="B2039" s="16" t="s">
        <v>4515</v>
      </c>
      <c r="C2039" s="11" t="s">
        <v>4625</v>
      </c>
      <c r="D2039" s="11" t="s">
        <v>550</v>
      </c>
      <c r="E2039" s="17" t="s">
        <v>2685</v>
      </c>
      <c r="F2039" s="17" t="s">
        <v>2686</v>
      </c>
      <c r="G2039" s="25" t="s">
        <v>3650</v>
      </c>
    </row>
    <row r="2040" s="8" customFormat="1" hidden="1" customHeight="1" spans="1:7">
      <c r="A2040" s="10">
        <v>159074</v>
      </c>
      <c r="B2040" s="16" t="s">
        <v>4626</v>
      </c>
      <c r="C2040" s="11" t="s">
        <v>4627</v>
      </c>
      <c r="D2040" s="16" t="s">
        <v>4628</v>
      </c>
      <c r="E2040" s="17" t="s">
        <v>3667</v>
      </c>
      <c r="F2040" s="17" t="s">
        <v>3775</v>
      </c>
      <c r="G2040" s="25" t="s">
        <v>3650</v>
      </c>
    </row>
    <row r="2041" s="8" customFormat="1" hidden="1" customHeight="1" spans="1:7">
      <c r="A2041" s="10">
        <v>70002</v>
      </c>
      <c r="B2041" s="16" t="s">
        <v>4629</v>
      </c>
      <c r="C2041" s="11" t="s">
        <v>4630</v>
      </c>
      <c r="D2041" s="16" t="s">
        <v>4631</v>
      </c>
      <c r="E2041" s="17" t="s">
        <v>4393</v>
      </c>
      <c r="F2041" s="17" t="s">
        <v>4394</v>
      </c>
      <c r="G2041" s="25" t="s">
        <v>3650</v>
      </c>
    </row>
    <row r="2042" s="8" customFormat="1" hidden="1" customHeight="1" spans="1:7">
      <c r="A2042" s="10">
        <v>27269</v>
      </c>
      <c r="B2042" s="16" t="s">
        <v>4632</v>
      </c>
      <c r="C2042" s="11" t="s">
        <v>449</v>
      </c>
      <c r="D2042" s="16" t="s">
        <v>4575</v>
      </c>
      <c r="E2042" s="17" t="s">
        <v>1210</v>
      </c>
      <c r="F2042" s="17" t="s">
        <v>1217</v>
      </c>
      <c r="G2042" s="25" t="s">
        <v>3650</v>
      </c>
    </row>
    <row r="2043" s="8" customFormat="1" hidden="1" customHeight="1" spans="1:7">
      <c r="A2043" s="10">
        <v>130350</v>
      </c>
      <c r="B2043" s="16" t="s">
        <v>4633</v>
      </c>
      <c r="C2043" s="11" t="s">
        <v>4634</v>
      </c>
      <c r="D2043" s="16" t="s">
        <v>197</v>
      </c>
      <c r="E2043" s="17" t="s">
        <v>1118</v>
      </c>
      <c r="F2043" s="17" t="s">
        <v>1119</v>
      </c>
      <c r="G2043" s="25" t="s">
        <v>3650</v>
      </c>
    </row>
    <row r="2044" s="8" customFormat="1" hidden="1" customHeight="1" spans="1:7">
      <c r="A2044" s="10">
        <v>166009</v>
      </c>
      <c r="B2044" s="16" t="s">
        <v>2062</v>
      </c>
      <c r="C2044" s="11" t="s">
        <v>4635</v>
      </c>
      <c r="D2044" s="16" t="s">
        <v>2064</v>
      </c>
      <c r="E2044" s="17" t="s">
        <v>1081</v>
      </c>
      <c r="F2044" s="17" t="s">
        <v>1087</v>
      </c>
      <c r="G2044" s="25" t="s">
        <v>3650</v>
      </c>
    </row>
    <row r="2045" s="8" customFormat="1" hidden="1" customHeight="1" spans="1:7">
      <c r="A2045" s="10">
        <v>70394</v>
      </c>
      <c r="B2045" s="16" t="s">
        <v>4636</v>
      </c>
      <c r="C2045" s="11" t="s">
        <v>4637</v>
      </c>
      <c r="D2045" s="16" t="s">
        <v>399</v>
      </c>
      <c r="E2045" s="17" t="s">
        <v>3667</v>
      </c>
      <c r="F2045" s="17" t="s">
        <v>4097</v>
      </c>
      <c r="G2045" s="25" t="s">
        <v>3650</v>
      </c>
    </row>
    <row r="2046" s="8" customFormat="1" hidden="1" customHeight="1" spans="1:7">
      <c r="A2046" s="10">
        <v>152788</v>
      </c>
      <c r="B2046" s="16" t="s">
        <v>4638</v>
      </c>
      <c r="C2046" s="11" t="s">
        <v>4639</v>
      </c>
      <c r="D2046" s="11" t="s">
        <v>4640</v>
      </c>
      <c r="E2046" s="17" t="s">
        <v>1172</v>
      </c>
      <c r="F2046" s="17" t="s">
        <v>1173</v>
      </c>
      <c r="G2046" s="25" t="s">
        <v>3650</v>
      </c>
    </row>
    <row r="2047" s="8" customFormat="1" hidden="1" customHeight="1" spans="1:7">
      <c r="A2047" s="10">
        <v>43630</v>
      </c>
      <c r="B2047" s="16" t="s">
        <v>4641</v>
      </c>
      <c r="C2047" s="11" t="s">
        <v>1554</v>
      </c>
      <c r="D2047" s="16" t="s">
        <v>4642</v>
      </c>
      <c r="E2047" s="17" t="s">
        <v>845</v>
      </c>
      <c r="F2047" s="17" t="s">
        <v>2077</v>
      </c>
      <c r="G2047" s="25" t="s">
        <v>3650</v>
      </c>
    </row>
    <row r="2048" s="8" customFormat="1" hidden="1" customHeight="1" spans="1:7">
      <c r="A2048" s="10">
        <v>122904</v>
      </c>
      <c r="B2048" s="16" t="s">
        <v>4610</v>
      </c>
      <c r="C2048" s="16" t="s">
        <v>4643</v>
      </c>
      <c r="D2048" s="16" t="s">
        <v>3700</v>
      </c>
      <c r="E2048" s="17" t="s">
        <v>3667</v>
      </c>
      <c r="F2048" s="17" t="s">
        <v>3668</v>
      </c>
      <c r="G2048" s="25" t="s">
        <v>3650</v>
      </c>
    </row>
    <row r="2049" s="8" customFormat="1" hidden="1" customHeight="1" spans="1:7">
      <c r="A2049" s="10">
        <v>90502</v>
      </c>
      <c r="B2049" s="16" t="s">
        <v>3691</v>
      </c>
      <c r="C2049" s="11" t="s">
        <v>4644</v>
      </c>
      <c r="D2049" s="16" t="s">
        <v>3670</v>
      </c>
      <c r="E2049" s="17" t="s">
        <v>3653</v>
      </c>
      <c r="F2049" s="17" t="s">
        <v>3654</v>
      </c>
      <c r="G2049" s="25" t="s">
        <v>3650</v>
      </c>
    </row>
    <row r="2050" s="8" customFormat="1" hidden="1" customHeight="1" spans="1:7">
      <c r="A2050" s="10">
        <v>132539</v>
      </c>
      <c r="B2050" s="16" t="s">
        <v>4645</v>
      </c>
      <c r="C2050" s="11" t="s">
        <v>4646</v>
      </c>
      <c r="D2050" s="16" t="s">
        <v>860</v>
      </c>
      <c r="E2050" s="17" t="s">
        <v>845</v>
      </c>
      <c r="F2050" s="17" t="s">
        <v>853</v>
      </c>
      <c r="G2050" s="25" t="s">
        <v>3650</v>
      </c>
    </row>
    <row r="2051" s="8" customFormat="1" hidden="1" customHeight="1" spans="1:7">
      <c r="A2051" s="10">
        <v>83001</v>
      </c>
      <c r="B2051" s="16" t="s">
        <v>4647</v>
      </c>
      <c r="C2051" s="16" t="s">
        <v>3652</v>
      </c>
      <c r="D2051" s="11" t="s">
        <v>550</v>
      </c>
      <c r="E2051" s="17" t="s">
        <v>3653</v>
      </c>
      <c r="F2051" s="17" t="s">
        <v>3654</v>
      </c>
      <c r="G2051" s="25" t="s">
        <v>3650</v>
      </c>
    </row>
    <row r="2052" s="8" customFormat="1" hidden="1" customHeight="1" spans="1:7">
      <c r="A2052" s="10">
        <v>6378</v>
      </c>
      <c r="B2052" s="16" t="s">
        <v>4523</v>
      </c>
      <c r="C2052" s="11" t="s">
        <v>4648</v>
      </c>
      <c r="D2052" s="16" t="s">
        <v>4187</v>
      </c>
      <c r="E2052" s="17" t="s">
        <v>2685</v>
      </c>
      <c r="F2052" s="17" t="s">
        <v>2686</v>
      </c>
      <c r="G2052" s="25" t="s">
        <v>3650</v>
      </c>
    </row>
    <row r="2053" s="8" customFormat="1" hidden="1" customHeight="1" spans="1:7">
      <c r="A2053" s="10">
        <v>99138</v>
      </c>
      <c r="B2053" s="16" t="s">
        <v>4649</v>
      </c>
      <c r="C2053" s="11" t="s">
        <v>4650</v>
      </c>
      <c r="D2053" s="11" t="s">
        <v>4384</v>
      </c>
      <c r="E2053" s="17" t="s">
        <v>2685</v>
      </c>
      <c r="F2053" s="17" t="s">
        <v>2686</v>
      </c>
      <c r="G2053" s="25" t="s">
        <v>3650</v>
      </c>
    </row>
    <row r="2054" s="8" customFormat="1" hidden="1" customHeight="1" spans="1:7">
      <c r="A2054" s="10">
        <v>151909</v>
      </c>
      <c r="B2054" s="16" t="s">
        <v>4651</v>
      </c>
      <c r="C2054" s="11" t="s">
        <v>4652</v>
      </c>
      <c r="D2054" s="16" t="s">
        <v>2079</v>
      </c>
      <c r="E2054" s="17" t="s">
        <v>508</v>
      </c>
      <c r="F2054" s="17" t="s">
        <v>517</v>
      </c>
      <c r="G2054" s="25" t="s">
        <v>3650</v>
      </c>
    </row>
    <row r="2055" s="8" customFormat="1" hidden="1" customHeight="1" spans="1:7">
      <c r="A2055" s="10">
        <v>168207</v>
      </c>
      <c r="B2055" s="16" t="s">
        <v>4239</v>
      </c>
      <c r="C2055" s="11" t="s">
        <v>4653</v>
      </c>
      <c r="D2055" s="16" t="s">
        <v>3663</v>
      </c>
      <c r="E2055" s="17" t="s">
        <v>3667</v>
      </c>
      <c r="F2055" s="17" t="s">
        <v>3668</v>
      </c>
      <c r="G2055" s="25" t="s">
        <v>3650</v>
      </c>
    </row>
    <row r="2056" s="8" customFormat="1" hidden="1" customHeight="1" spans="1:7">
      <c r="A2056" s="10">
        <v>22698</v>
      </c>
      <c r="B2056" s="16" t="s">
        <v>4654</v>
      </c>
      <c r="C2056" s="11" t="s">
        <v>4655</v>
      </c>
      <c r="D2056" s="16" t="s">
        <v>3670</v>
      </c>
      <c r="E2056" s="17" t="s">
        <v>3648</v>
      </c>
      <c r="F2056" s="17" t="s">
        <v>3649</v>
      </c>
      <c r="G2056" s="25" t="s">
        <v>3650</v>
      </c>
    </row>
    <row r="2057" s="8" customFormat="1" hidden="1" customHeight="1" spans="1:7">
      <c r="A2057" s="10">
        <v>103864</v>
      </c>
      <c r="B2057" s="16" t="s">
        <v>4656</v>
      </c>
      <c r="C2057" s="11" t="s">
        <v>4222</v>
      </c>
      <c r="D2057" s="16" t="s">
        <v>3705</v>
      </c>
      <c r="E2057" s="17" t="s">
        <v>3667</v>
      </c>
      <c r="F2057" s="17" t="s">
        <v>3668</v>
      </c>
      <c r="G2057" s="25" t="s">
        <v>3650</v>
      </c>
    </row>
    <row r="2058" s="8" customFormat="1" hidden="1" customHeight="1" spans="1:7">
      <c r="A2058" s="10">
        <v>124626</v>
      </c>
      <c r="B2058" s="16" t="s">
        <v>4657</v>
      </c>
      <c r="C2058" s="11" t="s">
        <v>3938</v>
      </c>
      <c r="D2058" s="16" t="s">
        <v>3936</v>
      </c>
      <c r="E2058" s="17" t="s">
        <v>3667</v>
      </c>
      <c r="F2058" s="17" t="s">
        <v>3798</v>
      </c>
      <c r="G2058" s="25" t="s">
        <v>3650</v>
      </c>
    </row>
    <row r="2059" s="8" customFormat="1" hidden="1" customHeight="1" spans="1:7">
      <c r="A2059" s="10">
        <v>13556</v>
      </c>
      <c r="B2059" s="16" t="s">
        <v>1853</v>
      </c>
      <c r="C2059" s="11" t="s">
        <v>4658</v>
      </c>
      <c r="D2059" s="16" t="s">
        <v>1070</v>
      </c>
      <c r="E2059" s="17" t="s">
        <v>1071</v>
      </c>
      <c r="F2059" s="17" t="s">
        <v>1855</v>
      </c>
      <c r="G2059" s="25" t="s">
        <v>3650</v>
      </c>
    </row>
    <row r="2060" s="8" customFormat="1" hidden="1" customHeight="1" spans="1:7">
      <c r="A2060" s="10">
        <v>24644</v>
      </c>
      <c r="B2060" s="16" t="s">
        <v>4515</v>
      </c>
      <c r="C2060" s="11" t="s">
        <v>4659</v>
      </c>
      <c r="D2060" s="16" t="s">
        <v>4530</v>
      </c>
      <c r="E2060" s="17" t="s">
        <v>2685</v>
      </c>
      <c r="F2060" s="17" t="s">
        <v>2686</v>
      </c>
      <c r="G2060" s="25" t="s">
        <v>3650</v>
      </c>
    </row>
    <row r="2061" s="8" customFormat="1" hidden="1" customHeight="1" spans="1:7">
      <c r="A2061" s="10">
        <v>39271</v>
      </c>
      <c r="B2061" s="16" t="s">
        <v>4660</v>
      </c>
      <c r="C2061" s="11" t="s">
        <v>388</v>
      </c>
      <c r="D2061" s="16" t="s">
        <v>2333</v>
      </c>
      <c r="E2061" s="17" t="s">
        <v>739</v>
      </c>
      <c r="F2061" s="17" t="s">
        <v>753</v>
      </c>
      <c r="G2061" s="25" t="s">
        <v>3650</v>
      </c>
    </row>
    <row r="2062" s="8" customFormat="1" hidden="1" customHeight="1" spans="1:7">
      <c r="A2062" s="10">
        <v>143786</v>
      </c>
      <c r="B2062" s="16" t="s">
        <v>4661</v>
      </c>
      <c r="C2062" s="11" t="s">
        <v>4662</v>
      </c>
      <c r="D2062" s="16" t="s">
        <v>4663</v>
      </c>
      <c r="E2062" s="17" t="s">
        <v>4664</v>
      </c>
      <c r="F2062" s="17" t="s">
        <v>4664</v>
      </c>
      <c r="G2062" s="25" t="s">
        <v>3650</v>
      </c>
    </row>
    <row r="2063" s="8" customFormat="1" hidden="1" customHeight="1" spans="1:7">
      <c r="A2063" s="10">
        <v>152891</v>
      </c>
      <c r="B2063" s="16" t="s">
        <v>4665</v>
      </c>
      <c r="C2063" s="11" t="s">
        <v>3704</v>
      </c>
      <c r="D2063" s="16" t="s">
        <v>3705</v>
      </c>
      <c r="E2063" s="17" t="s">
        <v>3931</v>
      </c>
      <c r="F2063" s="17" t="s">
        <v>3931</v>
      </c>
      <c r="G2063" s="25" t="s">
        <v>3650</v>
      </c>
    </row>
    <row r="2064" s="8" customFormat="1" hidden="1" customHeight="1" spans="1:7">
      <c r="A2064" s="10">
        <v>135704</v>
      </c>
      <c r="B2064" s="16" t="s">
        <v>4666</v>
      </c>
      <c r="C2064" s="11" t="s">
        <v>4667</v>
      </c>
      <c r="D2064" s="16" t="s">
        <v>736</v>
      </c>
      <c r="E2064" s="17" t="s">
        <v>636</v>
      </c>
      <c r="F2064" s="17" t="s">
        <v>673</v>
      </c>
      <c r="G2064" s="25" t="s">
        <v>3650</v>
      </c>
    </row>
    <row r="2065" s="8" customFormat="1" hidden="1" customHeight="1" spans="1:7">
      <c r="A2065" s="10">
        <v>58940</v>
      </c>
      <c r="B2065" s="16" t="s">
        <v>4668</v>
      </c>
      <c r="C2065" s="11" t="s">
        <v>4669</v>
      </c>
      <c r="D2065" s="16" t="s">
        <v>2779</v>
      </c>
      <c r="E2065" s="17" t="s">
        <v>1210</v>
      </c>
      <c r="F2065" s="17" t="s">
        <v>1217</v>
      </c>
      <c r="G2065" s="25" t="s">
        <v>3650</v>
      </c>
    </row>
    <row r="2066" s="8" customFormat="1" hidden="1" customHeight="1" spans="1:7">
      <c r="A2066" s="10">
        <v>26859</v>
      </c>
      <c r="B2066" s="16" t="s">
        <v>4670</v>
      </c>
      <c r="C2066" s="16" t="s">
        <v>4671</v>
      </c>
      <c r="D2066" s="16" t="s">
        <v>4672</v>
      </c>
      <c r="E2066" s="17" t="s">
        <v>4181</v>
      </c>
      <c r="F2066" s="17" t="s">
        <v>4673</v>
      </c>
      <c r="G2066" s="25" t="s">
        <v>3650</v>
      </c>
    </row>
    <row r="2067" s="8" customFormat="1" hidden="1" customHeight="1" spans="1:7">
      <c r="A2067" s="10">
        <v>127755</v>
      </c>
      <c r="B2067" s="16" t="s">
        <v>4610</v>
      </c>
      <c r="C2067" s="11" t="s">
        <v>4674</v>
      </c>
      <c r="D2067" s="16" t="s">
        <v>4612</v>
      </c>
      <c r="E2067" s="17" t="s">
        <v>3667</v>
      </c>
      <c r="F2067" s="17" t="s">
        <v>3668</v>
      </c>
      <c r="G2067" s="25" t="s">
        <v>3650</v>
      </c>
    </row>
    <row r="2068" s="8" customFormat="1" hidden="1" customHeight="1" spans="1:7">
      <c r="A2068" s="10">
        <v>168104</v>
      </c>
      <c r="B2068" s="16" t="s">
        <v>4675</v>
      </c>
      <c r="C2068" s="16" t="s">
        <v>4676</v>
      </c>
      <c r="D2068" s="16" t="s">
        <v>4677</v>
      </c>
      <c r="E2068" s="17" t="s">
        <v>1071</v>
      </c>
      <c r="F2068" s="17" t="s">
        <v>4678</v>
      </c>
      <c r="G2068" s="25" t="s">
        <v>3650</v>
      </c>
    </row>
    <row r="2069" s="8" customFormat="1" hidden="1" customHeight="1" spans="1:7">
      <c r="A2069" s="10">
        <v>22685</v>
      </c>
      <c r="B2069" s="16" t="s">
        <v>4679</v>
      </c>
      <c r="C2069" s="11" t="s">
        <v>4680</v>
      </c>
      <c r="D2069" s="16" t="s">
        <v>4681</v>
      </c>
      <c r="E2069" s="17" t="s">
        <v>1172</v>
      </c>
      <c r="F2069" s="17" t="s">
        <v>1198</v>
      </c>
      <c r="G2069" s="25" t="s">
        <v>3650</v>
      </c>
    </row>
    <row r="2070" s="8" customFormat="1" hidden="1" customHeight="1" spans="1:7">
      <c r="A2070" s="10">
        <v>168532</v>
      </c>
      <c r="B2070" s="16" t="s">
        <v>4682</v>
      </c>
      <c r="C2070" s="11" t="s">
        <v>4683</v>
      </c>
      <c r="D2070" s="16" t="s">
        <v>4684</v>
      </c>
      <c r="E2070" s="17" t="s">
        <v>3667</v>
      </c>
      <c r="F2070" s="17" t="s">
        <v>3829</v>
      </c>
      <c r="G2070" s="25" t="s">
        <v>3650</v>
      </c>
    </row>
    <row r="2071" s="8" customFormat="1" hidden="1" customHeight="1" spans="1:7">
      <c r="A2071" s="10">
        <v>46775</v>
      </c>
      <c r="B2071" s="16" t="s">
        <v>4685</v>
      </c>
      <c r="C2071" s="11" t="s">
        <v>866</v>
      </c>
      <c r="D2071" s="16" t="s">
        <v>3311</v>
      </c>
      <c r="E2071" s="17" t="s">
        <v>1113</v>
      </c>
      <c r="F2071" s="17" t="s">
        <v>1114</v>
      </c>
      <c r="G2071" s="25" t="s">
        <v>3650</v>
      </c>
    </row>
    <row r="2072" s="8" customFormat="1" hidden="1" customHeight="1" spans="1:7">
      <c r="A2072" s="10">
        <v>126081</v>
      </c>
      <c r="B2072" s="16" t="s">
        <v>4686</v>
      </c>
      <c r="C2072" s="11" t="s">
        <v>1016</v>
      </c>
      <c r="D2072" s="16" t="s">
        <v>4687</v>
      </c>
      <c r="E2072" s="17" t="s">
        <v>1167</v>
      </c>
      <c r="F2072" s="17" t="s">
        <v>1168</v>
      </c>
      <c r="G2072" s="25" t="s">
        <v>3650</v>
      </c>
    </row>
    <row r="2073" s="8" customFormat="1" hidden="1" customHeight="1" spans="1:7">
      <c r="A2073" s="10">
        <v>91037</v>
      </c>
      <c r="B2073" s="16" t="s">
        <v>4688</v>
      </c>
      <c r="C2073" s="11" t="s">
        <v>4689</v>
      </c>
      <c r="D2073" s="16" t="s">
        <v>4690</v>
      </c>
      <c r="E2073" s="17" t="s">
        <v>1871</v>
      </c>
      <c r="F2073" s="17" t="s">
        <v>4691</v>
      </c>
      <c r="G2073" s="25" t="s">
        <v>3650</v>
      </c>
    </row>
    <row r="2074" s="8" customFormat="1" hidden="1" customHeight="1" spans="1:7">
      <c r="A2074" s="10">
        <v>45028</v>
      </c>
      <c r="B2074" s="16" t="s">
        <v>4692</v>
      </c>
      <c r="C2074" s="11" t="s">
        <v>331</v>
      </c>
      <c r="D2074" s="16" t="s">
        <v>4575</v>
      </c>
      <c r="E2074" s="17" t="s">
        <v>379</v>
      </c>
      <c r="F2074" s="17" t="s">
        <v>385</v>
      </c>
      <c r="G2074" s="25" t="s">
        <v>3650</v>
      </c>
    </row>
    <row r="2075" s="8" customFormat="1" hidden="1" customHeight="1" spans="1:7">
      <c r="A2075" s="10">
        <v>137929</v>
      </c>
      <c r="B2075" s="16" t="s">
        <v>4242</v>
      </c>
      <c r="C2075" s="11" t="s">
        <v>443</v>
      </c>
      <c r="D2075" s="16" t="s">
        <v>3859</v>
      </c>
      <c r="E2075" s="17" t="s">
        <v>3667</v>
      </c>
      <c r="F2075" s="17" t="s">
        <v>3749</v>
      </c>
      <c r="G2075" s="25" t="s">
        <v>3650</v>
      </c>
    </row>
    <row r="2076" s="8" customFormat="1" hidden="1" customHeight="1" spans="1:7">
      <c r="A2076" s="10">
        <v>157608</v>
      </c>
      <c r="B2076" s="16" t="s">
        <v>4406</v>
      </c>
      <c r="C2076" s="11" t="s">
        <v>4693</v>
      </c>
      <c r="D2076" s="16" t="s">
        <v>4402</v>
      </c>
      <c r="E2076" s="17" t="s">
        <v>1287</v>
      </c>
      <c r="F2076" s="17" t="s">
        <v>1288</v>
      </c>
      <c r="G2076" s="25" t="s">
        <v>3650</v>
      </c>
    </row>
    <row r="2077" s="8" customFormat="1" hidden="1" customHeight="1" spans="1:7">
      <c r="A2077" s="10">
        <v>157612</v>
      </c>
      <c r="B2077" s="16" t="s">
        <v>4404</v>
      </c>
      <c r="C2077" s="11" t="s">
        <v>4694</v>
      </c>
      <c r="D2077" s="16" t="s">
        <v>4402</v>
      </c>
      <c r="E2077" s="17" t="s">
        <v>1287</v>
      </c>
      <c r="F2077" s="17" t="s">
        <v>1520</v>
      </c>
      <c r="G2077" s="25" t="s">
        <v>3650</v>
      </c>
    </row>
    <row r="2078" s="8" customFormat="1" hidden="1" customHeight="1" spans="1:7">
      <c r="A2078" s="10">
        <v>126080</v>
      </c>
      <c r="B2078" s="16" t="s">
        <v>4695</v>
      </c>
      <c r="C2078" s="11" t="s">
        <v>4696</v>
      </c>
      <c r="D2078" s="16" t="s">
        <v>4687</v>
      </c>
      <c r="E2078" s="17" t="s">
        <v>1167</v>
      </c>
      <c r="F2078" s="17" t="s">
        <v>4697</v>
      </c>
      <c r="G2078" s="25" t="s">
        <v>3650</v>
      </c>
    </row>
    <row r="2079" s="8" customFormat="1" hidden="1" customHeight="1" spans="1:7">
      <c r="A2079" s="10">
        <v>74377</v>
      </c>
      <c r="B2079" s="16" t="s">
        <v>982</v>
      </c>
      <c r="C2079" s="11" t="s">
        <v>4698</v>
      </c>
      <c r="D2079" s="16" t="s">
        <v>4699</v>
      </c>
      <c r="E2079" s="17" t="s">
        <v>963</v>
      </c>
      <c r="F2079" s="17" t="s">
        <v>968</v>
      </c>
      <c r="G2079" s="25" t="s">
        <v>3650</v>
      </c>
    </row>
    <row r="2080" s="8" customFormat="1" hidden="1" customHeight="1" spans="1:7">
      <c r="A2080" s="10">
        <v>144391</v>
      </c>
      <c r="B2080" s="16" t="s">
        <v>4700</v>
      </c>
      <c r="C2080" s="16" t="s">
        <v>4701</v>
      </c>
      <c r="D2080" s="16" t="s">
        <v>399</v>
      </c>
      <c r="E2080" s="17" t="s">
        <v>3667</v>
      </c>
      <c r="F2080" s="17" t="s">
        <v>3668</v>
      </c>
      <c r="G2080" s="25" t="s">
        <v>3650</v>
      </c>
    </row>
    <row r="2081" s="8" customFormat="1" hidden="1" customHeight="1" spans="1:7">
      <c r="A2081" s="10">
        <v>170420</v>
      </c>
      <c r="B2081" s="16" t="s">
        <v>4702</v>
      </c>
      <c r="C2081" s="11" t="s">
        <v>1255</v>
      </c>
      <c r="D2081" s="16" t="s">
        <v>4703</v>
      </c>
      <c r="E2081" s="17" t="s">
        <v>1071</v>
      </c>
      <c r="F2081" s="17" t="s">
        <v>4704</v>
      </c>
      <c r="G2081" s="25" t="s">
        <v>3650</v>
      </c>
    </row>
    <row r="2082" s="8" customFormat="1" hidden="1" customHeight="1" spans="1:7">
      <c r="A2082" s="10">
        <v>157606</v>
      </c>
      <c r="B2082" s="16" t="s">
        <v>4705</v>
      </c>
      <c r="C2082" s="11" t="s">
        <v>4706</v>
      </c>
      <c r="D2082" s="16" t="s">
        <v>4402</v>
      </c>
      <c r="E2082" s="17" t="s">
        <v>1287</v>
      </c>
      <c r="F2082" s="17" t="s">
        <v>1330</v>
      </c>
      <c r="G2082" s="25" t="s">
        <v>3650</v>
      </c>
    </row>
    <row r="2083" s="8" customFormat="1" hidden="1" customHeight="1" spans="1:7">
      <c r="A2083" s="10">
        <v>140679</v>
      </c>
      <c r="B2083" s="16" t="s">
        <v>4707</v>
      </c>
      <c r="C2083" s="11" t="s">
        <v>1255</v>
      </c>
      <c r="D2083" s="16" t="s">
        <v>4708</v>
      </c>
      <c r="E2083" s="17" t="s">
        <v>1071</v>
      </c>
      <c r="F2083" s="17" t="s">
        <v>4704</v>
      </c>
      <c r="G2083" s="25" t="s">
        <v>3650</v>
      </c>
    </row>
    <row r="2084" s="8" customFormat="1" hidden="1" customHeight="1" spans="1:7">
      <c r="A2084" s="10">
        <v>147125</v>
      </c>
      <c r="B2084" s="16" t="s">
        <v>2803</v>
      </c>
      <c r="C2084" s="11" t="s">
        <v>4709</v>
      </c>
      <c r="D2084" s="16" t="s">
        <v>2804</v>
      </c>
      <c r="E2084" s="17" t="s">
        <v>636</v>
      </c>
      <c r="F2084" s="17" t="s">
        <v>673</v>
      </c>
      <c r="G2084" s="25" t="s">
        <v>3650</v>
      </c>
    </row>
    <row r="2085" s="8" customFormat="1" hidden="1" customHeight="1" spans="1:7">
      <c r="A2085" s="10">
        <v>163954</v>
      </c>
      <c r="B2085" s="16" t="s">
        <v>4710</v>
      </c>
      <c r="C2085" s="11" t="s">
        <v>4711</v>
      </c>
      <c r="D2085" s="16" t="s">
        <v>4712</v>
      </c>
      <c r="E2085" s="17" t="s">
        <v>379</v>
      </c>
      <c r="F2085" s="17" t="s">
        <v>2893</v>
      </c>
      <c r="G2085" s="25" t="s">
        <v>3650</v>
      </c>
    </row>
    <row r="2086" s="8" customFormat="1" hidden="1" customHeight="1" spans="1:7">
      <c r="A2086" s="10">
        <v>170537</v>
      </c>
      <c r="B2086" s="16" t="s">
        <v>4713</v>
      </c>
      <c r="C2086" s="11" t="s">
        <v>4714</v>
      </c>
      <c r="D2086" s="16" t="s">
        <v>378</v>
      </c>
      <c r="E2086" s="17" t="s">
        <v>379</v>
      </c>
      <c r="F2086" s="17" t="s">
        <v>380</v>
      </c>
      <c r="G2086" s="25" t="s">
        <v>3650</v>
      </c>
    </row>
    <row r="2087" s="8" customFormat="1" hidden="1" customHeight="1" spans="1:7">
      <c r="A2087" s="10">
        <v>22383</v>
      </c>
      <c r="B2087" s="16" t="s">
        <v>4615</v>
      </c>
      <c r="C2087" s="11" t="s">
        <v>4715</v>
      </c>
      <c r="D2087" s="16" t="s">
        <v>399</v>
      </c>
      <c r="E2087" s="17" t="s">
        <v>3667</v>
      </c>
      <c r="F2087" s="17" t="s">
        <v>3749</v>
      </c>
      <c r="G2087" s="25" t="s">
        <v>3650</v>
      </c>
    </row>
    <row r="2088" s="8" customFormat="1" hidden="1" customHeight="1" spans="1:7">
      <c r="A2088" s="10">
        <v>96130</v>
      </c>
      <c r="B2088" s="16" t="s">
        <v>4417</v>
      </c>
      <c r="C2088" s="11" t="s">
        <v>4716</v>
      </c>
      <c r="D2088" s="16" t="s">
        <v>4379</v>
      </c>
      <c r="E2088" s="17" t="s">
        <v>1614</v>
      </c>
      <c r="F2088" s="17" t="s">
        <v>1654</v>
      </c>
      <c r="G2088" s="25" t="s">
        <v>3650</v>
      </c>
    </row>
    <row r="2089" s="8" customFormat="1" hidden="1" customHeight="1" spans="1:7">
      <c r="A2089" s="10">
        <v>135007</v>
      </c>
      <c r="B2089" s="16" t="s">
        <v>4717</v>
      </c>
      <c r="C2089" s="11" t="s">
        <v>4718</v>
      </c>
      <c r="D2089" s="16" t="s">
        <v>2831</v>
      </c>
      <c r="E2089" s="17" t="s">
        <v>379</v>
      </c>
      <c r="F2089" s="17" t="s">
        <v>385</v>
      </c>
      <c r="G2089" s="25" t="s">
        <v>3650</v>
      </c>
    </row>
    <row r="2090" s="8" customFormat="1" hidden="1" customHeight="1" spans="1:7">
      <c r="A2090" s="10">
        <v>161888</v>
      </c>
      <c r="B2090" s="16" t="s">
        <v>4719</v>
      </c>
      <c r="C2090" s="11" t="s">
        <v>4720</v>
      </c>
      <c r="D2090" s="16" t="s">
        <v>4708</v>
      </c>
      <c r="E2090" s="17" t="s">
        <v>1071</v>
      </c>
      <c r="F2090" s="17" t="s">
        <v>4704</v>
      </c>
      <c r="G2090" s="25" t="s">
        <v>3650</v>
      </c>
    </row>
    <row r="2091" s="8" customFormat="1" hidden="1" customHeight="1" spans="1:7">
      <c r="A2091" s="10">
        <v>142884</v>
      </c>
      <c r="B2091" s="16" t="s">
        <v>4717</v>
      </c>
      <c r="C2091" s="11" t="s">
        <v>4721</v>
      </c>
      <c r="D2091" s="16" t="s">
        <v>4722</v>
      </c>
      <c r="E2091" s="17" t="s">
        <v>379</v>
      </c>
      <c r="F2091" s="17" t="s">
        <v>385</v>
      </c>
      <c r="G2091" s="25" t="s">
        <v>3650</v>
      </c>
    </row>
    <row r="2092" s="8" customFormat="1" hidden="1" customHeight="1" spans="1:7">
      <c r="A2092" s="10">
        <v>134901</v>
      </c>
      <c r="B2092" s="16" t="s">
        <v>4723</v>
      </c>
      <c r="C2092" s="11" t="s">
        <v>4724</v>
      </c>
      <c r="D2092" s="16" t="s">
        <v>3863</v>
      </c>
      <c r="E2092" s="17" t="s">
        <v>1081</v>
      </c>
      <c r="F2092" s="17" t="s">
        <v>4725</v>
      </c>
      <c r="G2092" s="25" t="s">
        <v>3650</v>
      </c>
    </row>
    <row r="2093" s="8" customFormat="1" hidden="1" customHeight="1" spans="1:7">
      <c r="A2093" s="10">
        <v>165585</v>
      </c>
      <c r="B2093" s="16" t="s">
        <v>4726</v>
      </c>
      <c r="C2093" s="11" t="s">
        <v>4727</v>
      </c>
      <c r="D2093" s="16" t="s">
        <v>4728</v>
      </c>
      <c r="E2093" s="17" t="s">
        <v>878</v>
      </c>
      <c r="F2093" s="17" t="s">
        <v>879</v>
      </c>
      <c r="G2093" s="25" t="s">
        <v>3650</v>
      </c>
    </row>
    <row r="2094" s="8" customFormat="1" hidden="1" customHeight="1" spans="1:7">
      <c r="A2094" s="10">
        <v>48937</v>
      </c>
      <c r="B2094" s="16" t="s">
        <v>263</v>
      </c>
      <c r="C2094" s="16" t="s">
        <v>4729</v>
      </c>
      <c r="D2094" s="16" t="s">
        <v>399</v>
      </c>
      <c r="E2094" s="17" t="s">
        <v>3667</v>
      </c>
      <c r="F2094" s="17" t="s">
        <v>3668</v>
      </c>
      <c r="G2094" s="25" t="s">
        <v>3650</v>
      </c>
    </row>
    <row r="2095" s="8" customFormat="1" hidden="1" customHeight="1" spans="1:7">
      <c r="A2095" s="10">
        <v>108352</v>
      </c>
      <c r="B2095" s="16" t="s">
        <v>4730</v>
      </c>
      <c r="C2095" s="11" t="s">
        <v>4731</v>
      </c>
      <c r="D2095" s="16" t="s">
        <v>4732</v>
      </c>
      <c r="E2095" s="17" t="s">
        <v>496</v>
      </c>
      <c r="F2095" s="17" t="s">
        <v>505</v>
      </c>
      <c r="G2095" s="25" t="s">
        <v>3650</v>
      </c>
    </row>
    <row r="2096" s="8" customFormat="1" hidden="1" customHeight="1" spans="1:7">
      <c r="A2096" s="10">
        <v>161305</v>
      </c>
      <c r="B2096" s="16" t="s">
        <v>3781</v>
      </c>
      <c r="C2096" s="16" t="s">
        <v>4733</v>
      </c>
      <c r="D2096" s="16" t="s">
        <v>4064</v>
      </c>
      <c r="E2096" s="17" t="s">
        <v>4181</v>
      </c>
      <c r="F2096" s="17" t="s">
        <v>4182</v>
      </c>
      <c r="G2096" s="25" t="s">
        <v>3650</v>
      </c>
    </row>
    <row r="2097" s="8" customFormat="1" hidden="1" customHeight="1" spans="1:7">
      <c r="A2097" s="10">
        <v>58230</v>
      </c>
      <c r="B2097" s="16" t="s">
        <v>4734</v>
      </c>
      <c r="C2097" s="11" t="s">
        <v>4735</v>
      </c>
      <c r="D2097" s="16" t="s">
        <v>4736</v>
      </c>
      <c r="E2097" s="17" t="s">
        <v>963</v>
      </c>
      <c r="F2097" s="17" t="s">
        <v>986</v>
      </c>
      <c r="G2097" s="25" t="s">
        <v>3650</v>
      </c>
    </row>
    <row r="2098" s="8" customFormat="1" hidden="1" customHeight="1" spans="1:7">
      <c r="A2098" s="10">
        <v>81884</v>
      </c>
      <c r="B2098" s="16" t="s">
        <v>4737</v>
      </c>
      <c r="C2098" s="11" t="s">
        <v>4738</v>
      </c>
      <c r="D2098" s="16" t="s">
        <v>4575</v>
      </c>
      <c r="E2098" s="17" t="s">
        <v>379</v>
      </c>
      <c r="F2098" s="17" t="s">
        <v>2774</v>
      </c>
      <c r="G2098" s="25" t="s">
        <v>3650</v>
      </c>
    </row>
    <row r="2099" s="8" customFormat="1" hidden="1" customHeight="1" spans="1:7">
      <c r="A2099" s="10">
        <v>114231</v>
      </c>
      <c r="B2099" s="16" t="s">
        <v>4739</v>
      </c>
      <c r="C2099" s="11" t="s">
        <v>3861</v>
      </c>
      <c r="D2099" s="11" t="s">
        <v>550</v>
      </c>
      <c r="E2099" s="17" t="s">
        <v>2932</v>
      </c>
      <c r="F2099" s="17" t="s">
        <v>2933</v>
      </c>
      <c r="G2099" s="25" t="s">
        <v>3650</v>
      </c>
    </row>
    <row r="2100" s="8" customFormat="1" hidden="1" customHeight="1" spans="1:7">
      <c r="A2100" s="10">
        <v>128559</v>
      </c>
      <c r="B2100" s="16" t="s">
        <v>4740</v>
      </c>
      <c r="C2100" s="11" t="s">
        <v>4741</v>
      </c>
      <c r="D2100" s="11" t="s">
        <v>2684</v>
      </c>
      <c r="E2100" s="17" t="s">
        <v>2685</v>
      </c>
      <c r="F2100" s="17" t="s">
        <v>2686</v>
      </c>
      <c r="G2100" s="25" t="s">
        <v>3650</v>
      </c>
    </row>
    <row r="2101" s="8" customFormat="1" hidden="1" customHeight="1" spans="1:7">
      <c r="A2101" s="10">
        <v>97058</v>
      </c>
      <c r="B2101" s="16" t="s">
        <v>4742</v>
      </c>
      <c r="C2101" s="11" t="s">
        <v>4743</v>
      </c>
      <c r="D2101" s="16" t="s">
        <v>2532</v>
      </c>
      <c r="E2101" s="17" t="s">
        <v>1683</v>
      </c>
      <c r="F2101" s="17" t="s">
        <v>2533</v>
      </c>
      <c r="G2101" s="25" t="s">
        <v>3650</v>
      </c>
    </row>
    <row r="2102" s="8" customFormat="1" hidden="1" customHeight="1" spans="1:7">
      <c r="A2102" s="10">
        <v>119717</v>
      </c>
      <c r="B2102" s="16" t="s">
        <v>4455</v>
      </c>
      <c r="C2102" s="11" t="s">
        <v>4744</v>
      </c>
      <c r="D2102" s="16" t="s">
        <v>2532</v>
      </c>
      <c r="E2102" s="17" t="s">
        <v>1683</v>
      </c>
      <c r="F2102" s="17" t="s">
        <v>3736</v>
      </c>
      <c r="G2102" s="25" t="s">
        <v>3650</v>
      </c>
    </row>
    <row r="2103" s="8" customFormat="1" hidden="1" customHeight="1" spans="1:7">
      <c r="A2103" s="10">
        <v>42173</v>
      </c>
      <c r="B2103" s="16" t="s">
        <v>4745</v>
      </c>
      <c r="C2103" s="11" t="s">
        <v>4746</v>
      </c>
      <c r="D2103" s="16" t="s">
        <v>4187</v>
      </c>
      <c r="E2103" s="17" t="s">
        <v>2685</v>
      </c>
      <c r="F2103" s="17" t="s">
        <v>4747</v>
      </c>
      <c r="G2103" s="25" t="s">
        <v>3650</v>
      </c>
    </row>
    <row r="2104" s="8" customFormat="1" hidden="1" customHeight="1" spans="1:7">
      <c r="A2104" s="10">
        <v>161576</v>
      </c>
      <c r="B2104" s="16" t="s">
        <v>337</v>
      </c>
      <c r="C2104" s="11" t="s">
        <v>4748</v>
      </c>
      <c r="D2104" s="16" t="s">
        <v>4749</v>
      </c>
      <c r="E2104" s="17" t="s">
        <v>1071</v>
      </c>
      <c r="F2104" s="17" t="s">
        <v>4750</v>
      </c>
      <c r="G2104" s="25" t="s">
        <v>3650</v>
      </c>
    </row>
    <row r="2105" s="8" customFormat="1" hidden="1" customHeight="1" spans="1:7">
      <c r="A2105" s="10">
        <v>97080</v>
      </c>
      <c r="B2105" s="16" t="s">
        <v>4742</v>
      </c>
      <c r="C2105" s="11" t="s">
        <v>4751</v>
      </c>
      <c r="D2105" s="16" t="s">
        <v>2532</v>
      </c>
      <c r="E2105" s="17" t="s">
        <v>1683</v>
      </c>
      <c r="F2105" s="17" t="s">
        <v>2533</v>
      </c>
      <c r="G2105" s="25" t="s">
        <v>3650</v>
      </c>
    </row>
    <row r="2106" s="8" customFormat="1" hidden="1" customHeight="1" spans="1:7">
      <c r="A2106" s="10">
        <v>32595</v>
      </c>
      <c r="B2106" s="16" t="s">
        <v>4752</v>
      </c>
      <c r="C2106" s="11" t="s">
        <v>2591</v>
      </c>
      <c r="D2106" s="16" t="s">
        <v>4603</v>
      </c>
      <c r="E2106" s="17" t="s">
        <v>927</v>
      </c>
      <c r="F2106" s="17" t="s">
        <v>928</v>
      </c>
      <c r="G2106" s="25" t="s">
        <v>3650</v>
      </c>
    </row>
    <row r="2107" s="8" customFormat="1" hidden="1" customHeight="1" spans="1:7">
      <c r="A2107" s="10">
        <v>160637</v>
      </c>
      <c r="B2107" s="16" t="s">
        <v>4753</v>
      </c>
      <c r="C2107" s="11" t="s">
        <v>449</v>
      </c>
      <c r="D2107" s="16" t="s">
        <v>378</v>
      </c>
      <c r="E2107" s="17" t="s">
        <v>429</v>
      </c>
      <c r="F2107" s="17" t="s">
        <v>434</v>
      </c>
      <c r="G2107" s="25" t="s">
        <v>3650</v>
      </c>
    </row>
    <row r="2108" s="8" customFormat="1" hidden="1" customHeight="1" spans="1:7">
      <c r="A2108" s="10">
        <v>161590</v>
      </c>
      <c r="B2108" s="16" t="s">
        <v>337</v>
      </c>
      <c r="C2108" s="11" t="s">
        <v>4754</v>
      </c>
      <c r="D2108" s="16" t="s">
        <v>4749</v>
      </c>
      <c r="E2108" s="17" t="s">
        <v>1071</v>
      </c>
      <c r="F2108" s="17" t="s">
        <v>4750</v>
      </c>
      <c r="G2108" s="25" t="s">
        <v>3650</v>
      </c>
    </row>
    <row r="2109" s="8" customFormat="1" hidden="1" customHeight="1" spans="1:7">
      <c r="A2109" s="10">
        <v>165452</v>
      </c>
      <c r="B2109" s="16" t="s">
        <v>4755</v>
      </c>
      <c r="C2109" s="11" t="s">
        <v>4756</v>
      </c>
      <c r="D2109" s="16" t="s">
        <v>3581</v>
      </c>
      <c r="E2109" s="17" t="s">
        <v>429</v>
      </c>
      <c r="F2109" s="17" t="s">
        <v>434</v>
      </c>
      <c r="G2109" s="25" t="s">
        <v>3650</v>
      </c>
    </row>
    <row r="2110" s="8" customFormat="1" hidden="1" customHeight="1" spans="1:7">
      <c r="A2110" s="10">
        <v>161574</v>
      </c>
      <c r="B2110" s="16" t="s">
        <v>337</v>
      </c>
      <c r="C2110" s="11" t="s">
        <v>4757</v>
      </c>
      <c r="D2110" s="16" t="s">
        <v>4749</v>
      </c>
      <c r="E2110" s="17" t="s">
        <v>1071</v>
      </c>
      <c r="F2110" s="17" t="s">
        <v>4750</v>
      </c>
      <c r="G2110" s="25" t="s">
        <v>3650</v>
      </c>
    </row>
    <row r="2111" s="8" customFormat="1" hidden="1" customHeight="1" spans="1:7">
      <c r="A2111" s="10">
        <v>97051</v>
      </c>
      <c r="B2111" s="16" t="s">
        <v>4742</v>
      </c>
      <c r="C2111" s="11" t="s">
        <v>4758</v>
      </c>
      <c r="D2111" s="16" t="s">
        <v>2532</v>
      </c>
      <c r="E2111" s="17" t="s">
        <v>1683</v>
      </c>
      <c r="F2111" s="17" t="s">
        <v>2533</v>
      </c>
      <c r="G2111" s="25" t="s">
        <v>3650</v>
      </c>
    </row>
    <row r="2112" s="8" customFormat="1" hidden="1" customHeight="1" spans="1:7">
      <c r="A2112" s="10">
        <v>169642</v>
      </c>
      <c r="B2112" s="16" t="s">
        <v>4613</v>
      </c>
      <c r="C2112" s="11" t="s">
        <v>4759</v>
      </c>
      <c r="D2112" s="16" t="s">
        <v>4300</v>
      </c>
      <c r="E2112" s="17" t="s">
        <v>3667</v>
      </c>
      <c r="F2112" s="17" t="s">
        <v>3749</v>
      </c>
      <c r="G2112" s="25" t="s">
        <v>3650</v>
      </c>
    </row>
    <row r="2113" s="8" customFormat="1" hidden="1" customHeight="1" spans="1:7">
      <c r="A2113" s="10">
        <v>52535</v>
      </c>
      <c r="B2113" s="16" t="s">
        <v>4760</v>
      </c>
      <c r="C2113" s="11" t="s">
        <v>4352</v>
      </c>
      <c r="D2113" s="16" t="s">
        <v>1613</v>
      </c>
      <c r="E2113" s="17" t="s">
        <v>1071</v>
      </c>
      <c r="F2113" s="17" t="s">
        <v>4318</v>
      </c>
      <c r="G2113" s="25" t="s">
        <v>3650</v>
      </c>
    </row>
    <row r="2114" s="8" customFormat="1" hidden="1" customHeight="1" spans="1:7">
      <c r="A2114" s="10">
        <v>119031</v>
      </c>
      <c r="B2114" s="16" t="s">
        <v>4761</v>
      </c>
      <c r="C2114" s="11" t="s">
        <v>4762</v>
      </c>
      <c r="D2114" s="16" t="s">
        <v>4763</v>
      </c>
      <c r="E2114" s="17" t="s">
        <v>1683</v>
      </c>
      <c r="F2114" s="17" t="s">
        <v>4764</v>
      </c>
      <c r="G2114" s="25" t="s">
        <v>3650</v>
      </c>
    </row>
    <row r="2115" s="8" customFormat="1" hidden="1" customHeight="1" spans="1:7">
      <c r="A2115" s="10">
        <v>161931</v>
      </c>
      <c r="B2115" s="16" t="s">
        <v>4765</v>
      </c>
      <c r="C2115" s="11" t="s">
        <v>4766</v>
      </c>
      <c r="D2115" s="16" t="s">
        <v>4488</v>
      </c>
      <c r="E2115" s="17" t="s">
        <v>1767</v>
      </c>
      <c r="F2115" s="17" t="s">
        <v>4296</v>
      </c>
      <c r="G2115" s="25" t="s">
        <v>3650</v>
      </c>
    </row>
    <row r="2116" s="8" customFormat="1" hidden="1" customHeight="1" spans="1:7">
      <c r="A2116" s="10">
        <v>16546</v>
      </c>
      <c r="B2116" s="16" t="s">
        <v>4649</v>
      </c>
      <c r="C2116" s="11" t="s">
        <v>4767</v>
      </c>
      <c r="D2116" s="11" t="s">
        <v>4384</v>
      </c>
      <c r="E2116" s="17" t="s">
        <v>2685</v>
      </c>
      <c r="F2116" s="17" t="s">
        <v>2686</v>
      </c>
      <c r="G2116" s="25" t="s">
        <v>3650</v>
      </c>
    </row>
    <row r="2117" s="8" customFormat="1" hidden="1" customHeight="1" spans="1:7">
      <c r="A2117" s="10">
        <v>105227</v>
      </c>
      <c r="B2117" s="16" t="s">
        <v>4768</v>
      </c>
      <c r="C2117" s="11" t="s">
        <v>2340</v>
      </c>
      <c r="D2117" s="16" t="s">
        <v>197</v>
      </c>
      <c r="E2117" s="17" t="s">
        <v>636</v>
      </c>
      <c r="F2117" s="17" t="s">
        <v>658</v>
      </c>
      <c r="G2117" s="25" t="s">
        <v>3650</v>
      </c>
    </row>
    <row r="2118" s="8" customFormat="1" hidden="1" customHeight="1" spans="1:7">
      <c r="A2118" s="10">
        <v>69778</v>
      </c>
      <c r="B2118" s="16" t="s">
        <v>4436</v>
      </c>
      <c r="C2118" s="11" t="s">
        <v>4769</v>
      </c>
      <c r="D2118" s="16" t="s">
        <v>399</v>
      </c>
      <c r="E2118" s="17" t="s">
        <v>3667</v>
      </c>
      <c r="F2118" s="17" t="s">
        <v>3708</v>
      </c>
      <c r="G2118" s="25" t="s">
        <v>3650</v>
      </c>
    </row>
    <row r="2119" s="8" customFormat="1" hidden="1" customHeight="1" spans="1:7">
      <c r="A2119" s="10">
        <v>114715</v>
      </c>
      <c r="B2119" s="16" t="s">
        <v>4770</v>
      </c>
      <c r="C2119" s="11" t="s">
        <v>4771</v>
      </c>
      <c r="D2119" s="16" t="s">
        <v>2144</v>
      </c>
      <c r="E2119" s="17" t="s">
        <v>379</v>
      </c>
      <c r="F2119" s="17" t="s">
        <v>400</v>
      </c>
      <c r="G2119" s="25" t="s">
        <v>3650</v>
      </c>
    </row>
    <row r="2120" s="8" customFormat="1" hidden="1" customHeight="1" spans="1:7">
      <c r="A2120" s="10">
        <v>63746</v>
      </c>
      <c r="B2120" s="16" t="s">
        <v>279</v>
      </c>
      <c r="C2120" s="11" t="s">
        <v>2010</v>
      </c>
      <c r="D2120" s="16" t="s">
        <v>4772</v>
      </c>
      <c r="E2120" s="17" t="s">
        <v>739</v>
      </c>
      <c r="F2120" s="17" t="s">
        <v>740</v>
      </c>
      <c r="G2120" s="25" t="s">
        <v>3650</v>
      </c>
    </row>
    <row r="2121" s="8" customFormat="1" hidden="1" customHeight="1" spans="1:7">
      <c r="A2121" s="10">
        <v>168290</v>
      </c>
      <c r="B2121" s="16" t="s">
        <v>4773</v>
      </c>
      <c r="C2121" s="11" t="s">
        <v>272</v>
      </c>
      <c r="D2121" s="16" t="s">
        <v>4774</v>
      </c>
      <c r="E2121" s="17" t="s">
        <v>4775</v>
      </c>
      <c r="F2121" s="17" t="s">
        <v>4776</v>
      </c>
      <c r="G2121" s="25" t="s">
        <v>3650</v>
      </c>
    </row>
    <row r="2122" s="8" customFormat="1" hidden="1" customHeight="1" spans="1:7">
      <c r="A2122" s="10">
        <v>168292</v>
      </c>
      <c r="B2122" s="16" t="s">
        <v>4777</v>
      </c>
      <c r="C2122" s="11" t="s">
        <v>272</v>
      </c>
      <c r="D2122" s="16" t="s">
        <v>4774</v>
      </c>
      <c r="E2122" s="17" t="s">
        <v>1767</v>
      </c>
      <c r="F2122" s="17" t="s">
        <v>4100</v>
      </c>
      <c r="G2122" s="25" t="s">
        <v>3650</v>
      </c>
    </row>
    <row r="2123" s="8" customFormat="1" hidden="1" customHeight="1" spans="1:7">
      <c r="A2123" s="10">
        <v>53956</v>
      </c>
      <c r="B2123" s="16" t="s">
        <v>4778</v>
      </c>
      <c r="C2123" s="11" t="s">
        <v>4779</v>
      </c>
      <c r="D2123" s="16" t="s">
        <v>1858</v>
      </c>
      <c r="E2123" s="17" t="s">
        <v>1210</v>
      </c>
      <c r="F2123" s="17" t="s">
        <v>1215</v>
      </c>
      <c r="G2123" s="25" t="s">
        <v>3650</v>
      </c>
    </row>
    <row r="2124" s="8" customFormat="1" hidden="1" customHeight="1" spans="1:7">
      <c r="A2124" s="10">
        <v>138741</v>
      </c>
      <c r="B2124" s="16" t="s">
        <v>4740</v>
      </c>
      <c r="C2124" s="11" t="s">
        <v>4780</v>
      </c>
      <c r="D2124" s="11" t="s">
        <v>2684</v>
      </c>
      <c r="E2124" s="17" t="s">
        <v>2685</v>
      </c>
      <c r="F2124" s="17" t="s">
        <v>2686</v>
      </c>
      <c r="G2124" s="25" t="s">
        <v>3650</v>
      </c>
    </row>
    <row r="2125" s="8" customFormat="1" hidden="1" customHeight="1" spans="1:7">
      <c r="A2125" s="10">
        <v>143258</v>
      </c>
      <c r="B2125" s="16" t="s">
        <v>4781</v>
      </c>
      <c r="C2125" s="11" t="s">
        <v>4259</v>
      </c>
      <c r="D2125" s="16" t="s">
        <v>3913</v>
      </c>
      <c r="E2125" s="17" t="s">
        <v>3667</v>
      </c>
      <c r="F2125" s="17" t="s">
        <v>3668</v>
      </c>
      <c r="G2125" s="25" t="s">
        <v>3650</v>
      </c>
    </row>
    <row r="2126" s="8" customFormat="1" hidden="1" customHeight="1" spans="1:7">
      <c r="A2126" s="10">
        <v>154698</v>
      </c>
      <c r="B2126" s="16" t="s">
        <v>4782</v>
      </c>
      <c r="C2126" s="11" t="s">
        <v>4783</v>
      </c>
      <c r="D2126" s="16" t="s">
        <v>399</v>
      </c>
      <c r="E2126" s="17" t="s">
        <v>3667</v>
      </c>
      <c r="F2126" s="17" t="s">
        <v>3829</v>
      </c>
      <c r="G2126" s="25" t="s">
        <v>3650</v>
      </c>
    </row>
    <row r="2127" s="8" customFormat="1" hidden="1" customHeight="1" spans="1:7">
      <c r="A2127" s="10">
        <v>9916</v>
      </c>
      <c r="B2127" s="16" t="s">
        <v>4523</v>
      </c>
      <c r="C2127" s="11" t="s">
        <v>4784</v>
      </c>
      <c r="D2127" s="16" t="s">
        <v>4187</v>
      </c>
      <c r="E2127" s="17" t="s">
        <v>2685</v>
      </c>
      <c r="F2127" s="17" t="s">
        <v>2686</v>
      </c>
      <c r="G2127" s="25" t="s">
        <v>3650</v>
      </c>
    </row>
    <row r="2128" s="8" customFormat="1" hidden="1" customHeight="1" spans="1:7">
      <c r="A2128" s="10">
        <v>141815</v>
      </c>
      <c r="B2128" s="16" t="s">
        <v>4785</v>
      </c>
      <c r="C2128" s="11" t="s">
        <v>183</v>
      </c>
      <c r="D2128" s="16" t="s">
        <v>4786</v>
      </c>
      <c r="E2128" s="17" t="s">
        <v>845</v>
      </c>
      <c r="F2128" s="17" t="s">
        <v>2117</v>
      </c>
      <c r="G2128" s="25" t="s">
        <v>3650</v>
      </c>
    </row>
    <row r="2129" s="8" customFormat="1" hidden="1" customHeight="1" spans="1:7">
      <c r="A2129" s="10">
        <v>94164</v>
      </c>
      <c r="B2129" s="16" t="s">
        <v>4787</v>
      </c>
      <c r="C2129" s="11" t="s">
        <v>4715</v>
      </c>
      <c r="D2129" s="16" t="s">
        <v>399</v>
      </c>
      <c r="E2129" s="17" t="s">
        <v>3667</v>
      </c>
      <c r="F2129" s="17" t="s">
        <v>3668</v>
      </c>
      <c r="G2129" s="25" t="s">
        <v>3650</v>
      </c>
    </row>
    <row r="2130" s="8" customFormat="1" hidden="1" customHeight="1" spans="1:7">
      <c r="A2130" s="10">
        <v>384</v>
      </c>
      <c r="B2130" s="16" t="s">
        <v>1816</v>
      </c>
      <c r="C2130" s="11" t="s">
        <v>4788</v>
      </c>
      <c r="D2130" s="16" t="s">
        <v>743</v>
      </c>
      <c r="E2130" s="17" t="s">
        <v>739</v>
      </c>
      <c r="F2130" s="17" t="s">
        <v>753</v>
      </c>
      <c r="G2130" s="25" t="s">
        <v>3650</v>
      </c>
    </row>
    <row r="2131" s="8" customFormat="1" hidden="1" customHeight="1" spans="1:7">
      <c r="A2131" s="10">
        <v>99296</v>
      </c>
      <c r="B2131" s="16" t="s">
        <v>4613</v>
      </c>
      <c r="C2131" s="11" t="s">
        <v>4789</v>
      </c>
      <c r="D2131" s="16" t="s">
        <v>3705</v>
      </c>
      <c r="E2131" s="17" t="s">
        <v>3667</v>
      </c>
      <c r="F2131" s="17" t="s">
        <v>3775</v>
      </c>
      <c r="G2131" s="25" t="s">
        <v>3650</v>
      </c>
    </row>
    <row r="2132" s="8" customFormat="1" hidden="1" customHeight="1" spans="1:7">
      <c r="A2132" s="10">
        <v>56947</v>
      </c>
      <c r="B2132" s="16" t="s">
        <v>4790</v>
      </c>
      <c r="C2132" s="11" t="s">
        <v>3100</v>
      </c>
      <c r="D2132" s="16" t="s">
        <v>524</v>
      </c>
      <c r="E2132" s="17" t="s">
        <v>508</v>
      </c>
      <c r="F2132" s="17" t="s">
        <v>525</v>
      </c>
      <c r="G2132" s="25" t="s">
        <v>3650</v>
      </c>
    </row>
    <row r="2133" s="8" customFormat="1" hidden="1" customHeight="1" spans="1:7">
      <c r="A2133" s="10">
        <v>152922</v>
      </c>
      <c r="B2133" s="16" t="s">
        <v>4791</v>
      </c>
      <c r="C2133" s="11" t="s">
        <v>4431</v>
      </c>
      <c r="D2133" s="16" t="s">
        <v>3705</v>
      </c>
      <c r="E2133" s="17" t="s">
        <v>3667</v>
      </c>
      <c r="F2133" s="17" t="s">
        <v>4074</v>
      </c>
      <c r="G2133" s="25" t="s">
        <v>3650</v>
      </c>
    </row>
    <row r="2134" s="8" customFormat="1" hidden="1" customHeight="1" spans="1:7">
      <c r="A2134" s="10">
        <v>1985</v>
      </c>
      <c r="B2134" s="16" t="s">
        <v>2657</v>
      </c>
      <c r="C2134" s="11" t="s">
        <v>4792</v>
      </c>
      <c r="D2134" s="16" t="s">
        <v>2659</v>
      </c>
      <c r="E2134" s="17" t="s">
        <v>845</v>
      </c>
      <c r="F2134" s="17" t="s">
        <v>868</v>
      </c>
      <c r="G2134" s="25" t="s">
        <v>3650</v>
      </c>
    </row>
    <row r="2135" s="8" customFormat="1" hidden="1" customHeight="1" spans="1:7">
      <c r="A2135" s="10">
        <v>63076</v>
      </c>
      <c r="B2135" s="16" t="s">
        <v>4793</v>
      </c>
      <c r="C2135" s="11" t="s">
        <v>4794</v>
      </c>
      <c r="D2135" s="16" t="s">
        <v>4795</v>
      </c>
      <c r="E2135" s="17" t="s">
        <v>1614</v>
      </c>
      <c r="F2135" s="17" t="s">
        <v>1791</v>
      </c>
      <c r="G2135" s="25" t="s">
        <v>3650</v>
      </c>
    </row>
    <row r="2136" s="8" customFormat="1" hidden="1" customHeight="1" spans="1:7">
      <c r="A2136" s="10">
        <v>6364</v>
      </c>
      <c r="B2136" s="16" t="s">
        <v>4523</v>
      </c>
      <c r="C2136" s="11" t="s">
        <v>4796</v>
      </c>
      <c r="D2136" s="16" t="s">
        <v>4187</v>
      </c>
      <c r="E2136" s="17" t="s">
        <v>2685</v>
      </c>
      <c r="F2136" s="17" t="s">
        <v>2686</v>
      </c>
      <c r="G2136" s="25" t="s">
        <v>3650</v>
      </c>
    </row>
    <row r="2137" s="8" customFormat="1" hidden="1" customHeight="1" spans="1:7">
      <c r="A2137" s="10">
        <v>9156</v>
      </c>
      <c r="B2137" s="16" t="s">
        <v>4797</v>
      </c>
      <c r="C2137" s="11" t="s">
        <v>709</v>
      </c>
      <c r="D2137" s="16" t="s">
        <v>4798</v>
      </c>
      <c r="E2137" s="17" t="s">
        <v>1172</v>
      </c>
      <c r="F2137" s="17" t="s">
        <v>1190</v>
      </c>
      <c r="G2137" s="25" t="s">
        <v>3650</v>
      </c>
    </row>
    <row r="2138" s="8" customFormat="1" hidden="1" customHeight="1" spans="1:7">
      <c r="A2138" s="10">
        <v>143265</v>
      </c>
      <c r="B2138" s="16" t="s">
        <v>4799</v>
      </c>
      <c r="C2138" s="11" t="s">
        <v>362</v>
      </c>
      <c r="D2138" s="16" t="s">
        <v>3913</v>
      </c>
      <c r="E2138" s="17" t="s">
        <v>3667</v>
      </c>
      <c r="F2138" s="17" t="s">
        <v>3798</v>
      </c>
      <c r="G2138" s="25" t="s">
        <v>3650</v>
      </c>
    </row>
    <row r="2139" s="8" customFormat="1" hidden="1" customHeight="1" spans="1:7">
      <c r="A2139" s="10">
        <v>31085</v>
      </c>
      <c r="B2139" s="16" t="s">
        <v>1903</v>
      </c>
      <c r="C2139" s="11" t="s">
        <v>4800</v>
      </c>
      <c r="D2139" s="16" t="s">
        <v>1613</v>
      </c>
      <c r="E2139" s="17" t="s">
        <v>1683</v>
      </c>
      <c r="F2139" s="17" t="s">
        <v>1905</v>
      </c>
      <c r="G2139" s="25" t="s">
        <v>3650</v>
      </c>
    </row>
    <row r="2140" s="8" customFormat="1" hidden="1" customHeight="1" spans="1:7">
      <c r="A2140" s="10">
        <v>105276</v>
      </c>
      <c r="B2140" s="16" t="s">
        <v>4801</v>
      </c>
      <c r="C2140" s="11" t="s">
        <v>3084</v>
      </c>
      <c r="D2140" s="16" t="s">
        <v>197</v>
      </c>
      <c r="E2140" s="17" t="s">
        <v>1118</v>
      </c>
      <c r="F2140" s="17" t="s">
        <v>1119</v>
      </c>
      <c r="G2140" s="25" t="s">
        <v>3650</v>
      </c>
    </row>
    <row r="2141" s="8" customFormat="1" hidden="1" customHeight="1" spans="1:7">
      <c r="A2141" s="10">
        <v>134860</v>
      </c>
      <c r="B2141" s="16" t="s">
        <v>4191</v>
      </c>
      <c r="C2141" s="11" t="s">
        <v>4802</v>
      </c>
      <c r="D2141" s="16" t="s">
        <v>4467</v>
      </c>
      <c r="E2141" s="17" t="s">
        <v>2685</v>
      </c>
      <c r="F2141" s="17" t="s">
        <v>2686</v>
      </c>
      <c r="G2141" s="25" t="s">
        <v>3650</v>
      </c>
    </row>
    <row r="2142" s="8" customFormat="1" hidden="1" customHeight="1" spans="1:7">
      <c r="A2142" s="10">
        <v>59505</v>
      </c>
      <c r="B2142" s="16" t="s">
        <v>4649</v>
      </c>
      <c r="C2142" s="11" t="s">
        <v>4803</v>
      </c>
      <c r="D2142" s="16" t="s">
        <v>4804</v>
      </c>
      <c r="E2142" s="17" t="s">
        <v>2685</v>
      </c>
      <c r="F2142" s="17" t="s">
        <v>2686</v>
      </c>
      <c r="G2142" s="25" t="s">
        <v>3650</v>
      </c>
    </row>
    <row r="2143" s="8" customFormat="1" hidden="1" customHeight="1" spans="1:7">
      <c r="A2143" s="10">
        <v>143253</v>
      </c>
      <c r="B2143" s="16" t="s">
        <v>4805</v>
      </c>
      <c r="C2143" s="11" t="s">
        <v>4129</v>
      </c>
      <c r="D2143" s="16" t="s">
        <v>3913</v>
      </c>
      <c r="E2143" s="17" t="s">
        <v>3667</v>
      </c>
      <c r="F2143" s="17" t="s">
        <v>3775</v>
      </c>
      <c r="G2143" s="25" t="s">
        <v>3650</v>
      </c>
    </row>
    <row r="2144" s="8" customFormat="1" hidden="1" customHeight="1" spans="1:7">
      <c r="A2144" s="10">
        <v>134790</v>
      </c>
      <c r="B2144" s="16" t="s">
        <v>4806</v>
      </c>
      <c r="C2144" s="11" t="s">
        <v>4807</v>
      </c>
      <c r="D2144" s="16" t="s">
        <v>4808</v>
      </c>
      <c r="E2144" s="17" t="s">
        <v>1071</v>
      </c>
      <c r="F2144" s="17" t="s">
        <v>3512</v>
      </c>
      <c r="G2144" s="25" t="s">
        <v>3650</v>
      </c>
    </row>
    <row r="2145" s="8" customFormat="1" hidden="1" customHeight="1" spans="1:7">
      <c r="A2145" s="10">
        <v>1860</v>
      </c>
      <c r="B2145" s="16" t="s">
        <v>435</v>
      </c>
      <c r="C2145" s="11" t="s">
        <v>1552</v>
      </c>
      <c r="D2145" s="16" t="s">
        <v>4809</v>
      </c>
      <c r="E2145" s="17" t="s">
        <v>429</v>
      </c>
      <c r="F2145" s="17" t="s">
        <v>445</v>
      </c>
      <c r="G2145" s="25" t="s">
        <v>3650</v>
      </c>
    </row>
    <row r="2146" s="8" customFormat="1" hidden="1" customHeight="1" spans="1:7">
      <c r="A2146" s="10">
        <v>99290</v>
      </c>
      <c r="B2146" s="16" t="s">
        <v>4810</v>
      </c>
      <c r="C2146" s="11" t="s">
        <v>4811</v>
      </c>
      <c r="D2146" s="16" t="s">
        <v>3705</v>
      </c>
      <c r="E2146" s="17" t="s">
        <v>4812</v>
      </c>
      <c r="F2146" s="17" t="s">
        <v>4812</v>
      </c>
      <c r="G2146" s="25" t="s">
        <v>3650</v>
      </c>
    </row>
    <row r="2147" s="8" customFormat="1" hidden="1" customHeight="1" spans="1:7">
      <c r="A2147" s="10">
        <v>144298</v>
      </c>
      <c r="B2147" s="16" t="s">
        <v>4813</v>
      </c>
      <c r="C2147" s="11" t="s">
        <v>4814</v>
      </c>
      <c r="D2147" s="16" t="s">
        <v>906</v>
      </c>
      <c r="E2147" s="17" t="s">
        <v>379</v>
      </c>
      <c r="F2147" s="17" t="s">
        <v>397</v>
      </c>
      <c r="G2147" s="25" t="s">
        <v>3650</v>
      </c>
    </row>
    <row r="2148" s="8" customFormat="1" hidden="1" customHeight="1" spans="1:7">
      <c r="A2148" s="10">
        <v>30902</v>
      </c>
      <c r="B2148" s="16" t="s">
        <v>2454</v>
      </c>
      <c r="C2148" s="11" t="s">
        <v>4815</v>
      </c>
      <c r="D2148" s="16" t="s">
        <v>1145</v>
      </c>
      <c r="E2148" s="17" t="s">
        <v>1210</v>
      </c>
      <c r="F2148" s="17" t="s">
        <v>1217</v>
      </c>
      <c r="G2148" s="25" t="s">
        <v>3650</v>
      </c>
    </row>
    <row r="2149" s="8" customFormat="1" hidden="1" customHeight="1" spans="1:7">
      <c r="A2149" s="10">
        <v>20478</v>
      </c>
      <c r="B2149" s="16" t="s">
        <v>4816</v>
      </c>
      <c r="C2149" s="11" t="s">
        <v>4817</v>
      </c>
      <c r="D2149" s="16" t="s">
        <v>4818</v>
      </c>
      <c r="E2149" s="17" t="s">
        <v>2685</v>
      </c>
      <c r="F2149" s="17" t="s">
        <v>2686</v>
      </c>
      <c r="G2149" s="25" t="s">
        <v>3650</v>
      </c>
    </row>
    <row r="2150" s="8" customFormat="1" hidden="1" customHeight="1" spans="1:7">
      <c r="A2150" s="10">
        <v>153484</v>
      </c>
      <c r="B2150" s="16" t="s">
        <v>271</v>
      </c>
      <c r="C2150" s="11" t="s">
        <v>4819</v>
      </c>
      <c r="D2150" s="16" t="s">
        <v>3712</v>
      </c>
      <c r="E2150" s="17" t="s">
        <v>3648</v>
      </c>
      <c r="F2150" s="17" t="s">
        <v>3649</v>
      </c>
      <c r="G2150" s="25" t="s">
        <v>3650</v>
      </c>
    </row>
    <row r="2151" s="8" customFormat="1" hidden="1" customHeight="1" spans="1:7">
      <c r="A2151" s="10">
        <v>134858</v>
      </c>
      <c r="B2151" s="16" t="s">
        <v>4820</v>
      </c>
      <c r="C2151" s="11" t="s">
        <v>4821</v>
      </c>
      <c r="D2151" s="16" t="s">
        <v>4467</v>
      </c>
      <c r="E2151" s="17" t="s">
        <v>2685</v>
      </c>
      <c r="F2151" s="17" t="s">
        <v>2686</v>
      </c>
      <c r="G2151" s="25" t="s">
        <v>3650</v>
      </c>
    </row>
    <row r="2152" s="8" customFormat="1" hidden="1" customHeight="1" spans="1:7">
      <c r="A2152" s="10">
        <v>168188</v>
      </c>
      <c r="B2152" s="16" t="s">
        <v>4822</v>
      </c>
      <c r="C2152" s="11" t="s">
        <v>4823</v>
      </c>
      <c r="D2152" s="16" t="s">
        <v>4471</v>
      </c>
      <c r="E2152" s="17" t="s">
        <v>1640</v>
      </c>
      <c r="F2152" s="17" t="s">
        <v>3920</v>
      </c>
      <c r="G2152" s="25" t="s">
        <v>3650</v>
      </c>
    </row>
    <row r="2153" s="8" customFormat="1" hidden="1" customHeight="1" spans="1:7">
      <c r="A2153" s="10">
        <v>169248</v>
      </c>
      <c r="B2153" s="16" t="s">
        <v>4824</v>
      </c>
      <c r="C2153" s="11" t="s">
        <v>4825</v>
      </c>
      <c r="D2153" s="16" t="s">
        <v>4826</v>
      </c>
      <c r="E2153" s="17" t="s">
        <v>1614</v>
      </c>
      <c r="F2153" s="17" t="s">
        <v>4827</v>
      </c>
      <c r="G2153" s="25" t="s">
        <v>3650</v>
      </c>
    </row>
    <row r="2154" s="8" customFormat="1" hidden="1" customHeight="1" spans="1:7">
      <c r="A2154" s="10">
        <v>167972</v>
      </c>
      <c r="B2154" s="16" t="s">
        <v>4675</v>
      </c>
      <c r="C2154" s="16" t="s">
        <v>4828</v>
      </c>
      <c r="D2154" s="16" t="s">
        <v>4677</v>
      </c>
      <c r="E2154" s="17" t="s">
        <v>1071</v>
      </c>
      <c r="F2154" s="17" t="s">
        <v>4678</v>
      </c>
      <c r="G2154" s="25" t="s">
        <v>3650</v>
      </c>
    </row>
    <row r="2155" s="8" customFormat="1" hidden="1" customHeight="1" spans="1:7">
      <c r="A2155" s="10">
        <v>167971</v>
      </c>
      <c r="B2155" s="16" t="s">
        <v>4675</v>
      </c>
      <c r="C2155" s="16" t="s">
        <v>4829</v>
      </c>
      <c r="D2155" s="16" t="s">
        <v>4677</v>
      </c>
      <c r="E2155" s="17" t="s">
        <v>1071</v>
      </c>
      <c r="F2155" s="17" t="s">
        <v>4678</v>
      </c>
      <c r="G2155" s="25" t="s">
        <v>3650</v>
      </c>
    </row>
    <row r="2156" s="8" customFormat="1" hidden="1" customHeight="1" spans="1:7">
      <c r="A2156" s="10">
        <v>155346</v>
      </c>
      <c r="B2156" s="16" t="s">
        <v>4675</v>
      </c>
      <c r="C2156" s="16" t="s">
        <v>4830</v>
      </c>
      <c r="D2156" s="16" t="s">
        <v>4677</v>
      </c>
      <c r="E2156" s="17" t="s">
        <v>1071</v>
      </c>
      <c r="F2156" s="17" t="s">
        <v>4678</v>
      </c>
      <c r="G2156" s="25" t="s">
        <v>3650</v>
      </c>
    </row>
    <row r="2157" s="8" customFormat="1" hidden="1" customHeight="1" spans="1:7">
      <c r="A2157" s="10">
        <v>66828</v>
      </c>
      <c r="B2157" s="16" t="s">
        <v>4831</v>
      </c>
      <c r="C2157" s="11" t="s">
        <v>4832</v>
      </c>
      <c r="D2157" s="16" t="s">
        <v>450</v>
      </c>
      <c r="E2157" s="17" t="s">
        <v>739</v>
      </c>
      <c r="F2157" s="17" t="s">
        <v>744</v>
      </c>
      <c r="G2157" s="25" t="s">
        <v>3650</v>
      </c>
    </row>
    <row r="2158" s="8" customFormat="1" hidden="1" customHeight="1" spans="1:7">
      <c r="A2158" s="10">
        <v>15803</v>
      </c>
      <c r="B2158" s="16" t="s">
        <v>4833</v>
      </c>
      <c r="C2158" s="11" t="s">
        <v>2652</v>
      </c>
      <c r="D2158" s="16" t="s">
        <v>4834</v>
      </c>
      <c r="E2158" s="17" t="s">
        <v>771</v>
      </c>
      <c r="F2158" s="17" t="s">
        <v>772</v>
      </c>
      <c r="G2158" s="25" t="s">
        <v>3650</v>
      </c>
    </row>
    <row r="2159" s="8" customFormat="1" hidden="1" customHeight="1" spans="1:7">
      <c r="A2159" s="10">
        <v>69771</v>
      </c>
      <c r="B2159" s="16" t="s">
        <v>4835</v>
      </c>
      <c r="C2159" s="16" t="s">
        <v>4836</v>
      </c>
      <c r="D2159" s="16" t="s">
        <v>399</v>
      </c>
      <c r="E2159" s="17" t="s">
        <v>3667</v>
      </c>
      <c r="F2159" s="17" t="s">
        <v>3668</v>
      </c>
      <c r="G2159" s="25" t="s">
        <v>3650</v>
      </c>
    </row>
    <row r="2160" s="8" customFormat="1" hidden="1" customHeight="1" spans="1:7">
      <c r="A2160" s="10">
        <v>63335</v>
      </c>
      <c r="B2160" s="16" t="s">
        <v>4191</v>
      </c>
      <c r="C2160" s="11" t="s">
        <v>4837</v>
      </c>
      <c r="D2160" s="11" t="s">
        <v>550</v>
      </c>
      <c r="E2160" s="17" t="s">
        <v>2685</v>
      </c>
      <c r="F2160" s="17" t="s">
        <v>2686</v>
      </c>
      <c r="G2160" s="25" t="s">
        <v>3650</v>
      </c>
    </row>
    <row r="2161" s="8" customFormat="1" hidden="1" customHeight="1" spans="1:7">
      <c r="A2161" s="10">
        <v>136141</v>
      </c>
      <c r="B2161" s="16" t="s">
        <v>4717</v>
      </c>
      <c r="C2161" s="11" t="s">
        <v>4838</v>
      </c>
      <c r="D2161" s="16" t="s">
        <v>4839</v>
      </c>
      <c r="E2161" s="17" t="s">
        <v>379</v>
      </c>
      <c r="F2161" s="17" t="s">
        <v>385</v>
      </c>
      <c r="G2161" s="25" t="s">
        <v>3650</v>
      </c>
    </row>
    <row r="2162" s="8" customFormat="1" hidden="1" customHeight="1" spans="1:7">
      <c r="A2162" s="10">
        <v>168183</v>
      </c>
      <c r="B2162" s="16" t="s">
        <v>4822</v>
      </c>
      <c r="C2162" s="11" t="s">
        <v>4840</v>
      </c>
      <c r="D2162" s="16" t="s">
        <v>4471</v>
      </c>
      <c r="E2162" s="17" t="s">
        <v>1640</v>
      </c>
      <c r="F2162" s="17" t="s">
        <v>3920</v>
      </c>
      <c r="G2162" s="25" t="s">
        <v>3650</v>
      </c>
    </row>
    <row r="2163" s="8" customFormat="1" hidden="1" customHeight="1" spans="1:7">
      <c r="A2163" s="10">
        <v>161795</v>
      </c>
      <c r="B2163" s="16" t="s">
        <v>4041</v>
      </c>
      <c r="C2163" s="11" t="s">
        <v>142</v>
      </c>
      <c r="D2163" s="16" t="s">
        <v>4043</v>
      </c>
      <c r="E2163" s="17" t="s">
        <v>3833</v>
      </c>
      <c r="F2163" s="17" t="s">
        <v>3833</v>
      </c>
      <c r="G2163" s="25" t="s">
        <v>3650</v>
      </c>
    </row>
    <row r="2164" s="8" customFormat="1" hidden="1" customHeight="1" spans="1:7">
      <c r="A2164" s="10">
        <v>141567</v>
      </c>
      <c r="B2164" s="16" t="s">
        <v>4841</v>
      </c>
      <c r="C2164" s="11" t="s">
        <v>4842</v>
      </c>
      <c r="D2164" s="16" t="s">
        <v>4843</v>
      </c>
      <c r="E2164" s="17" t="s">
        <v>1172</v>
      </c>
      <c r="F2164" s="17" t="s">
        <v>1202</v>
      </c>
      <c r="G2164" s="25" t="s">
        <v>3650</v>
      </c>
    </row>
    <row r="2165" s="8" customFormat="1" hidden="1" customHeight="1" spans="1:7">
      <c r="A2165" s="10">
        <v>159062</v>
      </c>
      <c r="B2165" s="16" t="s">
        <v>4615</v>
      </c>
      <c r="C2165" s="11" t="s">
        <v>443</v>
      </c>
      <c r="D2165" s="16" t="s">
        <v>4628</v>
      </c>
      <c r="E2165" s="17" t="s">
        <v>3667</v>
      </c>
      <c r="F2165" s="17" t="s">
        <v>3749</v>
      </c>
      <c r="G2165" s="25" t="s">
        <v>3650</v>
      </c>
    </row>
    <row r="2166" s="8" customFormat="1" hidden="1" customHeight="1" spans="1:7">
      <c r="A2166" s="10">
        <v>93860</v>
      </c>
      <c r="B2166" s="16" t="s">
        <v>267</v>
      </c>
      <c r="C2166" s="11" t="s">
        <v>4844</v>
      </c>
      <c r="D2166" s="16" t="s">
        <v>3700</v>
      </c>
      <c r="E2166" s="17" t="s">
        <v>3667</v>
      </c>
      <c r="F2166" s="17" t="s">
        <v>3668</v>
      </c>
      <c r="G2166" s="25" t="s">
        <v>3650</v>
      </c>
    </row>
    <row r="2167" s="8" customFormat="1" hidden="1" customHeight="1" spans="1:7">
      <c r="A2167" s="10">
        <v>148851</v>
      </c>
      <c r="B2167" s="16" t="s">
        <v>4845</v>
      </c>
      <c r="C2167" s="11" t="s">
        <v>4846</v>
      </c>
      <c r="D2167" s="16" t="s">
        <v>3009</v>
      </c>
      <c r="E2167" s="17" t="s">
        <v>927</v>
      </c>
      <c r="F2167" s="17" t="s">
        <v>928</v>
      </c>
      <c r="G2167" s="25" t="s">
        <v>3650</v>
      </c>
    </row>
    <row r="2168" s="8" customFormat="1" hidden="1" customHeight="1" spans="1:7">
      <c r="A2168" s="10">
        <v>34060</v>
      </c>
      <c r="B2168" s="16" t="s">
        <v>4847</v>
      </c>
      <c r="C2168" s="11" t="s">
        <v>4848</v>
      </c>
      <c r="D2168" s="16" t="s">
        <v>4849</v>
      </c>
      <c r="E2168" s="17" t="s">
        <v>878</v>
      </c>
      <c r="F2168" s="17" t="s">
        <v>879</v>
      </c>
      <c r="G2168" s="25" t="s">
        <v>3650</v>
      </c>
    </row>
    <row r="2169" s="8" customFormat="1" hidden="1" customHeight="1" spans="1:7">
      <c r="A2169" s="10">
        <v>105146</v>
      </c>
      <c r="B2169" s="16" t="s">
        <v>4850</v>
      </c>
      <c r="C2169" s="11" t="s">
        <v>4851</v>
      </c>
      <c r="D2169" s="16" t="s">
        <v>399</v>
      </c>
      <c r="E2169" s="17" t="s">
        <v>1210</v>
      </c>
      <c r="F2169" s="17" t="s">
        <v>1217</v>
      </c>
      <c r="G2169" s="25" t="s">
        <v>3650</v>
      </c>
    </row>
    <row r="2170" s="8" customFormat="1" hidden="1" customHeight="1" spans="1:7">
      <c r="A2170" s="10">
        <v>112292</v>
      </c>
      <c r="B2170" s="16" t="s">
        <v>4852</v>
      </c>
      <c r="C2170" s="11" t="s">
        <v>2237</v>
      </c>
      <c r="D2170" s="16" t="s">
        <v>4853</v>
      </c>
      <c r="E2170" s="17" t="s">
        <v>953</v>
      </c>
      <c r="F2170" s="17" t="s">
        <v>953</v>
      </c>
      <c r="G2170" s="25" t="s">
        <v>3650</v>
      </c>
    </row>
    <row r="2171" s="8" customFormat="1" hidden="1" customHeight="1" spans="1:7">
      <c r="A2171" s="10">
        <v>75425</v>
      </c>
      <c r="B2171" s="16" t="s">
        <v>4854</v>
      </c>
      <c r="C2171" s="11" t="s">
        <v>4855</v>
      </c>
      <c r="D2171" s="16" t="s">
        <v>4856</v>
      </c>
      <c r="E2171" s="17" t="s">
        <v>429</v>
      </c>
      <c r="F2171" s="17" t="s">
        <v>430</v>
      </c>
      <c r="G2171" s="25" t="s">
        <v>3650</v>
      </c>
    </row>
    <row r="2172" s="8" customFormat="1" hidden="1" customHeight="1" spans="1:7">
      <c r="A2172" s="10">
        <v>81885</v>
      </c>
      <c r="B2172" s="16" t="s">
        <v>4857</v>
      </c>
      <c r="C2172" s="11" t="s">
        <v>272</v>
      </c>
      <c r="D2172" s="16" t="s">
        <v>4575</v>
      </c>
      <c r="E2172" s="17" t="s">
        <v>379</v>
      </c>
      <c r="F2172" s="17" t="s">
        <v>3394</v>
      </c>
      <c r="G2172" s="25" t="s">
        <v>3650</v>
      </c>
    </row>
    <row r="2173" s="8" customFormat="1" hidden="1" customHeight="1" spans="1:7">
      <c r="A2173" s="10">
        <v>101340</v>
      </c>
      <c r="B2173" s="16" t="s">
        <v>4858</v>
      </c>
      <c r="C2173" s="11" t="s">
        <v>4129</v>
      </c>
      <c r="D2173" s="16" t="s">
        <v>4575</v>
      </c>
      <c r="E2173" s="17" t="s">
        <v>379</v>
      </c>
      <c r="F2173" s="17" t="s">
        <v>385</v>
      </c>
      <c r="G2173" s="25" t="s">
        <v>3650</v>
      </c>
    </row>
    <row r="2174" s="8" customFormat="1" hidden="1" customHeight="1" spans="1:7">
      <c r="A2174" s="10">
        <v>117775</v>
      </c>
      <c r="B2174" s="16" t="s">
        <v>4859</v>
      </c>
      <c r="C2174" s="11" t="s">
        <v>4860</v>
      </c>
      <c r="D2174" s="16" t="s">
        <v>4861</v>
      </c>
      <c r="E2174" s="17" t="s">
        <v>1871</v>
      </c>
      <c r="F2174" s="17" t="s">
        <v>4691</v>
      </c>
      <c r="G2174" s="25" t="s">
        <v>3650</v>
      </c>
    </row>
    <row r="2175" s="8" customFormat="1" hidden="1" customHeight="1" spans="1:7">
      <c r="A2175" s="10">
        <v>146885</v>
      </c>
      <c r="B2175" s="16" t="s">
        <v>4862</v>
      </c>
      <c r="C2175" s="11" t="s">
        <v>4863</v>
      </c>
      <c r="D2175" s="16" t="s">
        <v>2695</v>
      </c>
      <c r="E2175" s="17" t="s">
        <v>1172</v>
      </c>
      <c r="F2175" s="17" t="s">
        <v>1177</v>
      </c>
      <c r="G2175" s="25" t="s">
        <v>3650</v>
      </c>
    </row>
    <row r="2176" s="8" customFormat="1" hidden="1" customHeight="1" spans="1:7">
      <c r="A2176" s="10">
        <v>152887</v>
      </c>
      <c r="B2176" s="16" t="s">
        <v>4864</v>
      </c>
      <c r="C2176" s="11" t="s">
        <v>4865</v>
      </c>
      <c r="D2176" s="16" t="s">
        <v>3705</v>
      </c>
      <c r="E2176" s="17" t="s">
        <v>3931</v>
      </c>
      <c r="F2176" s="17" t="s">
        <v>3931</v>
      </c>
      <c r="G2176" s="25" t="s">
        <v>3650</v>
      </c>
    </row>
    <row r="2177" s="8" customFormat="1" hidden="1" customHeight="1" spans="1:7">
      <c r="A2177" s="10">
        <v>154587</v>
      </c>
      <c r="B2177" s="16" t="s">
        <v>4460</v>
      </c>
      <c r="C2177" s="11" t="s">
        <v>4866</v>
      </c>
      <c r="D2177" s="16" t="s">
        <v>4462</v>
      </c>
      <c r="E2177" s="17" t="s">
        <v>1071</v>
      </c>
      <c r="F2177" s="17" t="s">
        <v>4463</v>
      </c>
      <c r="G2177" s="25" t="s">
        <v>3650</v>
      </c>
    </row>
    <row r="2178" s="8" customFormat="1" hidden="1" customHeight="1" spans="1:7">
      <c r="A2178" s="10">
        <v>97777</v>
      </c>
      <c r="B2178" s="16" t="s">
        <v>4867</v>
      </c>
      <c r="C2178" s="11" t="s">
        <v>4868</v>
      </c>
      <c r="D2178" s="16" t="s">
        <v>4869</v>
      </c>
      <c r="E2178" s="17" t="s">
        <v>4393</v>
      </c>
      <c r="F2178" s="17" t="s">
        <v>4394</v>
      </c>
      <c r="G2178" s="25" t="s">
        <v>3650</v>
      </c>
    </row>
    <row r="2179" s="8" customFormat="1" hidden="1" customHeight="1" spans="1:7">
      <c r="A2179" s="10">
        <v>120753</v>
      </c>
      <c r="B2179" s="16" t="s">
        <v>4870</v>
      </c>
      <c r="C2179" s="11" t="s">
        <v>4871</v>
      </c>
      <c r="D2179" s="16" t="s">
        <v>399</v>
      </c>
      <c r="E2179" s="17" t="s">
        <v>379</v>
      </c>
      <c r="F2179" s="17" t="s">
        <v>400</v>
      </c>
      <c r="G2179" s="25" t="s">
        <v>3650</v>
      </c>
    </row>
    <row r="2180" s="8" customFormat="1" hidden="1" customHeight="1" spans="1:7">
      <c r="A2180" s="10">
        <v>84940</v>
      </c>
      <c r="B2180" s="16" t="s">
        <v>4872</v>
      </c>
      <c r="C2180" s="11" t="s">
        <v>1574</v>
      </c>
      <c r="D2180" s="16" t="s">
        <v>4826</v>
      </c>
      <c r="E2180" s="17" t="s">
        <v>1113</v>
      </c>
      <c r="F2180" s="17" t="s">
        <v>1114</v>
      </c>
      <c r="G2180" s="25" t="s">
        <v>3650</v>
      </c>
    </row>
    <row r="2181" s="8" customFormat="1" hidden="1" customHeight="1" spans="1:7">
      <c r="A2181" s="10">
        <v>138736</v>
      </c>
      <c r="B2181" s="16" t="s">
        <v>4382</v>
      </c>
      <c r="C2181" s="11" t="s">
        <v>4873</v>
      </c>
      <c r="D2181" s="11" t="s">
        <v>2684</v>
      </c>
      <c r="E2181" s="17" t="s">
        <v>2685</v>
      </c>
      <c r="F2181" s="17" t="s">
        <v>2686</v>
      </c>
      <c r="G2181" s="25" t="s">
        <v>3650</v>
      </c>
    </row>
    <row r="2182" s="8" customFormat="1" hidden="1" customHeight="1" spans="1:7">
      <c r="A2182" s="10">
        <v>117371</v>
      </c>
      <c r="B2182" s="16" t="s">
        <v>195</v>
      </c>
      <c r="C2182" s="11" t="s">
        <v>4147</v>
      </c>
      <c r="D2182" s="16" t="s">
        <v>197</v>
      </c>
      <c r="E2182" s="17" t="s">
        <v>1172</v>
      </c>
      <c r="F2182" s="17" t="s">
        <v>1202</v>
      </c>
      <c r="G2182" s="25" t="s">
        <v>3650</v>
      </c>
    </row>
    <row r="2183" s="8" customFormat="1" hidden="1" customHeight="1" spans="1:7">
      <c r="A2183" s="10">
        <v>64250</v>
      </c>
      <c r="B2183" s="16" t="s">
        <v>4874</v>
      </c>
      <c r="C2183" s="11" t="s">
        <v>4715</v>
      </c>
      <c r="D2183" s="16" t="s">
        <v>399</v>
      </c>
      <c r="E2183" s="17" t="s">
        <v>3667</v>
      </c>
      <c r="F2183" s="17" t="s">
        <v>4097</v>
      </c>
      <c r="G2183" s="25" t="s">
        <v>3650</v>
      </c>
    </row>
    <row r="2184" s="8" customFormat="1" hidden="1" customHeight="1" spans="1:7">
      <c r="A2184" s="10">
        <v>155327</v>
      </c>
      <c r="B2184" s="16" t="s">
        <v>271</v>
      </c>
      <c r="C2184" s="11" t="s">
        <v>4875</v>
      </c>
      <c r="D2184" s="16" t="s">
        <v>3712</v>
      </c>
      <c r="E2184" s="17" t="s">
        <v>3667</v>
      </c>
      <c r="F2184" s="17" t="s">
        <v>3668</v>
      </c>
      <c r="G2184" s="25" t="s">
        <v>3650</v>
      </c>
    </row>
    <row r="2185" s="8" customFormat="1" hidden="1" customHeight="1" spans="1:7">
      <c r="A2185" s="10">
        <v>51376</v>
      </c>
      <c r="B2185" s="16" t="s">
        <v>4876</v>
      </c>
      <c r="C2185" s="11" t="s">
        <v>1963</v>
      </c>
      <c r="D2185" s="16" t="s">
        <v>4877</v>
      </c>
      <c r="E2185" s="17" t="s">
        <v>1172</v>
      </c>
      <c r="F2185" s="17" t="s">
        <v>1177</v>
      </c>
      <c r="G2185" s="25" t="s">
        <v>3650</v>
      </c>
    </row>
    <row r="2186" s="8" customFormat="1" hidden="1" customHeight="1" spans="1:7">
      <c r="A2186" s="10">
        <v>136485</v>
      </c>
      <c r="B2186" s="16" t="s">
        <v>4878</v>
      </c>
      <c r="C2186" s="11" t="s">
        <v>4879</v>
      </c>
      <c r="D2186" s="16" t="s">
        <v>971</v>
      </c>
      <c r="E2186" s="17" t="s">
        <v>927</v>
      </c>
      <c r="F2186" s="17" t="s">
        <v>1631</v>
      </c>
      <c r="G2186" s="25" t="s">
        <v>3650</v>
      </c>
    </row>
    <row r="2187" s="8" customFormat="1" hidden="1" customHeight="1" spans="1:7">
      <c r="A2187" s="10">
        <v>105510</v>
      </c>
      <c r="B2187" s="16" t="s">
        <v>223</v>
      </c>
      <c r="C2187" s="11" t="s">
        <v>224</v>
      </c>
      <c r="D2187" s="16" t="s">
        <v>4047</v>
      </c>
      <c r="E2187" s="17" t="s">
        <v>1608</v>
      </c>
      <c r="F2187" s="17" t="s">
        <v>4008</v>
      </c>
      <c r="G2187" s="25" t="s">
        <v>3650</v>
      </c>
    </row>
    <row r="2188" s="8" customFormat="1" hidden="1" customHeight="1" spans="1:7">
      <c r="A2188" s="10">
        <v>143261</v>
      </c>
      <c r="B2188" s="16" t="s">
        <v>4880</v>
      </c>
      <c r="C2188" s="11" t="s">
        <v>4500</v>
      </c>
      <c r="D2188" s="16" t="s">
        <v>3913</v>
      </c>
      <c r="E2188" s="17" t="s">
        <v>3667</v>
      </c>
      <c r="F2188" s="17" t="s">
        <v>3708</v>
      </c>
      <c r="G2188" s="25" t="s">
        <v>3650</v>
      </c>
    </row>
    <row r="2189" s="8" customFormat="1" hidden="1" customHeight="1" spans="1:7">
      <c r="A2189" s="10">
        <v>108738</v>
      </c>
      <c r="B2189" s="16" t="s">
        <v>3658</v>
      </c>
      <c r="C2189" s="16" t="s">
        <v>4881</v>
      </c>
      <c r="D2189" s="11" t="s">
        <v>550</v>
      </c>
      <c r="E2189" s="17" t="s">
        <v>3653</v>
      </c>
      <c r="F2189" s="17" t="s">
        <v>3654</v>
      </c>
      <c r="G2189" s="25" t="s">
        <v>3650</v>
      </c>
    </row>
    <row r="2190" s="8" customFormat="1" hidden="1" customHeight="1" spans="1:7">
      <c r="A2190" s="10">
        <v>117255</v>
      </c>
      <c r="B2190" s="16" t="s">
        <v>369</v>
      </c>
      <c r="C2190" s="11" t="s">
        <v>3108</v>
      </c>
      <c r="D2190" s="16" t="s">
        <v>367</v>
      </c>
      <c r="E2190" s="17" t="s">
        <v>829</v>
      </c>
      <c r="F2190" s="17" t="s">
        <v>830</v>
      </c>
      <c r="G2190" s="25" t="s">
        <v>3650</v>
      </c>
    </row>
    <row r="2191" s="8" customFormat="1" hidden="1" customHeight="1" spans="1:7">
      <c r="A2191" s="10">
        <v>8440</v>
      </c>
      <c r="B2191" s="16" t="s">
        <v>4882</v>
      </c>
      <c r="C2191" s="11" t="s">
        <v>4883</v>
      </c>
      <c r="D2191" s="16" t="s">
        <v>2449</v>
      </c>
      <c r="E2191" s="17" t="s">
        <v>2231</v>
      </c>
      <c r="F2191" s="17" t="s">
        <v>4000</v>
      </c>
      <c r="G2191" s="25" t="s">
        <v>3650</v>
      </c>
    </row>
    <row r="2192" s="8" customFormat="1" hidden="1" customHeight="1" spans="1:7">
      <c r="A2192" s="10">
        <v>69274</v>
      </c>
      <c r="B2192" s="16" t="s">
        <v>4884</v>
      </c>
      <c r="C2192" s="11" t="s">
        <v>4885</v>
      </c>
      <c r="D2192" s="16" t="s">
        <v>399</v>
      </c>
      <c r="E2192" s="17" t="s">
        <v>3667</v>
      </c>
      <c r="F2192" s="17" t="s">
        <v>3829</v>
      </c>
      <c r="G2192" s="25" t="s">
        <v>3650</v>
      </c>
    </row>
    <row r="2193" s="8" customFormat="1" hidden="1" customHeight="1" spans="1:7">
      <c r="A2193" s="10">
        <v>45713</v>
      </c>
      <c r="B2193" s="16" t="s">
        <v>4886</v>
      </c>
      <c r="C2193" s="11" t="s">
        <v>4887</v>
      </c>
      <c r="D2193" s="16" t="s">
        <v>614</v>
      </c>
      <c r="E2193" s="17" t="s">
        <v>508</v>
      </c>
      <c r="F2193" s="17" t="s">
        <v>525</v>
      </c>
      <c r="G2193" s="25" t="s">
        <v>3650</v>
      </c>
    </row>
    <row r="2194" s="8" customFormat="1" hidden="1" customHeight="1" spans="1:7">
      <c r="A2194" s="10">
        <v>21903</v>
      </c>
      <c r="B2194" s="16" t="s">
        <v>4888</v>
      </c>
      <c r="C2194" s="11" t="s">
        <v>4889</v>
      </c>
      <c r="D2194" s="16" t="s">
        <v>2512</v>
      </c>
      <c r="E2194" s="17" t="s">
        <v>1172</v>
      </c>
      <c r="F2194" s="17" t="s">
        <v>1173</v>
      </c>
      <c r="G2194" s="25" t="s">
        <v>3650</v>
      </c>
    </row>
    <row r="2195" s="8" customFormat="1" hidden="1" customHeight="1" spans="1:7">
      <c r="A2195" s="10">
        <v>130036</v>
      </c>
      <c r="B2195" s="16" t="s">
        <v>4890</v>
      </c>
      <c r="C2195" s="11" t="s">
        <v>755</v>
      </c>
      <c r="D2195" s="16" t="s">
        <v>4392</v>
      </c>
      <c r="E2195" s="17" t="s">
        <v>4393</v>
      </c>
      <c r="F2195" s="17" t="s">
        <v>4394</v>
      </c>
      <c r="G2195" s="25" t="s">
        <v>3650</v>
      </c>
    </row>
    <row r="2196" s="8" customFormat="1" hidden="1" customHeight="1" spans="1:7">
      <c r="A2196" s="10">
        <v>134772</v>
      </c>
      <c r="B2196" s="16" t="s">
        <v>4891</v>
      </c>
      <c r="C2196" s="11" t="s">
        <v>4892</v>
      </c>
      <c r="D2196" s="16" t="s">
        <v>2410</v>
      </c>
      <c r="E2196" s="17" t="s">
        <v>1172</v>
      </c>
      <c r="F2196" s="17" t="s">
        <v>1198</v>
      </c>
      <c r="G2196" s="25" t="s">
        <v>3650</v>
      </c>
    </row>
    <row r="2197" s="8" customFormat="1" hidden="1" customHeight="1" spans="1:7">
      <c r="A2197" s="10">
        <v>154702</v>
      </c>
      <c r="B2197" s="16" t="s">
        <v>4893</v>
      </c>
      <c r="C2197" s="11" t="s">
        <v>4526</v>
      </c>
      <c r="D2197" s="16" t="s">
        <v>399</v>
      </c>
      <c r="E2197" s="17" t="s">
        <v>3667</v>
      </c>
      <c r="F2197" s="17" t="s">
        <v>4074</v>
      </c>
      <c r="G2197" s="25" t="s">
        <v>3650</v>
      </c>
    </row>
    <row r="2198" s="8" customFormat="1" hidden="1" customHeight="1" spans="1:7">
      <c r="A2198" s="10">
        <v>123305</v>
      </c>
      <c r="B2198" s="16" t="s">
        <v>4894</v>
      </c>
      <c r="C2198" s="11" t="s">
        <v>4895</v>
      </c>
      <c r="D2198" s="16" t="s">
        <v>1291</v>
      </c>
      <c r="E2198" s="17" t="s">
        <v>1210</v>
      </c>
      <c r="F2198" s="17" t="s">
        <v>1215</v>
      </c>
      <c r="G2198" s="25" t="s">
        <v>3650</v>
      </c>
    </row>
    <row r="2199" s="8" customFormat="1" hidden="1" customHeight="1" spans="1:7">
      <c r="A2199" s="10">
        <v>159092</v>
      </c>
      <c r="B2199" s="16" t="s">
        <v>4282</v>
      </c>
      <c r="C2199" s="11" t="s">
        <v>4129</v>
      </c>
      <c r="D2199" s="16" t="s">
        <v>4628</v>
      </c>
      <c r="E2199" s="17" t="s">
        <v>3667</v>
      </c>
      <c r="F2199" s="17" t="s">
        <v>3668</v>
      </c>
      <c r="G2199" s="25" t="s">
        <v>3650</v>
      </c>
    </row>
    <row r="2200" s="8" customFormat="1" hidden="1" customHeight="1" spans="1:7">
      <c r="A2200" s="10">
        <v>104120</v>
      </c>
      <c r="B2200" s="16" t="s">
        <v>4896</v>
      </c>
      <c r="C2200" s="11" t="s">
        <v>4897</v>
      </c>
      <c r="D2200" s="16" t="s">
        <v>2831</v>
      </c>
      <c r="E2200" s="17" t="s">
        <v>1172</v>
      </c>
      <c r="F2200" s="17" t="s">
        <v>3126</v>
      </c>
      <c r="G2200" s="25" t="s">
        <v>3650</v>
      </c>
    </row>
    <row r="2201" s="8" customFormat="1" hidden="1" customHeight="1" spans="1:7">
      <c r="A2201" s="10">
        <v>159091</v>
      </c>
      <c r="B2201" s="16" t="s">
        <v>267</v>
      </c>
      <c r="C2201" s="11" t="s">
        <v>4898</v>
      </c>
      <c r="D2201" s="16" t="s">
        <v>3663</v>
      </c>
      <c r="E2201" s="17" t="s">
        <v>3667</v>
      </c>
      <c r="F2201" s="17" t="s">
        <v>3668</v>
      </c>
      <c r="G2201" s="25" t="s">
        <v>3650</v>
      </c>
    </row>
    <row r="2202" s="8" customFormat="1" hidden="1" customHeight="1" spans="1:7">
      <c r="A2202" s="10">
        <v>67896</v>
      </c>
      <c r="B2202" s="16" t="s">
        <v>4899</v>
      </c>
      <c r="C2202" s="11" t="s">
        <v>4900</v>
      </c>
      <c r="D2202" s="16" t="s">
        <v>378</v>
      </c>
      <c r="E2202" s="17" t="s">
        <v>379</v>
      </c>
      <c r="F2202" s="17" t="s">
        <v>385</v>
      </c>
      <c r="G2202" s="25" t="s">
        <v>3650</v>
      </c>
    </row>
    <row r="2203" s="8" customFormat="1" hidden="1" customHeight="1" spans="1:7">
      <c r="A2203" s="10">
        <v>24135</v>
      </c>
      <c r="B2203" s="16" t="s">
        <v>4528</v>
      </c>
      <c r="C2203" s="11" t="s">
        <v>4901</v>
      </c>
      <c r="D2203" s="16" t="s">
        <v>4530</v>
      </c>
      <c r="E2203" s="17" t="s">
        <v>2685</v>
      </c>
      <c r="F2203" s="17" t="s">
        <v>2686</v>
      </c>
      <c r="G2203" s="25" t="s">
        <v>3650</v>
      </c>
    </row>
    <row r="2204" s="8" customFormat="1" hidden="1" customHeight="1" spans="1:7">
      <c r="A2204" s="10">
        <v>161786</v>
      </c>
      <c r="B2204" s="16" t="s">
        <v>4041</v>
      </c>
      <c r="C2204" s="11" t="s">
        <v>4902</v>
      </c>
      <c r="D2204" s="16" t="s">
        <v>4043</v>
      </c>
      <c r="E2204" s="17" t="s">
        <v>3833</v>
      </c>
      <c r="F2204" s="17" t="s">
        <v>3833</v>
      </c>
      <c r="G2204" s="25" t="s">
        <v>3650</v>
      </c>
    </row>
    <row r="2205" s="8" customFormat="1" hidden="1" customHeight="1" spans="1:7">
      <c r="A2205" s="10">
        <v>90635</v>
      </c>
      <c r="B2205" s="16" t="s">
        <v>4903</v>
      </c>
      <c r="C2205" s="11" t="s">
        <v>4904</v>
      </c>
      <c r="D2205" s="16" t="s">
        <v>4603</v>
      </c>
      <c r="E2205" s="17" t="s">
        <v>508</v>
      </c>
      <c r="F2205" s="17" t="s">
        <v>534</v>
      </c>
      <c r="G2205" s="25" t="s">
        <v>3650</v>
      </c>
    </row>
    <row r="2206" s="8" customFormat="1" hidden="1" customHeight="1" spans="1:7">
      <c r="A2206" s="10">
        <v>26495</v>
      </c>
      <c r="B2206" s="16" t="s">
        <v>4905</v>
      </c>
      <c r="C2206" s="11" t="s">
        <v>4602</v>
      </c>
      <c r="D2206" s="16" t="s">
        <v>4681</v>
      </c>
      <c r="E2206" s="17" t="s">
        <v>1172</v>
      </c>
      <c r="F2206" s="17" t="s">
        <v>1190</v>
      </c>
      <c r="G2206" s="25" t="s">
        <v>3650</v>
      </c>
    </row>
    <row r="2207" s="8" customFormat="1" hidden="1" customHeight="1" spans="1:7">
      <c r="A2207" s="10">
        <v>109565</v>
      </c>
      <c r="B2207" s="16" t="s">
        <v>4438</v>
      </c>
      <c r="C2207" s="11" t="s">
        <v>4906</v>
      </c>
      <c r="D2207" s="16" t="s">
        <v>4907</v>
      </c>
      <c r="E2207" s="17" t="s">
        <v>3931</v>
      </c>
      <c r="F2207" s="17" t="s">
        <v>3931</v>
      </c>
      <c r="G2207" s="25" t="s">
        <v>3650</v>
      </c>
    </row>
    <row r="2208" s="8" customFormat="1" hidden="1" customHeight="1" spans="1:7">
      <c r="A2208" s="10">
        <v>25748</v>
      </c>
      <c r="B2208" s="16" t="s">
        <v>4908</v>
      </c>
      <c r="C2208" s="16" t="s">
        <v>4110</v>
      </c>
      <c r="D2208" s="16" t="s">
        <v>4672</v>
      </c>
      <c r="E2208" s="17" t="s">
        <v>4181</v>
      </c>
      <c r="F2208" s="17" t="s">
        <v>4909</v>
      </c>
      <c r="G2208" s="25" t="s">
        <v>3650</v>
      </c>
    </row>
    <row r="2209" s="8" customFormat="1" hidden="1" customHeight="1" spans="1:7">
      <c r="A2209" s="10">
        <v>25404</v>
      </c>
      <c r="B2209" s="16" t="s">
        <v>4910</v>
      </c>
      <c r="C2209" s="11" t="s">
        <v>2101</v>
      </c>
      <c r="D2209" s="16" t="s">
        <v>1840</v>
      </c>
      <c r="E2209" s="17" t="s">
        <v>845</v>
      </c>
      <c r="F2209" s="17" t="s">
        <v>2102</v>
      </c>
      <c r="G2209" s="25" t="s">
        <v>3650</v>
      </c>
    </row>
    <row r="2210" s="8" customFormat="1" hidden="1" customHeight="1" spans="1:7">
      <c r="A2210" s="10">
        <v>169369</v>
      </c>
      <c r="B2210" s="16" t="s">
        <v>4436</v>
      </c>
      <c r="C2210" s="11" t="s">
        <v>4911</v>
      </c>
      <c r="D2210" s="16" t="s">
        <v>4300</v>
      </c>
      <c r="E2210" s="17" t="s">
        <v>3667</v>
      </c>
      <c r="F2210" s="17" t="s">
        <v>3708</v>
      </c>
      <c r="G2210" s="25" t="s">
        <v>3650</v>
      </c>
    </row>
    <row r="2211" s="8" customFormat="1" hidden="1" customHeight="1" spans="1:7">
      <c r="A2211" s="10">
        <v>70928</v>
      </c>
      <c r="B2211" s="16" t="s">
        <v>4489</v>
      </c>
      <c r="C2211" s="11" t="s">
        <v>4912</v>
      </c>
      <c r="D2211" s="16" t="s">
        <v>399</v>
      </c>
      <c r="E2211" s="17" t="s">
        <v>3667</v>
      </c>
      <c r="F2211" s="17" t="s">
        <v>3798</v>
      </c>
      <c r="G2211" s="25" t="s">
        <v>3650</v>
      </c>
    </row>
    <row r="2212" s="8" customFormat="1" hidden="1" customHeight="1" spans="1:7">
      <c r="A2212" s="10">
        <v>67689</v>
      </c>
      <c r="B2212" s="16" t="s">
        <v>2222</v>
      </c>
      <c r="C2212" s="11" t="s">
        <v>4913</v>
      </c>
      <c r="D2212" s="16" t="s">
        <v>1613</v>
      </c>
      <c r="E2212" s="17" t="s">
        <v>1071</v>
      </c>
      <c r="F2212" s="17" t="s">
        <v>2224</v>
      </c>
      <c r="G2212" s="25" t="s">
        <v>3650</v>
      </c>
    </row>
    <row r="2213" s="8" customFormat="1" hidden="1" customHeight="1" spans="1:7">
      <c r="A2213" s="10">
        <v>110702</v>
      </c>
      <c r="B2213" s="16" t="s">
        <v>4914</v>
      </c>
      <c r="C2213" s="11" t="s">
        <v>4915</v>
      </c>
      <c r="D2213" s="16" t="s">
        <v>4916</v>
      </c>
      <c r="E2213" s="17" t="s">
        <v>1287</v>
      </c>
      <c r="F2213" s="17" t="s">
        <v>1492</v>
      </c>
      <c r="G2213" s="25" t="s">
        <v>3650</v>
      </c>
    </row>
    <row r="2214" s="8" customFormat="1" hidden="1" customHeight="1" spans="1:7">
      <c r="A2214" s="10">
        <v>154700</v>
      </c>
      <c r="B2214" s="16" t="s">
        <v>4917</v>
      </c>
      <c r="C2214" s="11" t="s">
        <v>4526</v>
      </c>
      <c r="D2214" s="16" t="s">
        <v>399</v>
      </c>
      <c r="E2214" s="17" t="s">
        <v>3667</v>
      </c>
      <c r="F2214" s="17" t="s">
        <v>4074</v>
      </c>
      <c r="G2214" s="25" t="s">
        <v>3650</v>
      </c>
    </row>
    <row r="2215" s="8" customFormat="1" hidden="1" customHeight="1" spans="1:7">
      <c r="A2215" s="10">
        <v>123073</v>
      </c>
      <c r="B2215" s="16" t="s">
        <v>4918</v>
      </c>
      <c r="C2215" s="11" t="s">
        <v>4919</v>
      </c>
      <c r="D2215" s="16" t="s">
        <v>4920</v>
      </c>
      <c r="E2215" s="17" t="s">
        <v>739</v>
      </c>
      <c r="F2215" s="17" t="s">
        <v>744</v>
      </c>
      <c r="G2215" s="25" t="s">
        <v>3650</v>
      </c>
    </row>
    <row r="2216" s="8" customFormat="1" hidden="1" customHeight="1" spans="1:7">
      <c r="A2216" s="10">
        <v>145875</v>
      </c>
      <c r="B2216" s="16" t="s">
        <v>4921</v>
      </c>
      <c r="C2216" s="11" t="s">
        <v>1219</v>
      </c>
      <c r="D2216" s="16" t="s">
        <v>4922</v>
      </c>
      <c r="E2216" s="17" t="s">
        <v>379</v>
      </c>
      <c r="F2216" s="17" t="s">
        <v>390</v>
      </c>
      <c r="G2216" s="25" t="s">
        <v>3650</v>
      </c>
    </row>
    <row r="2217" s="8" customFormat="1" hidden="1" customHeight="1" spans="1:7">
      <c r="A2217" s="10">
        <v>12488</v>
      </c>
      <c r="B2217" s="16" t="s">
        <v>4923</v>
      </c>
      <c r="C2217" s="11" t="s">
        <v>4924</v>
      </c>
      <c r="D2217" s="16" t="s">
        <v>4925</v>
      </c>
      <c r="E2217" s="17" t="s">
        <v>845</v>
      </c>
      <c r="F2217" s="17" t="s">
        <v>853</v>
      </c>
      <c r="G2217" s="25" t="s">
        <v>3650</v>
      </c>
    </row>
    <row r="2218" s="8" customFormat="1" hidden="1" customHeight="1" spans="1:7">
      <c r="A2218" s="10">
        <v>105200</v>
      </c>
      <c r="B2218" s="16" t="s">
        <v>4926</v>
      </c>
      <c r="C2218" s="11" t="s">
        <v>2221</v>
      </c>
      <c r="D2218" s="16" t="s">
        <v>2084</v>
      </c>
      <c r="E2218" s="17" t="s">
        <v>1172</v>
      </c>
      <c r="F2218" s="17" t="s">
        <v>1173</v>
      </c>
      <c r="G2218" s="25" t="s">
        <v>3650</v>
      </c>
    </row>
    <row r="2219" s="8" customFormat="1" hidden="1" customHeight="1" spans="1:7">
      <c r="A2219" s="10">
        <v>127428</v>
      </c>
      <c r="B2219" s="16" t="s">
        <v>4927</v>
      </c>
      <c r="C2219" s="11" t="s">
        <v>4928</v>
      </c>
      <c r="D2219" s="16" t="s">
        <v>4929</v>
      </c>
      <c r="E2219" s="17" t="s">
        <v>1029</v>
      </c>
      <c r="F2219" s="17" t="s">
        <v>2745</v>
      </c>
      <c r="G2219" s="25" t="s">
        <v>3650</v>
      </c>
    </row>
    <row r="2220" s="8" customFormat="1" hidden="1" customHeight="1" spans="1:7">
      <c r="A2220" s="10">
        <v>78073</v>
      </c>
      <c r="B2220" s="16" t="s">
        <v>4654</v>
      </c>
      <c r="C2220" s="11" t="s">
        <v>4930</v>
      </c>
      <c r="D2220" s="16" t="s">
        <v>3670</v>
      </c>
      <c r="E2220" s="17" t="s">
        <v>3648</v>
      </c>
      <c r="F2220" s="17" t="s">
        <v>3649</v>
      </c>
      <c r="G2220" s="25" t="s">
        <v>3650</v>
      </c>
    </row>
    <row r="2221" s="8" customFormat="1" hidden="1" customHeight="1" spans="1:7">
      <c r="A2221" s="10">
        <v>53719</v>
      </c>
      <c r="B2221" s="16" t="s">
        <v>4931</v>
      </c>
      <c r="C2221" s="16" t="s">
        <v>4932</v>
      </c>
      <c r="D2221" s="11" t="s">
        <v>550</v>
      </c>
      <c r="E2221" s="17" t="s">
        <v>1614</v>
      </c>
      <c r="F2221" s="17" t="s">
        <v>3952</v>
      </c>
      <c r="G2221" s="25" t="s">
        <v>3650</v>
      </c>
    </row>
    <row r="2222" s="8" customFormat="1" hidden="1" customHeight="1" spans="1:7">
      <c r="A2222" s="10">
        <v>137928</v>
      </c>
      <c r="B2222" s="16" t="s">
        <v>4073</v>
      </c>
      <c r="C2222" s="11" t="s">
        <v>443</v>
      </c>
      <c r="D2222" s="16" t="s">
        <v>3859</v>
      </c>
      <c r="E2222" s="17" t="s">
        <v>3667</v>
      </c>
      <c r="F2222" s="17" t="s">
        <v>4074</v>
      </c>
      <c r="G2222" s="25" t="s">
        <v>3650</v>
      </c>
    </row>
    <row r="2223" s="8" customFormat="1" hidden="1" customHeight="1" spans="1:7">
      <c r="A2223" s="10">
        <v>138737</v>
      </c>
      <c r="B2223" s="16" t="s">
        <v>4740</v>
      </c>
      <c r="C2223" s="11" t="s">
        <v>4933</v>
      </c>
      <c r="D2223" s="11" t="s">
        <v>2684</v>
      </c>
      <c r="E2223" s="17" t="s">
        <v>2685</v>
      </c>
      <c r="F2223" s="17" t="s">
        <v>2686</v>
      </c>
      <c r="G2223" s="25" t="s">
        <v>3650</v>
      </c>
    </row>
    <row r="2224" s="8" customFormat="1" hidden="1" customHeight="1" spans="1:7">
      <c r="A2224" s="10">
        <v>144944</v>
      </c>
      <c r="B2224" s="16" t="s">
        <v>4420</v>
      </c>
      <c r="C2224" s="11" t="s">
        <v>4259</v>
      </c>
      <c r="D2224" s="16" t="s">
        <v>3705</v>
      </c>
      <c r="E2224" s="17" t="s">
        <v>3667</v>
      </c>
      <c r="F2224" s="17" t="s">
        <v>3798</v>
      </c>
      <c r="G2224" s="25" t="s">
        <v>3650</v>
      </c>
    </row>
    <row r="2225" s="8" customFormat="1" hidden="1" customHeight="1" spans="1:7">
      <c r="A2225" s="10">
        <v>30790</v>
      </c>
      <c r="B2225" s="16" t="s">
        <v>4934</v>
      </c>
      <c r="C2225" s="11" t="s">
        <v>4935</v>
      </c>
      <c r="D2225" s="16" t="s">
        <v>399</v>
      </c>
      <c r="E2225" s="17" t="s">
        <v>927</v>
      </c>
      <c r="F2225" s="17" t="s">
        <v>2597</v>
      </c>
      <c r="G2225" s="25" t="s">
        <v>3650</v>
      </c>
    </row>
    <row r="2226" s="8" customFormat="1" hidden="1" customHeight="1" spans="1:7">
      <c r="A2226" s="10">
        <v>39170</v>
      </c>
      <c r="B2226" s="16" t="s">
        <v>4936</v>
      </c>
      <c r="C2226" s="11" t="s">
        <v>4937</v>
      </c>
      <c r="D2226" s="16" t="s">
        <v>4938</v>
      </c>
      <c r="E2226" s="17" t="s">
        <v>379</v>
      </c>
      <c r="F2226" s="17" t="s">
        <v>385</v>
      </c>
      <c r="G2226" s="25" t="s">
        <v>3650</v>
      </c>
    </row>
    <row r="2227" s="8" customFormat="1" hidden="1" customHeight="1" spans="1:7">
      <c r="A2227" s="10">
        <v>100136</v>
      </c>
      <c r="B2227" s="16" t="s">
        <v>4939</v>
      </c>
      <c r="C2227" s="11" t="s">
        <v>4940</v>
      </c>
      <c r="D2227" s="16" t="s">
        <v>4804</v>
      </c>
      <c r="E2227" s="17" t="s">
        <v>1640</v>
      </c>
      <c r="F2227" s="17" t="s">
        <v>2330</v>
      </c>
      <c r="G2227" s="25" t="s">
        <v>3650</v>
      </c>
    </row>
    <row r="2228" s="8" customFormat="1" hidden="1" customHeight="1" spans="1:7">
      <c r="A2228" s="10">
        <v>140533</v>
      </c>
      <c r="B2228" s="16" t="s">
        <v>4941</v>
      </c>
      <c r="C2228" s="11" t="s">
        <v>331</v>
      </c>
      <c r="D2228" s="16" t="s">
        <v>4942</v>
      </c>
      <c r="E2228" s="17" t="s">
        <v>1172</v>
      </c>
      <c r="F2228" s="17" t="s">
        <v>1186</v>
      </c>
      <c r="G2228" s="25" t="s">
        <v>3650</v>
      </c>
    </row>
    <row r="2229" s="8" customFormat="1" hidden="1" customHeight="1" spans="1:7">
      <c r="A2229" s="10">
        <v>49939</v>
      </c>
      <c r="B2229" s="16" t="s">
        <v>4943</v>
      </c>
      <c r="C2229" s="11" t="s">
        <v>4944</v>
      </c>
      <c r="D2229" s="16" t="s">
        <v>378</v>
      </c>
      <c r="E2229" s="17" t="s">
        <v>508</v>
      </c>
      <c r="F2229" s="17" t="s">
        <v>525</v>
      </c>
      <c r="G2229" s="25" t="s">
        <v>3650</v>
      </c>
    </row>
    <row r="2230" s="8" customFormat="1" hidden="1" customHeight="1" spans="1:7">
      <c r="A2230" s="10">
        <v>117370</v>
      </c>
      <c r="B2230" s="16" t="s">
        <v>4945</v>
      </c>
      <c r="C2230" s="11" t="s">
        <v>4946</v>
      </c>
      <c r="D2230" s="16" t="s">
        <v>197</v>
      </c>
      <c r="E2230" s="17" t="s">
        <v>636</v>
      </c>
      <c r="F2230" s="17" t="s">
        <v>641</v>
      </c>
      <c r="G2230" s="25" t="s">
        <v>3650</v>
      </c>
    </row>
    <row r="2231" s="8" customFormat="1" hidden="1" customHeight="1" spans="1:7">
      <c r="A2231" s="10">
        <v>97070</v>
      </c>
      <c r="B2231" s="16" t="s">
        <v>4947</v>
      </c>
      <c r="C2231" s="11" t="s">
        <v>4948</v>
      </c>
      <c r="D2231" s="16" t="s">
        <v>4949</v>
      </c>
      <c r="E2231" s="17" t="s">
        <v>1172</v>
      </c>
      <c r="F2231" s="17" t="s">
        <v>1173</v>
      </c>
      <c r="G2231" s="25" t="s">
        <v>3650</v>
      </c>
    </row>
    <row r="2232" s="8" customFormat="1" hidden="1" customHeight="1" spans="1:7">
      <c r="A2232" s="10">
        <v>159080</v>
      </c>
      <c r="B2232" s="16" t="s">
        <v>4950</v>
      </c>
      <c r="C2232" s="11" t="s">
        <v>272</v>
      </c>
      <c r="D2232" s="16" t="s">
        <v>4628</v>
      </c>
      <c r="E2232" s="17" t="s">
        <v>3667</v>
      </c>
      <c r="F2232" s="17" t="s">
        <v>3749</v>
      </c>
      <c r="G2232" s="25" t="s">
        <v>3650</v>
      </c>
    </row>
    <row r="2233" s="8" customFormat="1" hidden="1" customHeight="1" spans="1:7">
      <c r="A2233" s="10">
        <v>143626</v>
      </c>
      <c r="B2233" s="16" t="s">
        <v>4951</v>
      </c>
      <c r="C2233" s="11" t="s">
        <v>4952</v>
      </c>
      <c r="D2233" s="16" t="s">
        <v>4953</v>
      </c>
      <c r="E2233" s="17" t="s">
        <v>1683</v>
      </c>
      <c r="F2233" s="17" t="s">
        <v>4764</v>
      </c>
      <c r="G2233" s="25" t="s">
        <v>3650</v>
      </c>
    </row>
    <row r="2234" s="8" customFormat="1" hidden="1" customHeight="1" spans="1:7">
      <c r="A2234" s="10">
        <v>157632</v>
      </c>
      <c r="B2234" s="16" t="s">
        <v>4954</v>
      </c>
      <c r="C2234" s="11" t="s">
        <v>4955</v>
      </c>
      <c r="D2234" s="16" t="s">
        <v>4114</v>
      </c>
      <c r="E2234" s="17" t="s">
        <v>2932</v>
      </c>
      <c r="F2234" s="17" t="s">
        <v>2933</v>
      </c>
      <c r="G2234" s="25" t="s">
        <v>3650</v>
      </c>
    </row>
    <row r="2235" s="8" customFormat="1" hidden="1" customHeight="1" spans="1:7">
      <c r="A2235" s="10">
        <v>84346</v>
      </c>
      <c r="B2235" s="16" t="s">
        <v>4956</v>
      </c>
      <c r="C2235" s="16" t="s">
        <v>4957</v>
      </c>
      <c r="D2235" s="16" t="s">
        <v>2532</v>
      </c>
      <c r="E2235" s="17" t="s">
        <v>1683</v>
      </c>
      <c r="F2235" s="17" t="s">
        <v>4208</v>
      </c>
      <c r="G2235" s="25" t="s">
        <v>3650</v>
      </c>
    </row>
    <row r="2236" s="8" customFormat="1" hidden="1" customHeight="1" spans="1:7">
      <c r="A2236" s="10">
        <v>108095</v>
      </c>
      <c r="B2236" s="16" t="s">
        <v>4958</v>
      </c>
      <c r="C2236" s="11" t="s">
        <v>443</v>
      </c>
      <c r="D2236" s="16" t="s">
        <v>4959</v>
      </c>
      <c r="E2236" s="17" t="s">
        <v>1767</v>
      </c>
      <c r="F2236" s="17" t="s">
        <v>2977</v>
      </c>
      <c r="G2236" s="25" t="s">
        <v>3650</v>
      </c>
    </row>
    <row r="2237" s="8" customFormat="1" hidden="1" customHeight="1" spans="1:7">
      <c r="A2237" s="10">
        <v>27267</v>
      </c>
      <c r="B2237" s="16" t="s">
        <v>4960</v>
      </c>
      <c r="C2237" s="11" t="s">
        <v>4961</v>
      </c>
      <c r="D2237" s="16" t="s">
        <v>4575</v>
      </c>
      <c r="E2237" s="17" t="s">
        <v>379</v>
      </c>
      <c r="F2237" s="17" t="s">
        <v>385</v>
      </c>
      <c r="G2237" s="25" t="s">
        <v>3650</v>
      </c>
    </row>
    <row r="2238" s="8" customFormat="1" hidden="1" customHeight="1" spans="1:7">
      <c r="A2238" s="10">
        <v>92130</v>
      </c>
      <c r="B2238" s="16" t="s">
        <v>4934</v>
      </c>
      <c r="C2238" s="11" t="s">
        <v>3303</v>
      </c>
      <c r="D2238" s="16" t="s">
        <v>399</v>
      </c>
      <c r="E2238" s="17" t="s">
        <v>927</v>
      </c>
      <c r="F2238" s="17" t="s">
        <v>2597</v>
      </c>
      <c r="G2238" s="25" t="s">
        <v>3650</v>
      </c>
    </row>
    <row r="2239" s="8" customFormat="1" hidden="1" customHeight="1" spans="1:7">
      <c r="A2239" s="10">
        <v>88822</v>
      </c>
      <c r="B2239" s="16" t="s">
        <v>2074</v>
      </c>
      <c r="C2239" s="11" t="s">
        <v>4962</v>
      </c>
      <c r="D2239" s="16" t="s">
        <v>4963</v>
      </c>
      <c r="E2239" s="17" t="s">
        <v>845</v>
      </c>
      <c r="F2239" s="17" t="s">
        <v>2077</v>
      </c>
      <c r="G2239" s="25" t="s">
        <v>3650</v>
      </c>
    </row>
    <row r="2240" s="8" customFormat="1" hidden="1" customHeight="1" spans="1:7">
      <c r="A2240" s="10">
        <v>34337</v>
      </c>
      <c r="B2240" s="16" t="s">
        <v>4964</v>
      </c>
      <c r="C2240" s="11" t="s">
        <v>204</v>
      </c>
      <c r="D2240" s="16" t="s">
        <v>3764</v>
      </c>
      <c r="E2240" s="17" t="s">
        <v>1081</v>
      </c>
      <c r="F2240" s="17" t="s">
        <v>1087</v>
      </c>
      <c r="G2240" s="25" t="s">
        <v>3650</v>
      </c>
    </row>
    <row r="2241" s="8" customFormat="1" hidden="1" customHeight="1" spans="1:7">
      <c r="A2241" s="10">
        <v>143625</v>
      </c>
      <c r="B2241" s="16" t="s">
        <v>4965</v>
      </c>
      <c r="C2241" s="11" t="s">
        <v>4966</v>
      </c>
      <c r="D2241" s="16" t="s">
        <v>4953</v>
      </c>
      <c r="E2241" s="17" t="s">
        <v>4967</v>
      </c>
      <c r="F2241" s="17" t="s">
        <v>4968</v>
      </c>
      <c r="G2241" s="25" t="s">
        <v>3650</v>
      </c>
    </row>
    <row r="2242" s="8" customFormat="1" hidden="1" customHeight="1" spans="1:7">
      <c r="A2242" s="10">
        <v>26995</v>
      </c>
      <c r="B2242" s="16" t="s">
        <v>4191</v>
      </c>
      <c r="C2242" s="11" t="s">
        <v>4969</v>
      </c>
      <c r="D2242" s="16" t="s">
        <v>4467</v>
      </c>
      <c r="E2242" s="17" t="s">
        <v>2685</v>
      </c>
      <c r="F2242" s="17" t="s">
        <v>2686</v>
      </c>
      <c r="G2242" s="25" t="s">
        <v>3650</v>
      </c>
    </row>
    <row r="2243" s="8" customFormat="1" hidden="1" customHeight="1" spans="1:7">
      <c r="A2243" s="10">
        <v>123739</v>
      </c>
      <c r="B2243" s="16" t="s">
        <v>4970</v>
      </c>
      <c r="C2243" s="11" t="s">
        <v>4971</v>
      </c>
      <c r="D2243" s="16" t="s">
        <v>971</v>
      </c>
      <c r="E2243" s="17" t="s">
        <v>963</v>
      </c>
      <c r="F2243" s="17" t="s">
        <v>964</v>
      </c>
      <c r="G2243" s="25" t="s">
        <v>3650</v>
      </c>
    </row>
    <row r="2244" s="8" customFormat="1" hidden="1" customHeight="1" spans="1:7">
      <c r="A2244" s="10">
        <v>162558</v>
      </c>
      <c r="B2244" s="16" t="s">
        <v>4972</v>
      </c>
      <c r="C2244" s="11" t="s">
        <v>4973</v>
      </c>
      <c r="D2244" s="16" t="s">
        <v>4974</v>
      </c>
      <c r="E2244" s="17" t="s">
        <v>3931</v>
      </c>
      <c r="F2244" s="17" t="s">
        <v>3931</v>
      </c>
      <c r="G2244" s="25" t="s">
        <v>3650</v>
      </c>
    </row>
    <row r="2245" s="8" customFormat="1" hidden="1" customHeight="1" spans="1:7">
      <c r="A2245" s="10">
        <v>82751</v>
      </c>
      <c r="B2245" s="16" t="s">
        <v>4975</v>
      </c>
      <c r="C2245" s="11" t="s">
        <v>4976</v>
      </c>
      <c r="D2245" s="16" t="s">
        <v>4977</v>
      </c>
      <c r="E2245" s="17" t="s">
        <v>636</v>
      </c>
      <c r="F2245" s="17" t="s">
        <v>658</v>
      </c>
      <c r="G2245" s="25" t="s">
        <v>3650</v>
      </c>
    </row>
    <row r="2246" s="8" customFormat="1" hidden="1" customHeight="1" spans="1:7">
      <c r="A2246" s="10">
        <v>13728</v>
      </c>
      <c r="B2246" s="16" t="s">
        <v>3706</v>
      </c>
      <c r="C2246" s="16" t="s">
        <v>4978</v>
      </c>
      <c r="D2246" s="16" t="s">
        <v>4064</v>
      </c>
      <c r="E2246" s="17" t="s">
        <v>4181</v>
      </c>
      <c r="F2246" s="17" t="s">
        <v>4498</v>
      </c>
      <c r="G2246" s="25" t="s">
        <v>3650</v>
      </c>
    </row>
    <row r="2247" s="8" customFormat="1" hidden="1" customHeight="1" spans="1:7">
      <c r="A2247" s="10">
        <v>129893</v>
      </c>
      <c r="B2247" s="16" t="s">
        <v>4979</v>
      </c>
      <c r="C2247" s="11" t="s">
        <v>4980</v>
      </c>
      <c r="D2247" s="16" t="s">
        <v>4981</v>
      </c>
      <c r="E2247" s="17" t="s">
        <v>878</v>
      </c>
      <c r="F2247" s="17" t="s">
        <v>879</v>
      </c>
      <c r="G2247" s="25" t="s">
        <v>3650</v>
      </c>
    </row>
    <row r="2248" s="8" customFormat="1" hidden="1" customHeight="1" spans="1:7">
      <c r="A2248" s="10">
        <v>153100</v>
      </c>
      <c r="B2248" s="16" t="s">
        <v>4571</v>
      </c>
      <c r="C2248" s="11" t="s">
        <v>4982</v>
      </c>
      <c r="D2248" s="16" t="s">
        <v>4983</v>
      </c>
      <c r="E2248" s="17" t="s">
        <v>3667</v>
      </c>
      <c r="F2248" s="17" t="s">
        <v>3708</v>
      </c>
      <c r="G2248" s="25" t="s">
        <v>3650</v>
      </c>
    </row>
    <row r="2249" s="8" customFormat="1" hidden="1" customHeight="1" spans="1:7">
      <c r="A2249" s="10">
        <v>126108</v>
      </c>
      <c r="B2249" s="16" t="s">
        <v>4984</v>
      </c>
      <c r="C2249" s="11" t="s">
        <v>4985</v>
      </c>
      <c r="D2249" s="16" t="s">
        <v>399</v>
      </c>
      <c r="E2249" s="17" t="s">
        <v>763</v>
      </c>
      <c r="F2249" s="17" t="s">
        <v>764</v>
      </c>
      <c r="G2249" s="25" t="s">
        <v>3650</v>
      </c>
    </row>
    <row r="2250" s="8" customFormat="1" hidden="1" customHeight="1" spans="1:7">
      <c r="A2250" s="10">
        <v>154048</v>
      </c>
      <c r="B2250" s="16" t="s">
        <v>4986</v>
      </c>
      <c r="C2250" s="11" t="s">
        <v>4987</v>
      </c>
      <c r="D2250" s="16" t="s">
        <v>2931</v>
      </c>
      <c r="E2250" s="17" t="s">
        <v>2932</v>
      </c>
      <c r="F2250" s="17" t="s">
        <v>2933</v>
      </c>
      <c r="G2250" s="25" t="s">
        <v>3650</v>
      </c>
    </row>
    <row r="2251" s="8" customFormat="1" hidden="1" customHeight="1" spans="1:7">
      <c r="A2251" s="10">
        <v>154086</v>
      </c>
      <c r="B2251" s="16" t="s">
        <v>4112</v>
      </c>
      <c r="C2251" s="11" t="s">
        <v>4987</v>
      </c>
      <c r="D2251" s="16" t="s">
        <v>2931</v>
      </c>
      <c r="E2251" s="17" t="s">
        <v>2932</v>
      </c>
      <c r="F2251" s="17" t="s">
        <v>2933</v>
      </c>
      <c r="G2251" s="25" t="s">
        <v>3650</v>
      </c>
    </row>
    <row r="2252" s="8" customFormat="1" hidden="1" customHeight="1" spans="1:7">
      <c r="A2252" s="10">
        <v>115811</v>
      </c>
      <c r="B2252" s="16" t="s">
        <v>4988</v>
      </c>
      <c r="C2252" s="11" t="s">
        <v>4989</v>
      </c>
      <c r="D2252" s="16" t="s">
        <v>4690</v>
      </c>
      <c r="E2252" s="17" t="s">
        <v>1871</v>
      </c>
      <c r="F2252" s="17" t="s">
        <v>4691</v>
      </c>
      <c r="G2252" s="25" t="s">
        <v>3650</v>
      </c>
    </row>
    <row r="2253" s="8" customFormat="1" hidden="1" customHeight="1" spans="1:7">
      <c r="A2253" s="10">
        <v>88262</v>
      </c>
      <c r="B2253" s="16" t="s">
        <v>4990</v>
      </c>
      <c r="C2253" s="11" t="s">
        <v>4991</v>
      </c>
      <c r="D2253" s="16" t="s">
        <v>4992</v>
      </c>
      <c r="E2253" s="17" t="s">
        <v>405</v>
      </c>
      <c r="F2253" s="17" t="s">
        <v>406</v>
      </c>
      <c r="G2253" s="25" t="s">
        <v>3650</v>
      </c>
    </row>
    <row r="2254" s="8" customFormat="1" hidden="1" customHeight="1" spans="1:7">
      <c r="A2254" s="10">
        <v>152401</v>
      </c>
      <c r="B2254" s="16" t="s">
        <v>4993</v>
      </c>
      <c r="C2254" s="11" t="s">
        <v>4994</v>
      </c>
      <c r="D2254" s="16" t="s">
        <v>4995</v>
      </c>
      <c r="E2254" s="17" t="s">
        <v>4996</v>
      </c>
      <c r="F2254" s="17" t="s">
        <v>4997</v>
      </c>
      <c r="G2254" s="25" t="s">
        <v>3650</v>
      </c>
    </row>
    <row r="2255" s="8" customFormat="1" hidden="1" customHeight="1" spans="1:7">
      <c r="A2255" s="10">
        <v>157161</v>
      </c>
      <c r="B2255" s="11" t="s">
        <v>4998</v>
      </c>
      <c r="C2255" s="11" t="s">
        <v>4999</v>
      </c>
      <c r="D2255" s="11" t="s">
        <v>3919</v>
      </c>
      <c r="E2255" s="17" t="s">
        <v>1640</v>
      </c>
      <c r="F2255" s="17" t="s">
        <v>3920</v>
      </c>
      <c r="G2255" s="25" t="s">
        <v>3650</v>
      </c>
    </row>
    <row r="2256" s="8" customFormat="1" hidden="1" customHeight="1" spans="1:7">
      <c r="A2256" s="10">
        <v>66649</v>
      </c>
      <c r="B2256" s="16" t="s">
        <v>5000</v>
      </c>
      <c r="C2256" s="11" t="s">
        <v>5001</v>
      </c>
      <c r="D2256" s="16" t="s">
        <v>4849</v>
      </c>
      <c r="E2256" s="17" t="s">
        <v>1210</v>
      </c>
      <c r="F2256" s="17" t="s">
        <v>2194</v>
      </c>
      <c r="G2256" s="25" t="s">
        <v>3650</v>
      </c>
    </row>
    <row r="2257" s="8" customFormat="1" hidden="1" customHeight="1" spans="1:7">
      <c r="A2257" s="10">
        <v>160403</v>
      </c>
      <c r="B2257" s="16" t="s">
        <v>5002</v>
      </c>
      <c r="C2257" s="11" t="s">
        <v>3928</v>
      </c>
      <c r="D2257" s="16" t="s">
        <v>399</v>
      </c>
      <c r="E2257" s="17" t="s">
        <v>3667</v>
      </c>
      <c r="F2257" s="17" t="s">
        <v>4204</v>
      </c>
      <c r="G2257" s="25" t="s">
        <v>3650</v>
      </c>
    </row>
    <row r="2258" s="8" customFormat="1" hidden="1" customHeight="1" spans="1:7">
      <c r="A2258" s="10">
        <v>19499</v>
      </c>
      <c r="B2258" s="16" t="s">
        <v>5003</v>
      </c>
      <c r="C2258" s="11" t="s">
        <v>1600</v>
      </c>
      <c r="D2258" s="16" t="s">
        <v>3327</v>
      </c>
      <c r="E2258" s="17" t="s">
        <v>470</v>
      </c>
      <c r="F2258" s="17" t="s">
        <v>471</v>
      </c>
      <c r="G2258" s="25" t="s">
        <v>3650</v>
      </c>
    </row>
    <row r="2259" s="8" customFormat="1" hidden="1" customHeight="1" spans="1:7">
      <c r="A2259" s="10">
        <v>157162</v>
      </c>
      <c r="B2259" s="11" t="s">
        <v>4998</v>
      </c>
      <c r="C2259" s="11" t="s">
        <v>5004</v>
      </c>
      <c r="D2259" s="11" t="s">
        <v>3919</v>
      </c>
      <c r="E2259" s="17" t="s">
        <v>1640</v>
      </c>
      <c r="F2259" s="17" t="s">
        <v>3920</v>
      </c>
      <c r="G2259" s="25" t="s">
        <v>3650</v>
      </c>
    </row>
    <row r="2260" s="8" customFormat="1" hidden="1" customHeight="1" spans="1:7">
      <c r="A2260" s="10">
        <v>39709</v>
      </c>
      <c r="B2260" s="16" t="s">
        <v>5005</v>
      </c>
      <c r="C2260" s="11" t="s">
        <v>5006</v>
      </c>
      <c r="D2260" s="16" t="s">
        <v>5007</v>
      </c>
      <c r="E2260" s="17" t="s">
        <v>508</v>
      </c>
      <c r="F2260" s="17" t="s">
        <v>569</v>
      </c>
      <c r="G2260" s="25" t="s">
        <v>3650</v>
      </c>
    </row>
    <row r="2261" s="8" customFormat="1" hidden="1" customHeight="1" spans="1:7">
      <c r="A2261" s="10">
        <v>141127</v>
      </c>
      <c r="B2261" s="16" t="s">
        <v>5008</v>
      </c>
      <c r="C2261" s="11" t="s">
        <v>5009</v>
      </c>
      <c r="D2261" s="16" t="s">
        <v>962</v>
      </c>
      <c r="E2261" s="17" t="s">
        <v>429</v>
      </c>
      <c r="F2261" s="17" t="s">
        <v>2664</v>
      </c>
      <c r="G2261" s="25" t="s">
        <v>3650</v>
      </c>
    </row>
    <row r="2262" s="8" customFormat="1" hidden="1" customHeight="1" spans="1:7">
      <c r="A2262" s="10">
        <v>169362</v>
      </c>
      <c r="B2262" s="16" t="s">
        <v>267</v>
      </c>
      <c r="C2262" s="11" t="s">
        <v>5010</v>
      </c>
      <c r="D2262" s="16" t="s">
        <v>4300</v>
      </c>
      <c r="E2262" s="17" t="s">
        <v>3667</v>
      </c>
      <c r="F2262" s="17" t="s">
        <v>3668</v>
      </c>
      <c r="G2262" s="25" t="s">
        <v>3650</v>
      </c>
    </row>
    <row r="2263" s="8" customFormat="1" hidden="1" customHeight="1" spans="1:7">
      <c r="A2263" s="10">
        <v>163499</v>
      </c>
      <c r="B2263" s="16" t="s">
        <v>5011</v>
      </c>
      <c r="C2263" s="11" t="s">
        <v>5012</v>
      </c>
      <c r="D2263" s="16" t="s">
        <v>3141</v>
      </c>
      <c r="E2263" s="17" t="s">
        <v>1210</v>
      </c>
      <c r="F2263" s="17" t="s">
        <v>2194</v>
      </c>
      <c r="G2263" s="25" t="s">
        <v>3650</v>
      </c>
    </row>
    <row r="2264" s="8" customFormat="1" hidden="1" customHeight="1" spans="1:7">
      <c r="A2264" s="10">
        <v>161476</v>
      </c>
      <c r="B2264" s="16" t="s">
        <v>5013</v>
      </c>
      <c r="C2264" s="11" t="s">
        <v>4431</v>
      </c>
      <c r="D2264" s="16" t="s">
        <v>3705</v>
      </c>
      <c r="E2264" s="17" t="s">
        <v>3931</v>
      </c>
      <c r="F2264" s="17" t="s">
        <v>3931</v>
      </c>
      <c r="G2264" s="25" t="s">
        <v>3650</v>
      </c>
    </row>
    <row r="2265" s="8" customFormat="1" hidden="1" customHeight="1" spans="1:7">
      <c r="A2265" s="10">
        <v>112476</v>
      </c>
      <c r="B2265" s="16" t="s">
        <v>5014</v>
      </c>
      <c r="C2265" s="11" t="s">
        <v>2180</v>
      </c>
      <c r="D2265" s="16" t="s">
        <v>614</v>
      </c>
      <c r="E2265" s="17" t="s">
        <v>508</v>
      </c>
      <c r="F2265" s="17" t="s">
        <v>558</v>
      </c>
      <c r="G2265" s="25" t="s">
        <v>3650</v>
      </c>
    </row>
    <row r="2266" s="8" customFormat="1" hidden="1" customHeight="1" spans="1:7">
      <c r="A2266" s="10">
        <v>9296</v>
      </c>
      <c r="B2266" s="16" t="s">
        <v>5015</v>
      </c>
      <c r="C2266" s="16" t="s">
        <v>5016</v>
      </c>
      <c r="D2266" s="16" t="s">
        <v>4064</v>
      </c>
      <c r="E2266" s="17" t="s">
        <v>3653</v>
      </c>
      <c r="F2266" s="17" t="s">
        <v>3654</v>
      </c>
      <c r="G2266" s="25" t="s">
        <v>3650</v>
      </c>
    </row>
    <row r="2267" s="8" customFormat="1" hidden="1" customHeight="1" spans="1:7">
      <c r="A2267" s="10">
        <v>50175</v>
      </c>
      <c r="B2267" s="16" t="s">
        <v>5017</v>
      </c>
      <c r="C2267" s="11" t="s">
        <v>5018</v>
      </c>
      <c r="D2267" s="16" t="s">
        <v>5019</v>
      </c>
      <c r="E2267" s="17" t="s">
        <v>1614</v>
      </c>
      <c r="F2267" s="17" t="s">
        <v>4827</v>
      </c>
      <c r="G2267" s="25" t="s">
        <v>3650</v>
      </c>
    </row>
    <row r="2268" s="8" customFormat="1" hidden="1" customHeight="1" spans="1:7">
      <c r="A2268" s="10">
        <v>69769</v>
      </c>
      <c r="B2268" s="16" t="s">
        <v>3840</v>
      </c>
      <c r="C2268" s="11" t="s">
        <v>5020</v>
      </c>
      <c r="D2268" s="16" t="s">
        <v>399</v>
      </c>
      <c r="E2268" s="17" t="s">
        <v>3667</v>
      </c>
      <c r="F2268" s="17" t="s">
        <v>3749</v>
      </c>
      <c r="G2268" s="25" t="s">
        <v>3650</v>
      </c>
    </row>
    <row r="2269" s="8" customFormat="1" hidden="1" customHeight="1" spans="1:7">
      <c r="A2269" s="10">
        <v>168291</v>
      </c>
      <c r="B2269" s="16" t="s">
        <v>5021</v>
      </c>
      <c r="C2269" s="11" t="s">
        <v>272</v>
      </c>
      <c r="D2269" s="16" t="s">
        <v>4774</v>
      </c>
      <c r="E2269" s="17" t="s">
        <v>1767</v>
      </c>
      <c r="F2269" s="17" t="s">
        <v>4100</v>
      </c>
      <c r="G2269" s="25" t="s">
        <v>3650</v>
      </c>
    </row>
    <row r="2270" s="8" customFormat="1" hidden="1" customHeight="1" spans="1:7">
      <c r="A2270" s="10">
        <v>99279</v>
      </c>
      <c r="B2270" s="16" t="s">
        <v>5022</v>
      </c>
      <c r="C2270" s="11" t="s">
        <v>5023</v>
      </c>
      <c r="D2270" s="16" t="s">
        <v>5024</v>
      </c>
      <c r="E2270" s="17" t="s">
        <v>1118</v>
      </c>
      <c r="F2270" s="17" t="s">
        <v>1123</v>
      </c>
      <c r="G2270" s="25" t="s">
        <v>3650</v>
      </c>
    </row>
    <row r="2271" s="8" customFormat="1" hidden="1" customHeight="1" spans="1:7">
      <c r="A2271" s="10">
        <v>159081</v>
      </c>
      <c r="B2271" s="16" t="s">
        <v>4145</v>
      </c>
      <c r="C2271" s="11" t="s">
        <v>4129</v>
      </c>
      <c r="D2271" s="16" t="s">
        <v>4628</v>
      </c>
      <c r="E2271" s="17" t="s">
        <v>3667</v>
      </c>
      <c r="F2271" s="17" t="s">
        <v>3668</v>
      </c>
      <c r="G2271" s="25" t="s">
        <v>3650</v>
      </c>
    </row>
    <row r="2272" s="8" customFormat="1" hidden="1" customHeight="1" spans="1:7">
      <c r="A2272" s="10">
        <v>139259</v>
      </c>
      <c r="B2272" s="16" t="s">
        <v>4433</v>
      </c>
      <c r="C2272" s="11" t="s">
        <v>2943</v>
      </c>
      <c r="D2272" s="16" t="s">
        <v>4435</v>
      </c>
      <c r="E2272" s="17" t="s">
        <v>508</v>
      </c>
      <c r="F2272" s="17" t="s">
        <v>558</v>
      </c>
      <c r="G2272" s="25" t="s">
        <v>3650</v>
      </c>
    </row>
    <row r="2273" s="8" customFormat="1" hidden="1" customHeight="1" spans="1:7">
      <c r="A2273" s="10">
        <v>88662</v>
      </c>
      <c r="B2273" s="16" t="s">
        <v>5025</v>
      </c>
      <c r="C2273" s="11" t="s">
        <v>5026</v>
      </c>
      <c r="D2273" s="16" t="s">
        <v>5027</v>
      </c>
      <c r="E2273" s="17" t="s">
        <v>845</v>
      </c>
      <c r="F2273" s="17" t="s">
        <v>3279</v>
      </c>
      <c r="G2273" s="25" t="s">
        <v>3650</v>
      </c>
    </row>
    <row r="2274" s="8" customFormat="1" hidden="1" customHeight="1" spans="1:7">
      <c r="A2274" s="10">
        <v>152868</v>
      </c>
      <c r="B2274" s="16" t="s">
        <v>5028</v>
      </c>
      <c r="C2274" s="11" t="s">
        <v>5029</v>
      </c>
      <c r="D2274" s="16" t="s">
        <v>5030</v>
      </c>
      <c r="E2274" s="17" t="s">
        <v>470</v>
      </c>
      <c r="F2274" s="17" t="s">
        <v>471</v>
      </c>
      <c r="G2274" s="25" t="s">
        <v>3650</v>
      </c>
    </row>
    <row r="2275" s="8" customFormat="1" hidden="1" customHeight="1" spans="1:7">
      <c r="A2275" s="10">
        <v>155332</v>
      </c>
      <c r="B2275" s="16" t="s">
        <v>3917</v>
      </c>
      <c r="C2275" s="11" t="s">
        <v>5031</v>
      </c>
      <c r="D2275" s="11" t="s">
        <v>3919</v>
      </c>
      <c r="E2275" s="17" t="s">
        <v>1640</v>
      </c>
      <c r="F2275" s="17" t="s">
        <v>3920</v>
      </c>
      <c r="G2275" s="25" t="s">
        <v>3650</v>
      </c>
    </row>
    <row r="2276" s="8" customFormat="1" hidden="1" customHeight="1" spans="1:7">
      <c r="A2276" s="10">
        <v>121281</v>
      </c>
      <c r="B2276" s="16" t="s">
        <v>5032</v>
      </c>
      <c r="C2276" s="11" t="s">
        <v>5033</v>
      </c>
      <c r="D2276" s="16" t="s">
        <v>4187</v>
      </c>
      <c r="E2276" s="17" t="s">
        <v>2685</v>
      </c>
      <c r="F2276" s="17" t="s">
        <v>2686</v>
      </c>
      <c r="G2276" s="25" t="s">
        <v>3650</v>
      </c>
    </row>
    <row r="2277" s="8" customFormat="1" hidden="1" customHeight="1" spans="1:7">
      <c r="A2277" s="10">
        <v>131656</v>
      </c>
      <c r="B2277" s="16" t="s">
        <v>5034</v>
      </c>
      <c r="C2277" s="11" t="s">
        <v>5035</v>
      </c>
      <c r="D2277" s="16" t="s">
        <v>4187</v>
      </c>
      <c r="E2277" s="17" t="s">
        <v>2685</v>
      </c>
      <c r="F2277" s="17" t="s">
        <v>2686</v>
      </c>
      <c r="G2277" s="25" t="s">
        <v>3650</v>
      </c>
    </row>
    <row r="2278" s="8" customFormat="1" hidden="1" customHeight="1" spans="1:7">
      <c r="A2278" s="10">
        <v>27605</v>
      </c>
      <c r="B2278" s="16" t="s">
        <v>5036</v>
      </c>
      <c r="C2278" s="11" t="s">
        <v>5037</v>
      </c>
      <c r="D2278" s="16" t="s">
        <v>2960</v>
      </c>
      <c r="E2278" s="17" t="s">
        <v>1210</v>
      </c>
      <c r="F2278" s="17" t="s">
        <v>1232</v>
      </c>
      <c r="G2278" s="25" t="s">
        <v>3650</v>
      </c>
    </row>
    <row r="2279" s="8" customFormat="1" hidden="1" customHeight="1" spans="1:7">
      <c r="A2279" s="10">
        <v>154088</v>
      </c>
      <c r="B2279" s="16" t="s">
        <v>5038</v>
      </c>
      <c r="C2279" s="11" t="s">
        <v>4987</v>
      </c>
      <c r="D2279" s="16" t="s">
        <v>2931</v>
      </c>
      <c r="E2279" s="17" t="s">
        <v>2932</v>
      </c>
      <c r="F2279" s="17" t="s">
        <v>2933</v>
      </c>
      <c r="G2279" s="25" t="s">
        <v>3650</v>
      </c>
    </row>
    <row r="2280" s="8" customFormat="1" hidden="1" customHeight="1" spans="1:7">
      <c r="A2280" s="10">
        <v>155361</v>
      </c>
      <c r="B2280" s="16" t="s">
        <v>5039</v>
      </c>
      <c r="C2280" s="11" t="s">
        <v>5040</v>
      </c>
      <c r="D2280" s="16" t="s">
        <v>5041</v>
      </c>
      <c r="E2280" s="17" t="s">
        <v>1071</v>
      </c>
      <c r="F2280" s="17" t="s">
        <v>5042</v>
      </c>
      <c r="G2280" s="25" t="s">
        <v>3650</v>
      </c>
    </row>
    <row r="2281" s="8" customFormat="1" hidden="1" customHeight="1" spans="1:7">
      <c r="A2281" s="10">
        <v>131529</v>
      </c>
      <c r="B2281" s="16" t="s">
        <v>5043</v>
      </c>
      <c r="C2281" s="11" t="s">
        <v>5044</v>
      </c>
      <c r="D2281" s="16" t="s">
        <v>4942</v>
      </c>
      <c r="E2281" s="17" t="s">
        <v>1172</v>
      </c>
      <c r="F2281" s="17" t="s">
        <v>1202</v>
      </c>
      <c r="G2281" s="25" t="s">
        <v>3650</v>
      </c>
    </row>
    <row r="2282" s="8" customFormat="1" hidden="1" customHeight="1" spans="1:7">
      <c r="A2282" s="10">
        <v>139577</v>
      </c>
      <c r="B2282" s="16" t="s">
        <v>162</v>
      </c>
      <c r="C2282" s="11" t="s">
        <v>2331</v>
      </c>
      <c r="D2282" s="16" t="s">
        <v>838</v>
      </c>
      <c r="E2282" s="17" t="s">
        <v>379</v>
      </c>
      <c r="F2282" s="17" t="s">
        <v>2893</v>
      </c>
      <c r="G2282" s="25" t="s">
        <v>3650</v>
      </c>
    </row>
    <row r="2283" s="8" customFormat="1" hidden="1" customHeight="1" spans="1:7">
      <c r="A2283" s="10">
        <v>105172</v>
      </c>
      <c r="B2283" s="16" t="s">
        <v>5045</v>
      </c>
      <c r="C2283" s="11" t="s">
        <v>5046</v>
      </c>
      <c r="D2283" s="16" t="s">
        <v>5047</v>
      </c>
      <c r="E2283" s="17" t="s">
        <v>1172</v>
      </c>
      <c r="F2283" s="17" t="s">
        <v>1190</v>
      </c>
      <c r="G2283" s="25" t="s">
        <v>3650</v>
      </c>
    </row>
    <row r="2284" s="8" customFormat="1" hidden="1" customHeight="1" spans="1:7">
      <c r="A2284" s="10">
        <v>107994</v>
      </c>
      <c r="B2284" s="16" t="s">
        <v>5048</v>
      </c>
      <c r="C2284" s="11" t="s">
        <v>3175</v>
      </c>
      <c r="D2284" s="16" t="s">
        <v>5027</v>
      </c>
      <c r="E2284" s="17" t="s">
        <v>845</v>
      </c>
      <c r="F2284" s="17" t="s">
        <v>5049</v>
      </c>
      <c r="G2284" s="25" t="s">
        <v>3650</v>
      </c>
    </row>
    <row r="2285" s="8" customFormat="1" hidden="1" customHeight="1" spans="1:7">
      <c r="A2285" s="10">
        <v>154089</v>
      </c>
      <c r="B2285" s="16" t="s">
        <v>5050</v>
      </c>
      <c r="C2285" s="11" t="s">
        <v>4987</v>
      </c>
      <c r="D2285" s="16" t="s">
        <v>2931</v>
      </c>
      <c r="E2285" s="17" t="s">
        <v>2932</v>
      </c>
      <c r="F2285" s="17" t="s">
        <v>2933</v>
      </c>
      <c r="G2285" s="25" t="s">
        <v>3650</v>
      </c>
    </row>
    <row r="2286" s="8" customFormat="1" hidden="1" customHeight="1" spans="1:7">
      <c r="A2286" s="10">
        <v>519</v>
      </c>
      <c r="B2286" s="16" t="s">
        <v>1970</v>
      </c>
      <c r="C2286" s="11" t="s">
        <v>567</v>
      </c>
      <c r="D2286" s="16" t="s">
        <v>743</v>
      </c>
      <c r="E2286" s="17" t="s">
        <v>1265</v>
      </c>
      <c r="F2286" s="17" t="s">
        <v>1971</v>
      </c>
      <c r="G2286" s="25" t="s">
        <v>3650</v>
      </c>
    </row>
    <row r="2287" s="8" customFormat="1" hidden="1" customHeight="1" spans="1:7">
      <c r="A2287" s="10">
        <v>44238</v>
      </c>
      <c r="B2287" s="16" t="s">
        <v>5051</v>
      </c>
      <c r="C2287" s="11" t="s">
        <v>3415</v>
      </c>
      <c r="D2287" s="16" t="s">
        <v>5052</v>
      </c>
      <c r="E2287" s="17" t="s">
        <v>636</v>
      </c>
      <c r="F2287" s="17" t="s">
        <v>684</v>
      </c>
      <c r="G2287" s="25" t="s">
        <v>3650</v>
      </c>
    </row>
    <row r="2288" s="8" customFormat="1" hidden="1" customHeight="1" spans="1:7">
      <c r="A2288" s="10">
        <v>373</v>
      </c>
      <c r="B2288" s="16" t="s">
        <v>5053</v>
      </c>
      <c r="C2288" s="11" t="s">
        <v>988</v>
      </c>
      <c r="D2288" s="16" t="s">
        <v>860</v>
      </c>
      <c r="E2288" s="17" t="s">
        <v>1081</v>
      </c>
      <c r="F2288" s="17" t="s">
        <v>2987</v>
      </c>
      <c r="G2288" s="25" t="s">
        <v>3650</v>
      </c>
    </row>
    <row r="2289" s="8" customFormat="1" hidden="1" customHeight="1" spans="1:7">
      <c r="A2289" s="10">
        <v>42174</v>
      </c>
      <c r="B2289" s="16" t="s">
        <v>5054</v>
      </c>
      <c r="C2289" s="11" t="s">
        <v>5055</v>
      </c>
      <c r="D2289" s="16" t="s">
        <v>4187</v>
      </c>
      <c r="E2289" s="17" t="s">
        <v>2685</v>
      </c>
      <c r="F2289" s="17" t="s">
        <v>4747</v>
      </c>
      <c r="G2289" s="25" t="s">
        <v>3650</v>
      </c>
    </row>
    <row r="2290" s="8" customFormat="1" hidden="1" customHeight="1" spans="1:7">
      <c r="A2290" s="10">
        <v>59178</v>
      </c>
      <c r="B2290" s="16" t="s">
        <v>5056</v>
      </c>
      <c r="C2290" s="11" t="s">
        <v>5057</v>
      </c>
      <c r="D2290" s="16" t="s">
        <v>5058</v>
      </c>
      <c r="E2290" s="17" t="s">
        <v>1292</v>
      </c>
      <c r="F2290" s="17" t="s">
        <v>1293</v>
      </c>
      <c r="G2290" s="25" t="s">
        <v>3650</v>
      </c>
    </row>
    <row r="2291" s="8" customFormat="1" hidden="1" customHeight="1" spans="1:7">
      <c r="A2291" s="10">
        <v>152892</v>
      </c>
      <c r="B2291" s="16" t="s">
        <v>5059</v>
      </c>
      <c r="C2291" s="11" t="s">
        <v>3704</v>
      </c>
      <c r="D2291" s="16" t="s">
        <v>3705</v>
      </c>
      <c r="E2291" s="17" t="s">
        <v>3931</v>
      </c>
      <c r="F2291" s="17" t="s">
        <v>3931</v>
      </c>
      <c r="G2291" s="25" t="s">
        <v>3650</v>
      </c>
    </row>
    <row r="2292" s="8" customFormat="1" hidden="1" customHeight="1" spans="1:7">
      <c r="A2292" s="10">
        <v>152924</v>
      </c>
      <c r="B2292" s="16" t="s">
        <v>5060</v>
      </c>
      <c r="C2292" s="11" t="s">
        <v>3704</v>
      </c>
      <c r="D2292" s="16" t="s">
        <v>3705</v>
      </c>
      <c r="E2292" s="17" t="s">
        <v>3931</v>
      </c>
      <c r="F2292" s="17" t="s">
        <v>3931</v>
      </c>
      <c r="G2292" s="25" t="s">
        <v>3650</v>
      </c>
    </row>
    <row r="2293" s="8" customFormat="1" hidden="1" customHeight="1" spans="1:7">
      <c r="A2293" s="10">
        <v>140414</v>
      </c>
      <c r="B2293" s="16" t="s">
        <v>5061</v>
      </c>
      <c r="C2293" s="11" t="s">
        <v>3978</v>
      </c>
      <c r="D2293" s="16" t="s">
        <v>3913</v>
      </c>
      <c r="E2293" s="17" t="s">
        <v>3667</v>
      </c>
      <c r="F2293" s="17" t="s">
        <v>3668</v>
      </c>
      <c r="G2293" s="25" t="s">
        <v>3650</v>
      </c>
    </row>
    <row r="2294" s="8" customFormat="1" hidden="1" customHeight="1" spans="1:7">
      <c r="A2294" s="10">
        <v>134726</v>
      </c>
      <c r="B2294" s="16" t="s">
        <v>5062</v>
      </c>
      <c r="C2294" s="11" t="s">
        <v>5063</v>
      </c>
      <c r="D2294" s="16" t="s">
        <v>5064</v>
      </c>
      <c r="E2294" s="17" t="s">
        <v>636</v>
      </c>
      <c r="F2294" s="17" t="s">
        <v>658</v>
      </c>
      <c r="G2294" s="25" t="s">
        <v>3650</v>
      </c>
    </row>
    <row r="2295" s="8" customFormat="1" hidden="1" customHeight="1" spans="1:7">
      <c r="A2295" s="10">
        <v>46275</v>
      </c>
      <c r="B2295" s="16" t="s">
        <v>5065</v>
      </c>
      <c r="C2295" s="11" t="s">
        <v>5066</v>
      </c>
      <c r="D2295" s="11" t="s">
        <v>5067</v>
      </c>
      <c r="E2295" s="17" t="s">
        <v>2685</v>
      </c>
      <c r="F2295" s="17" t="s">
        <v>2686</v>
      </c>
      <c r="G2295" s="25" t="s">
        <v>3650</v>
      </c>
    </row>
    <row r="2296" s="8" customFormat="1" hidden="1" customHeight="1" spans="1:7">
      <c r="A2296" s="10">
        <v>88771</v>
      </c>
      <c r="B2296" s="16" t="s">
        <v>5068</v>
      </c>
      <c r="C2296" s="11" t="s">
        <v>5069</v>
      </c>
      <c r="D2296" s="16" t="s">
        <v>2490</v>
      </c>
      <c r="E2296" s="17" t="s">
        <v>1210</v>
      </c>
      <c r="F2296" s="17" t="s">
        <v>1225</v>
      </c>
      <c r="G2296" s="25" t="s">
        <v>3650</v>
      </c>
    </row>
    <row r="2297" s="8" customFormat="1" hidden="1" customHeight="1" spans="1:7">
      <c r="A2297" s="10">
        <v>140415</v>
      </c>
      <c r="B2297" s="16" t="s">
        <v>5070</v>
      </c>
      <c r="C2297" s="11" t="s">
        <v>5071</v>
      </c>
      <c r="D2297" s="11" t="s">
        <v>550</v>
      </c>
      <c r="E2297" s="17" t="s">
        <v>3667</v>
      </c>
      <c r="F2297" s="17" t="s">
        <v>3668</v>
      </c>
      <c r="G2297" s="25" t="s">
        <v>3650</v>
      </c>
    </row>
    <row r="2298" s="8" customFormat="1" hidden="1" customHeight="1" spans="1:7">
      <c r="A2298" s="10">
        <v>151899</v>
      </c>
      <c r="B2298" s="16" t="s">
        <v>5072</v>
      </c>
      <c r="C2298" s="11" t="s">
        <v>5073</v>
      </c>
      <c r="D2298" s="16" t="s">
        <v>4392</v>
      </c>
      <c r="E2298" s="17" t="s">
        <v>4393</v>
      </c>
      <c r="F2298" s="17" t="s">
        <v>5074</v>
      </c>
      <c r="G2298" s="25" t="s">
        <v>3650</v>
      </c>
    </row>
    <row r="2299" s="8" customFormat="1" hidden="1" customHeight="1" spans="1:7">
      <c r="A2299" s="10">
        <v>139566</v>
      </c>
      <c r="B2299" s="16" t="s">
        <v>5075</v>
      </c>
      <c r="C2299" s="11" t="s">
        <v>5076</v>
      </c>
      <c r="D2299" s="16" t="s">
        <v>5077</v>
      </c>
      <c r="E2299" s="17" t="s">
        <v>1614</v>
      </c>
      <c r="F2299" s="17" t="s">
        <v>4827</v>
      </c>
      <c r="G2299" s="25" t="s">
        <v>3650</v>
      </c>
    </row>
    <row r="2300" s="8" customFormat="1" hidden="1" customHeight="1" spans="1:7">
      <c r="A2300" s="10">
        <v>139661</v>
      </c>
      <c r="B2300" s="16" t="s">
        <v>5078</v>
      </c>
      <c r="C2300" s="16" t="s">
        <v>5079</v>
      </c>
      <c r="D2300" s="16" t="s">
        <v>5077</v>
      </c>
      <c r="E2300" s="17" t="s">
        <v>1614</v>
      </c>
      <c r="F2300" s="17" t="s">
        <v>4827</v>
      </c>
      <c r="G2300" s="25" t="s">
        <v>3650</v>
      </c>
    </row>
    <row r="2301" s="8" customFormat="1" hidden="1" customHeight="1" spans="1:7">
      <c r="A2301" s="10">
        <v>139659</v>
      </c>
      <c r="B2301" s="16" t="s">
        <v>5078</v>
      </c>
      <c r="C2301" s="16" t="s">
        <v>5080</v>
      </c>
      <c r="D2301" s="16" t="s">
        <v>5077</v>
      </c>
      <c r="E2301" s="17" t="s">
        <v>1614</v>
      </c>
      <c r="F2301" s="17" t="s">
        <v>4827</v>
      </c>
      <c r="G2301" s="25" t="s">
        <v>3650</v>
      </c>
    </row>
    <row r="2302" s="8" customFormat="1" hidden="1" customHeight="1" spans="1:7">
      <c r="A2302" s="10">
        <v>45675</v>
      </c>
      <c r="B2302" s="16" t="s">
        <v>5081</v>
      </c>
      <c r="C2302" s="11" t="s">
        <v>5082</v>
      </c>
      <c r="D2302" s="16" t="s">
        <v>2110</v>
      </c>
      <c r="E2302" s="17" t="s">
        <v>1210</v>
      </c>
      <c r="F2302" s="17" t="s">
        <v>1211</v>
      </c>
      <c r="G2302" s="25" t="s">
        <v>3650</v>
      </c>
    </row>
    <row r="2303" s="8" customFormat="1" hidden="1" customHeight="1" spans="1:7">
      <c r="A2303" s="10">
        <v>134733</v>
      </c>
      <c r="B2303" s="16" t="s">
        <v>5083</v>
      </c>
      <c r="C2303" s="11" t="s">
        <v>5084</v>
      </c>
      <c r="D2303" s="11" t="s">
        <v>4384</v>
      </c>
      <c r="E2303" s="17" t="s">
        <v>2685</v>
      </c>
      <c r="F2303" s="17" t="s">
        <v>2686</v>
      </c>
      <c r="G2303" s="25" t="s">
        <v>3650</v>
      </c>
    </row>
    <row r="2304" s="8" customFormat="1" hidden="1" customHeight="1" spans="1:7">
      <c r="A2304" s="10">
        <v>139657</v>
      </c>
      <c r="B2304" s="16" t="s">
        <v>5078</v>
      </c>
      <c r="C2304" s="16" t="s">
        <v>5085</v>
      </c>
      <c r="D2304" s="16" t="s">
        <v>5077</v>
      </c>
      <c r="E2304" s="17" t="s">
        <v>1614</v>
      </c>
      <c r="F2304" s="17" t="s">
        <v>4827</v>
      </c>
      <c r="G2304" s="25" t="s">
        <v>3650</v>
      </c>
    </row>
    <row r="2305" s="8" customFormat="1" hidden="1" customHeight="1" spans="1:7">
      <c r="A2305" s="10">
        <v>151688</v>
      </c>
      <c r="B2305" s="16" t="s">
        <v>2228</v>
      </c>
      <c r="C2305" s="11" t="s">
        <v>1687</v>
      </c>
      <c r="D2305" s="16" t="s">
        <v>2230</v>
      </c>
      <c r="E2305" s="17" t="s">
        <v>2231</v>
      </c>
      <c r="F2305" s="17" t="s">
        <v>2232</v>
      </c>
      <c r="G2305" s="25" t="s">
        <v>3650</v>
      </c>
    </row>
    <row r="2306" s="8" customFormat="1" hidden="1" customHeight="1" spans="1:7">
      <c r="A2306" s="10">
        <v>133360</v>
      </c>
      <c r="B2306" s="16" t="s">
        <v>5086</v>
      </c>
      <c r="C2306" s="11" t="s">
        <v>1016</v>
      </c>
      <c r="D2306" s="16" t="s">
        <v>367</v>
      </c>
      <c r="E2306" s="17" t="s">
        <v>508</v>
      </c>
      <c r="F2306" s="17" t="s">
        <v>558</v>
      </c>
      <c r="G2306" s="25" t="s">
        <v>3650</v>
      </c>
    </row>
    <row r="2307" s="8" customFormat="1" hidden="1" customHeight="1" spans="1:7">
      <c r="A2307" s="10">
        <v>139658</v>
      </c>
      <c r="B2307" s="16" t="s">
        <v>5078</v>
      </c>
      <c r="C2307" s="16" t="s">
        <v>5087</v>
      </c>
      <c r="D2307" s="16" t="s">
        <v>5077</v>
      </c>
      <c r="E2307" s="17" t="s">
        <v>1614</v>
      </c>
      <c r="F2307" s="17" t="s">
        <v>4827</v>
      </c>
      <c r="G2307" s="25" t="s">
        <v>3650</v>
      </c>
    </row>
    <row r="2308" s="8" customFormat="1" hidden="1" customHeight="1" spans="1:7">
      <c r="A2308" s="10">
        <v>139662</v>
      </c>
      <c r="B2308" s="16" t="s">
        <v>5078</v>
      </c>
      <c r="C2308" s="16" t="s">
        <v>5088</v>
      </c>
      <c r="D2308" s="16" t="s">
        <v>5077</v>
      </c>
      <c r="E2308" s="17" t="s">
        <v>1614</v>
      </c>
      <c r="F2308" s="17" t="s">
        <v>4827</v>
      </c>
      <c r="G2308" s="25" t="s">
        <v>3650</v>
      </c>
    </row>
    <row r="2309" s="8" customFormat="1" hidden="1" customHeight="1" spans="1:7">
      <c r="A2309" s="10">
        <v>139656</v>
      </c>
      <c r="B2309" s="16" t="s">
        <v>5078</v>
      </c>
      <c r="C2309" s="16" t="s">
        <v>5089</v>
      </c>
      <c r="D2309" s="16" t="s">
        <v>5077</v>
      </c>
      <c r="E2309" s="17" t="s">
        <v>1614</v>
      </c>
      <c r="F2309" s="17" t="s">
        <v>4827</v>
      </c>
      <c r="G2309" s="25" t="s">
        <v>3650</v>
      </c>
    </row>
    <row r="2310" s="8" customFormat="1" hidden="1" customHeight="1" spans="1:7">
      <c r="A2310" s="10">
        <v>142341</v>
      </c>
      <c r="B2310" s="16" t="s">
        <v>5090</v>
      </c>
      <c r="C2310" s="11" t="s">
        <v>183</v>
      </c>
      <c r="D2310" s="16" t="s">
        <v>4963</v>
      </c>
      <c r="E2310" s="17" t="s">
        <v>845</v>
      </c>
      <c r="F2310" s="17" t="s">
        <v>2077</v>
      </c>
      <c r="G2310" s="25" t="s">
        <v>3650</v>
      </c>
    </row>
    <row r="2311" s="8" customFormat="1" hidden="1" customHeight="1" spans="1:7">
      <c r="A2311" s="10">
        <v>58506</v>
      </c>
      <c r="B2311" s="16" t="s">
        <v>5091</v>
      </c>
      <c r="C2311" s="11" t="s">
        <v>5092</v>
      </c>
      <c r="D2311" s="16" t="s">
        <v>5093</v>
      </c>
      <c r="E2311" s="17" t="s">
        <v>1265</v>
      </c>
      <c r="F2311" s="17" t="s">
        <v>1273</v>
      </c>
      <c r="G2311" s="25" t="s">
        <v>3650</v>
      </c>
    </row>
    <row r="2312" s="8" customFormat="1" hidden="1" customHeight="1" spans="1:7">
      <c r="A2312" s="10">
        <v>131231</v>
      </c>
      <c r="B2312" s="16" t="s">
        <v>4122</v>
      </c>
      <c r="C2312" s="11" t="s">
        <v>3858</v>
      </c>
      <c r="D2312" s="16" t="s">
        <v>3867</v>
      </c>
      <c r="E2312" s="17" t="s">
        <v>3667</v>
      </c>
      <c r="F2312" s="17" t="s">
        <v>3798</v>
      </c>
      <c r="G2312" s="25" t="s">
        <v>3650</v>
      </c>
    </row>
    <row r="2313" s="8" customFormat="1" hidden="1" customHeight="1" spans="1:7">
      <c r="A2313" s="10">
        <v>58447</v>
      </c>
      <c r="B2313" s="16" t="s">
        <v>5028</v>
      </c>
      <c r="C2313" s="11" t="s">
        <v>5094</v>
      </c>
      <c r="D2313" s="16" t="s">
        <v>3327</v>
      </c>
      <c r="E2313" s="17" t="s">
        <v>470</v>
      </c>
      <c r="F2313" s="17" t="s">
        <v>471</v>
      </c>
      <c r="G2313" s="25" t="s">
        <v>3650</v>
      </c>
    </row>
    <row r="2314" s="8" customFormat="1" hidden="1" customHeight="1" spans="1:7">
      <c r="A2314" s="10">
        <v>151504</v>
      </c>
      <c r="B2314" s="16" t="s">
        <v>4457</v>
      </c>
      <c r="C2314" s="11" t="s">
        <v>1592</v>
      </c>
      <c r="D2314" s="16" t="s">
        <v>4459</v>
      </c>
      <c r="E2314" s="17" t="s">
        <v>3667</v>
      </c>
      <c r="F2314" s="17" t="s">
        <v>3668</v>
      </c>
      <c r="G2314" s="25" t="s">
        <v>3650</v>
      </c>
    </row>
    <row r="2315" s="8" customFormat="1" hidden="1" customHeight="1" spans="1:7">
      <c r="A2315" s="10">
        <v>115821</v>
      </c>
      <c r="B2315" s="16" t="s">
        <v>5095</v>
      </c>
      <c r="C2315" s="11" t="s">
        <v>5096</v>
      </c>
      <c r="D2315" s="16" t="s">
        <v>5097</v>
      </c>
      <c r="E2315" s="17" t="s">
        <v>636</v>
      </c>
      <c r="F2315" s="17" t="s">
        <v>733</v>
      </c>
      <c r="G2315" s="25" t="s">
        <v>3650</v>
      </c>
    </row>
    <row r="2316" s="8" customFormat="1" hidden="1" customHeight="1" spans="1:7">
      <c r="A2316" s="10">
        <v>122689</v>
      </c>
      <c r="B2316" s="16" t="s">
        <v>5098</v>
      </c>
      <c r="C2316" s="11" t="s">
        <v>5099</v>
      </c>
      <c r="D2316" s="16" t="s">
        <v>5100</v>
      </c>
      <c r="E2316" s="17" t="s">
        <v>845</v>
      </c>
      <c r="F2316" s="17" t="s">
        <v>850</v>
      </c>
      <c r="G2316" s="25" t="s">
        <v>3650</v>
      </c>
    </row>
    <row r="2317" s="8" customFormat="1" hidden="1" customHeight="1" spans="1:7">
      <c r="A2317" s="10">
        <v>44734</v>
      </c>
      <c r="B2317" s="16" t="s">
        <v>5101</v>
      </c>
      <c r="C2317" s="11" t="s">
        <v>5102</v>
      </c>
      <c r="D2317" s="16" t="s">
        <v>5103</v>
      </c>
      <c r="E2317" s="17" t="s">
        <v>1172</v>
      </c>
      <c r="F2317" s="17" t="s">
        <v>1173</v>
      </c>
      <c r="G2317" s="25" t="s">
        <v>3650</v>
      </c>
    </row>
    <row r="2318" s="8" customFormat="1" hidden="1" customHeight="1" spans="1:7">
      <c r="A2318" s="10">
        <v>135267</v>
      </c>
      <c r="B2318" s="16" t="s">
        <v>5104</v>
      </c>
      <c r="C2318" s="11" t="s">
        <v>5105</v>
      </c>
      <c r="D2318" s="16" t="s">
        <v>3400</v>
      </c>
      <c r="E2318" s="17" t="s">
        <v>508</v>
      </c>
      <c r="F2318" s="17" t="s">
        <v>5106</v>
      </c>
      <c r="G2318" s="25" t="s">
        <v>3650</v>
      </c>
    </row>
    <row r="2319" s="8" customFormat="1" hidden="1" customHeight="1" spans="1:7">
      <c r="A2319" s="10">
        <v>169641</v>
      </c>
      <c r="B2319" s="16" t="s">
        <v>4096</v>
      </c>
      <c r="C2319" s="11" t="s">
        <v>5107</v>
      </c>
      <c r="D2319" s="16" t="s">
        <v>4300</v>
      </c>
      <c r="E2319" s="17" t="s">
        <v>3667</v>
      </c>
      <c r="F2319" s="17" t="s">
        <v>4097</v>
      </c>
      <c r="G2319" s="25" t="s">
        <v>3650</v>
      </c>
    </row>
    <row r="2320" s="8" customFormat="1" hidden="1" customHeight="1" spans="1:7">
      <c r="A2320" s="10">
        <v>48061</v>
      </c>
      <c r="B2320" s="16" t="s">
        <v>5108</v>
      </c>
      <c r="C2320" s="11" t="s">
        <v>1554</v>
      </c>
      <c r="D2320" s="16" t="s">
        <v>4027</v>
      </c>
      <c r="E2320" s="17" t="s">
        <v>628</v>
      </c>
      <c r="F2320" s="17" t="s">
        <v>3087</v>
      </c>
      <c r="G2320" s="25" t="s">
        <v>3650</v>
      </c>
    </row>
    <row r="2321" s="8" customFormat="1" hidden="1" customHeight="1" spans="1:7">
      <c r="A2321" s="10">
        <v>169365</v>
      </c>
      <c r="B2321" s="16" t="s">
        <v>5109</v>
      </c>
      <c r="C2321" s="11" t="s">
        <v>5110</v>
      </c>
      <c r="D2321" s="16" t="s">
        <v>4300</v>
      </c>
      <c r="E2321" s="17" t="s">
        <v>3667</v>
      </c>
      <c r="F2321" s="17" t="s">
        <v>3829</v>
      </c>
      <c r="G2321" s="25" t="s">
        <v>3650</v>
      </c>
    </row>
    <row r="2322" s="8" customFormat="1" hidden="1" customHeight="1" spans="1:7">
      <c r="A2322" s="10">
        <v>114983</v>
      </c>
      <c r="B2322" s="16" t="s">
        <v>5111</v>
      </c>
      <c r="C2322" s="11" t="s">
        <v>5112</v>
      </c>
      <c r="D2322" s="16" t="s">
        <v>971</v>
      </c>
      <c r="E2322" s="17" t="s">
        <v>963</v>
      </c>
      <c r="F2322" s="17" t="s">
        <v>964</v>
      </c>
      <c r="G2322" s="25" t="s">
        <v>3650</v>
      </c>
    </row>
    <row r="2323" s="8" customFormat="1" hidden="1" customHeight="1" spans="1:7">
      <c r="A2323" s="10">
        <v>74398</v>
      </c>
      <c r="B2323" s="16" t="s">
        <v>5113</v>
      </c>
      <c r="C2323" s="11" t="s">
        <v>5114</v>
      </c>
      <c r="D2323" s="16" t="s">
        <v>3700</v>
      </c>
      <c r="E2323" s="17" t="s">
        <v>3667</v>
      </c>
      <c r="F2323" s="17" t="s">
        <v>3668</v>
      </c>
      <c r="G2323" s="25" t="s">
        <v>3650</v>
      </c>
    </row>
    <row r="2324" s="8" customFormat="1" hidden="1" customHeight="1" spans="1:7">
      <c r="A2324" s="10">
        <v>166994</v>
      </c>
      <c r="B2324" s="16" t="s">
        <v>5115</v>
      </c>
      <c r="C2324" s="11" t="s">
        <v>5116</v>
      </c>
      <c r="D2324" s="16" t="s">
        <v>5117</v>
      </c>
      <c r="E2324" s="17" t="s">
        <v>1614</v>
      </c>
      <c r="F2324" s="17" t="s">
        <v>4827</v>
      </c>
      <c r="G2324" s="25" t="s">
        <v>3650</v>
      </c>
    </row>
    <row r="2325" s="8" customFormat="1" hidden="1" customHeight="1" spans="1:7">
      <c r="A2325" s="10">
        <v>167000</v>
      </c>
      <c r="B2325" s="16" t="s">
        <v>5115</v>
      </c>
      <c r="C2325" s="11" t="s">
        <v>5118</v>
      </c>
      <c r="D2325" s="16" t="s">
        <v>5117</v>
      </c>
      <c r="E2325" s="17" t="s">
        <v>1614</v>
      </c>
      <c r="F2325" s="17" t="s">
        <v>4827</v>
      </c>
      <c r="G2325" s="25" t="s">
        <v>3650</v>
      </c>
    </row>
    <row r="2326" s="8" customFormat="1" hidden="1" customHeight="1" spans="1:7">
      <c r="A2326" s="10">
        <v>169364</v>
      </c>
      <c r="B2326" s="16" t="s">
        <v>4489</v>
      </c>
      <c r="C2326" s="11" t="s">
        <v>5119</v>
      </c>
      <c r="D2326" s="16" t="s">
        <v>4300</v>
      </c>
      <c r="E2326" s="17" t="s">
        <v>3667</v>
      </c>
      <c r="F2326" s="17" t="s">
        <v>3798</v>
      </c>
      <c r="G2326" s="25" t="s">
        <v>3650</v>
      </c>
    </row>
    <row r="2327" s="8" customFormat="1" hidden="1" customHeight="1" spans="1:7">
      <c r="A2327" s="10">
        <v>166999</v>
      </c>
      <c r="B2327" s="16" t="s">
        <v>5115</v>
      </c>
      <c r="C2327" s="11" t="s">
        <v>5120</v>
      </c>
      <c r="D2327" s="16" t="s">
        <v>5117</v>
      </c>
      <c r="E2327" s="17" t="s">
        <v>1614</v>
      </c>
      <c r="F2327" s="17" t="s">
        <v>4827</v>
      </c>
      <c r="G2327" s="25" t="s">
        <v>3650</v>
      </c>
    </row>
    <row r="2328" s="8" customFormat="1" hidden="1" customHeight="1" spans="1:7">
      <c r="A2328" s="10">
        <v>167694</v>
      </c>
      <c r="B2328" s="16" t="s">
        <v>4499</v>
      </c>
      <c r="C2328" s="11" t="s">
        <v>5121</v>
      </c>
      <c r="D2328" s="16" t="s">
        <v>3663</v>
      </c>
      <c r="E2328" s="17" t="s">
        <v>3667</v>
      </c>
      <c r="F2328" s="17" t="s">
        <v>4074</v>
      </c>
      <c r="G2328" s="25" t="s">
        <v>3650</v>
      </c>
    </row>
    <row r="2329" s="8" customFormat="1" hidden="1" customHeight="1" spans="1:7">
      <c r="A2329" s="10">
        <v>166998</v>
      </c>
      <c r="B2329" s="16" t="s">
        <v>5115</v>
      </c>
      <c r="C2329" s="11" t="s">
        <v>5122</v>
      </c>
      <c r="D2329" s="16" t="s">
        <v>5117</v>
      </c>
      <c r="E2329" s="17" t="s">
        <v>1614</v>
      </c>
      <c r="F2329" s="17" t="s">
        <v>4827</v>
      </c>
      <c r="G2329" s="25" t="s">
        <v>3650</v>
      </c>
    </row>
    <row r="2330" s="8" customFormat="1" hidden="1" customHeight="1" spans="1:7">
      <c r="A2330" s="10">
        <v>166997</v>
      </c>
      <c r="B2330" s="16" t="s">
        <v>5115</v>
      </c>
      <c r="C2330" s="11" t="s">
        <v>5123</v>
      </c>
      <c r="D2330" s="16" t="s">
        <v>5117</v>
      </c>
      <c r="E2330" s="17" t="s">
        <v>1614</v>
      </c>
      <c r="F2330" s="17" t="s">
        <v>4827</v>
      </c>
      <c r="G2330" s="25" t="s">
        <v>3650</v>
      </c>
    </row>
    <row r="2331" s="8" customFormat="1" hidden="1" customHeight="1" spans="1:7">
      <c r="A2331" s="10">
        <v>166996</v>
      </c>
      <c r="B2331" s="16" t="s">
        <v>5115</v>
      </c>
      <c r="C2331" s="11" t="s">
        <v>5124</v>
      </c>
      <c r="D2331" s="16" t="s">
        <v>5117</v>
      </c>
      <c r="E2331" s="17" t="s">
        <v>1614</v>
      </c>
      <c r="F2331" s="17" t="s">
        <v>4827</v>
      </c>
      <c r="G2331" s="25" t="s">
        <v>3650</v>
      </c>
    </row>
    <row r="2332" s="8" customFormat="1" hidden="1" customHeight="1" spans="1:7">
      <c r="A2332" s="10">
        <v>166995</v>
      </c>
      <c r="B2332" s="16" t="s">
        <v>5115</v>
      </c>
      <c r="C2332" s="11" t="s">
        <v>5125</v>
      </c>
      <c r="D2332" s="16" t="s">
        <v>5117</v>
      </c>
      <c r="E2332" s="17" t="s">
        <v>1614</v>
      </c>
      <c r="F2332" s="17" t="s">
        <v>4827</v>
      </c>
      <c r="G2332" s="25" t="s">
        <v>3650</v>
      </c>
    </row>
    <row r="2333" s="8" customFormat="1" hidden="1" customHeight="1" spans="1:7">
      <c r="A2333" s="10">
        <v>99664</v>
      </c>
      <c r="B2333" s="16" t="s">
        <v>5126</v>
      </c>
      <c r="C2333" s="11" t="s">
        <v>5127</v>
      </c>
      <c r="D2333" s="16" t="s">
        <v>5128</v>
      </c>
      <c r="E2333" s="17" t="s">
        <v>1210</v>
      </c>
      <c r="F2333" s="17" t="s">
        <v>1225</v>
      </c>
      <c r="G2333" s="25" t="s">
        <v>3650</v>
      </c>
    </row>
    <row r="2334" s="8" customFormat="1" hidden="1" customHeight="1" spans="1:7">
      <c r="A2334" s="10">
        <v>132368</v>
      </c>
      <c r="B2334" s="16" t="s">
        <v>1921</v>
      </c>
      <c r="C2334" s="11" t="s">
        <v>5129</v>
      </c>
      <c r="D2334" s="16" t="s">
        <v>1923</v>
      </c>
      <c r="E2334" s="17" t="s">
        <v>508</v>
      </c>
      <c r="F2334" s="17" t="s">
        <v>569</v>
      </c>
      <c r="G2334" s="25" t="s">
        <v>3650</v>
      </c>
    </row>
    <row r="2335" s="8" customFormat="1" hidden="1" customHeight="1" spans="1:7">
      <c r="A2335" s="10">
        <v>105529</v>
      </c>
      <c r="B2335" s="16" t="s">
        <v>5130</v>
      </c>
      <c r="C2335" s="11" t="s">
        <v>5131</v>
      </c>
      <c r="D2335" s="16" t="s">
        <v>5132</v>
      </c>
      <c r="E2335" s="17" t="s">
        <v>508</v>
      </c>
      <c r="F2335" s="17" t="s">
        <v>521</v>
      </c>
      <c r="G2335" s="25" t="s">
        <v>3650</v>
      </c>
    </row>
    <row r="2336" s="8" customFormat="1" hidden="1" customHeight="1" spans="1:7">
      <c r="A2336" s="10">
        <v>82243</v>
      </c>
      <c r="B2336" s="16" t="s">
        <v>5133</v>
      </c>
      <c r="C2336" s="11" t="s">
        <v>5134</v>
      </c>
      <c r="D2336" s="16" t="s">
        <v>2623</v>
      </c>
      <c r="E2336" s="17" t="s">
        <v>927</v>
      </c>
      <c r="F2336" s="17" t="s">
        <v>942</v>
      </c>
      <c r="G2336" s="25" t="s">
        <v>3650</v>
      </c>
    </row>
    <row r="2337" s="8" customFormat="1" hidden="1" customHeight="1" spans="1:7">
      <c r="A2337" s="10">
        <v>9297</v>
      </c>
      <c r="B2337" s="16" t="s">
        <v>5015</v>
      </c>
      <c r="C2337" s="16" t="s">
        <v>5135</v>
      </c>
      <c r="D2337" s="16" t="s">
        <v>4064</v>
      </c>
      <c r="E2337" s="17" t="s">
        <v>3653</v>
      </c>
      <c r="F2337" s="17" t="s">
        <v>3654</v>
      </c>
      <c r="G2337" s="25" t="s">
        <v>3650</v>
      </c>
    </row>
    <row r="2338" s="8" customFormat="1" hidden="1" customHeight="1" spans="1:7">
      <c r="A2338" s="10">
        <v>145736</v>
      </c>
      <c r="B2338" s="16" t="s">
        <v>5136</v>
      </c>
      <c r="C2338" s="11" t="s">
        <v>1200</v>
      </c>
      <c r="D2338" s="16" t="s">
        <v>5137</v>
      </c>
      <c r="E2338" s="17" t="s">
        <v>3667</v>
      </c>
      <c r="F2338" s="17" t="s">
        <v>3668</v>
      </c>
      <c r="G2338" s="25" t="s">
        <v>3650</v>
      </c>
    </row>
    <row r="2339" s="8" customFormat="1" hidden="1" customHeight="1" spans="1:7">
      <c r="A2339" s="10">
        <v>136139</v>
      </c>
      <c r="B2339" s="16" t="s">
        <v>5138</v>
      </c>
      <c r="C2339" s="11" t="s">
        <v>5139</v>
      </c>
      <c r="D2339" s="16" t="s">
        <v>4839</v>
      </c>
      <c r="E2339" s="17" t="s">
        <v>927</v>
      </c>
      <c r="F2339" s="17" t="s">
        <v>928</v>
      </c>
      <c r="G2339" s="25" t="s">
        <v>3650</v>
      </c>
    </row>
    <row r="2340" s="8" customFormat="1" hidden="1" customHeight="1" spans="1:7">
      <c r="A2340" s="10">
        <v>56989</v>
      </c>
      <c r="B2340" s="16" t="s">
        <v>2322</v>
      </c>
      <c r="C2340" s="11" t="s">
        <v>449</v>
      </c>
      <c r="D2340" s="16" t="s">
        <v>5140</v>
      </c>
      <c r="E2340" s="17" t="s">
        <v>636</v>
      </c>
      <c r="F2340" s="17" t="s">
        <v>677</v>
      </c>
      <c r="G2340" s="25" t="s">
        <v>3650</v>
      </c>
    </row>
    <row r="2341" s="8" customFormat="1" hidden="1" customHeight="1" spans="1:7">
      <c r="A2341" s="10">
        <v>67454</v>
      </c>
      <c r="B2341" s="16" t="s">
        <v>4239</v>
      </c>
      <c r="C2341" s="11" t="s">
        <v>4715</v>
      </c>
      <c r="D2341" s="16" t="s">
        <v>399</v>
      </c>
      <c r="E2341" s="17" t="s">
        <v>3667</v>
      </c>
      <c r="F2341" s="17" t="s">
        <v>3668</v>
      </c>
      <c r="G2341" s="25" t="s">
        <v>3650</v>
      </c>
    </row>
    <row r="2342" s="8" customFormat="1" hidden="1" customHeight="1" spans="1:7">
      <c r="A2342" s="10">
        <v>144397</v>
      </c>
      <c r="B2342" s="16" t="s">
        <v>233</v>
      </c>
      <c r="C2342" s="16" t="s">
        <v>5141</v>
      </c>
      <c r="D2342" s="16" t="s">
        <v>399</v>
      </c>
      <c r="E2342" s="17" t="s">
        <v>3667</v>
      </c>
      <c r="F2342" s="17" t="s">
        <v>3749</v>
      </c>
      <c r="G2342" s="25" t="s">
        <v>3650</v>
      </c>
    </row>
    <row r="2343" s="8" customFormat="1" hidden="1" customHeight="1" spans="1:7">
      <c r="A2343" s="10">
        <v>145876</v>
      </c>
      <c r="B2343" s="16" t="s">
        <v>5142</v>
      </c>
      <c r="C2343" s="16" t="s">
        <v>5143</v>
      </c>
      <c r="D2343" s="16" t="s">
        <v>4922</v>
      </c>
      <c r="E2343" s="17" t="s">
        <v>1071</v>
      </c>
      <c r="F2343" s="17" t="s">
        <v>5042</v>
      </c>
      <c r="G2343" s="25" t="s">
        <v>3650</v>
      </c>
    </row>
    <row r="2344" s="8" customFormat="1" hidden="1" customHeight="1" spans="1:7">
      <c r="A2344" s="10">
        <v>144396</v>
      </c>
      <c r="B2344" s="16" t="s">
        <v>233</v>
      </c>
      <c r="C2344" s="16" t="s">
        <v>5144</v>
      </c>
      <c r="D2344" s="16" t="s">
        <v>399</v>
      </c>
      <c r="E2344" s="17" t="s">
        <v>3667</v>
      </c>
      <c r="F2344" s="17" t="s">
        <v>3749</v>
      </c>
      <c r="G2344" s="25" t="s">
        <v>3650</v>
      </c>
    </row>
    <row r="2345" s="8" customFormat="1" hidden="1" customHeight="1" spans="1:7">
      <c r="A2345" s="10">
        <v>64752</v>
      </c>
      <c r="B2345" s="16" t="s">
        <v>5145</v>
      </c>
      <c r="C2345" s="11" t="s">
        <v>449</v>
      </c>
      <c r="D2345" s="16" t="s">
        <v>378</v>
      </c>
      <c r="E2345" s="17" t="s">
        <v>636</v>
      </c>
      <c r="F2345" s="17" t="s">
        <v>641</v>
      </c>
      <c r="G2345" s="25" t="s">
        <v>3650</v>
      </c>
    </row>
    <row r="2346" s="8" customFormat="1" hidden="1" customHeight="1" spans="1:7">
      <c r="A2346" s="10">
        <v>163479</v>
      </c>
      <c r="B2346" s="16" t="s">
        <v>1961</v>
      </c>
      <c r="C2346" s="11" t="s">
        <v>876</v>
      </c>
      <c r="D2346" s="16" t="s">
        <v>5146</v>
      </c>
      <c r="E2346" s="17" t="s">
        <v>508</v>
      </c>
      <c r="F2346" s="17" t="s">
        <v>551</v>
      </c>
      <c r="G2346" s="25" t="s">
        <v>3650</v>
      </c>
    </row>
    <row r="2347" s="8" customFormat="1" hidden="1" customHeight="1" spans="1:7">
      <c r="A2347" s="10">
        <v>166331</v>
      </c>
      <c r="B2347" s="16" t="s">
        <v>5147</v>
      </c>
      <c r="C2347" s="11" t="s">
        <v>5148</v>
      </c>
      <c r="D2347" s="16" t="s">
        <v>5149</v>
      </c>
      <c r="E2347" s="17" t="s">
        <v>2231</v>
      </c>
      <c r="F2347" s="17" t="s">
        <v>2232</v>
      </c>
      <c r="G2347" s="25" t="s">
        <v>3650</v>
      </c>
    </row>
    <row r="2348" s="8" customFormat="1" hidden="1" customHeight="1" spans="1:7">
      <c r="A2348" s="10">
        <v>120127</v>
      </c>
      <c r="B2348" s="16" t="s">
        <v>5150</v>
      </c>
      <c r="C2348" s="11" t="s">
        <v>5151</v>
      </c>
      <c r="D2348" s="16" t="s">
        <v>5152</v>
      </c>
      <c r="E2348" s="17" t="s">
        <v>429</v>
      </c>
      <c r="F2348" s="17" t="s">
        <v>2664</v>
      </c>
      <c r="G2348" s="25" t="s">
        <v>3650</v>
      </c>
    </row>
    <row r="2349" s="8" customFormat="1" hidden="1" customHeight="1" spans="1:7">
      <c r="A2349" s="10">
        <v>47454</v>
      </c>
      <c r="B2349" s="16" t="s">
        <v>5153</v>
      </c>
      <c r="C2349" s="11" t="s">
        <v>5154</v>
      </c>
      <c r="D2349" s="16" t="s">
        <v>399</v>
      </c>
      <c r="E2349" s="17" t="s">
        <v>3667</v>
      </c>
      <c r="F2349" s="17" t="s">
        <v>3749</v>
      </c>
      <c r="G2349" s="25" t="s">
        <v>3650</v>
      </c>
    </row>
    <row r="2350" s="8" customFormat="1" hidden="1" customHeight="1" spans="1:7">
      <c r="A2350" s="10">
        <v>31084</v>
      </c>
      <c r="B2350" s="16" t="s">
        <v>5155</v>
      </c>
      <c r="C2350" s="11" t="s">
        <v>5156</v>
      </c>
      <c r="D2350" s="16" t="s">
        <v>1613</v>
      </c>
      <c r="E2350" s="17" t="s">
        <v>1683</v>
      </c>
      <c r="F2350" s="17" t="s">
        <v>1905</v>
      </c>
      <c r="G2350" s="25" t="s">
        <v>3650</v>
      </c>
    </row>
    <row r="2351" s="8" customFormat="1" hidden="1" customHeight="1" spans="1:7">
      <c r="A2351" s="10">
        <v>143063</v>
      </c>
      <c r="B2351" s="16" t="s">
        <v>1814</v>
      </c>
      <c r="C2351" s="11" t="s">
        <v>5157</v>
      </c>
      <c r="D2351" s="16" t="s">
        <v>5024</v>
      </c>
      <c r="E2351" s="17" t="s">
        <v>1118</v>
      </c>
      <c r="F2351" s="17" t="s">
        <v>1123</v>
      </c>
      <c r="G2351" s="25" t="s">
        <v>3650</v>
      </c>
    </row>
    <row r="2352" s="8" customFormat="1" hidden="1" customHeight="1" spans="1:7">
      <c r="A2352" s="10">
        <v>94951</v>
      </c>
      <c r="B2352" s="16" t="s">
        <v>4019</v>
      </c>
      <c r="C2352" s="16" t="s">
        <v>5158</v>
      </c>
      <c r="D2352" s="16" t="s">
        <v>4064</v>
      </c>
      <c r="E2352" s="17" t="s">
        <v>4181</v>
      </c>
      <c r="F2352" s="17" t="s">
        <v>5159</v>
      </c>
      <c r="G2352" s="25" t="s">
        <v>3650</v>
      </c>
    </row>
    <row r="2353" s="8" customFormat="1" hidden="1" customHeight="1" spans="1:7">
      <c r="A2353" s="10">
        <v>105740</v>
      </c>
      <c r="B2353" s="16" t="s">
        <v>862</v>
      </c>
      <c r="C2353" s="11" t="s">
        <v>5160</v>
      </c>
      <c r="D2353" s="16" t="s">
        <v>864</v>
      </c>
      <c r="E2353" s="17" t="s">
        <v>845</v>
      </c>
      <c r="F2353" s="17" t="s">
        <v>853</v>
      </c>
      <c r="G2353" s="25" t="s">
        <v>3650</v>
      </c>
    </row>
    <row r="2354" s="8" customFormat="1" hidden="1" customHeight="1" spans="1:7">
      <c r="A2354" s="10">
        <v>118646</v>
      </c>
      <c r="B2354" s="16" t="s">
        <v>5161</v>
      </c>
      <c r="C2354" s="11" t="s">
        <v>5162</v>
      </c>
      <c r="D2354" s="16" t="s">
        <v>2572</v>
      </c>
      <c r="E2354" s="17" t="s">
        <v>429</v>
      </c>
      <c r="F2354" s="17" t="s">
        <v>2664</v>
      </c>
      <c r="G2354" s="25" t="s">
        <v>3650</v>
      </c>
    </row>
    <row r="2355" s="8" customFormat="1" hidden="1" customHeight="1" spans="1:7">
      <c r="A2355" s="10">
        <v>65122</v>
      </c>
      <c r="B2355" s="16" t="s">
        <v>5163</v>
      </c>
      <c r="C2355" s="11" t="s">
        <v>5164</v>
      </c>
      <c r="D2355" s="16" t="s">
        <v>1145</v>
      </c>
      <c r="E2355" s="17" t="s">
        <v>2406</v>
      </c>
      <c r="F2355" s="17" t="s">
        <v>2407</v>
      </c>
      <c r="G2355" s="25" t="s">
        <v>3650</v>
      </c>
    </row>
    <row r="2356" s="8" customFormat="1" hidden="1" customHeight="1" spans="1:7">
      <c r="A2356" s="10">
        <v>141227</v>
      </c>
      <c r="B2356" s="16" t="s">
        <v>5165</v>
      </c>
      <c r="C2356" s="11" t="s">
        <v>3858</v>
      </c>
      <c r="D2356" s="16" t="s">
        <v>2725</v>
      </c>
      <c r="E2356" s="17" t="s">
        <v>4996</v>
      </c>
      <c r="F2356" s="17" t="s">
        <v>4997</v>
      </c>
      <c r="G2356" s="25" t="s">
        <v>3650</v>
      </c>
    </row>
    <row r="2357" s="8" customFormat="1" hidden="1" customHeight="1" spans="1:7">
      <c r="A2357" s="10">
        <v>164054</v>
      </c>
      <c r="B2357" s="16" t="s">
        <v>4239</v>
      </c>
      <c r="C2357" s="11" t="s">
        <v>5166</v>
      </c>
      <c r="D2357" s="16" t="s">
        <v>3700</v>
      </c>
      <c r="E2357" s="17" t="s">
        <v>3667</v>
      </c>
      <c r="F2357" s="17" t="s">
        <v>3668</v>
      </c>
      <c r="G2357" s="25" t="s">
        <v>3650</v>
      </c>
    </row>
    <row r="2358" s="8" customFormat="1" hidden="1" customHeight="1" spans="1:7">
      <c r="A2358" s="10">
        <v>149867</v>
      </c>
      <c r="B2358" s="16" t="s">
        <v>5167</v>
      </c>
      <c r="C2358" s="11" t="s">
        <v>5168</v>
      </c>
      <c r="D2358" s="16" t="s">
        <v>393</v>
      </c>
      <c r="E2358" s="17" t="s">
        <v>1265</v>
      </c>
      <c r="F2358" s="17" t="s">
        <v>2797</v>
      </c>
      <c r="G2358" s="25" t="s">
        <v>3650</v>
      </c>
    </row>
    <row r="2359" s="8" customFormat="1" hidden="1" customHeight="1" spans="1:7">
      <c r="A2359" s="10">
        <v>149863</v>
      </c>
      <c r="B2359" s="16" t="s">
        <v>5169</v>
      </c>
      <c r="C2359" s="11" t="s">
        <v>2812</v>
      </c>
      <c r="D2359" s="16" t="s">
        <v>3504</v>
      </c>
      <c r="E2359" s="17" t="s">
        <v>845</v>
      </c>
      <c r="F2359" s="17" t="s">
        <v>857</v>
      </c>
      <c r="G2359" s="25" t="s">
        <v>3650</v>
      </c>
    </row>
    <row r="2360" s="8" customFormat="1" hidden="1" customHeight="1" spans="1:7">
      <c r="A2360" s="10">
        <v>2427</v>
      </c>
      <c r="B2360" s="16" t="s">
        <v>5170</v>
      </c>
      <c r="C2360" s="11" t="s">
        <v>5171</v>
      </c>
      <c r="D2360" s="16" t="s">
        <v>2032</v>
      </c>
      <c r="E2360" s="17" t="s">
        <v>1210</v>
      </c>
      <c r="F2360" s="17" t="s">
        <v>1225</v>
      </c>
      <c r="G2360" s="25" t="s">
        <v>3650</v>
      </c>
    </row>
    <row r="2361" s="8" customFormat="1" hidden="1" customHeight="1" spans="1:7">
      <c r="A2361" s="10">
        <v>132583</v>
      </c>
      <c r="B2361" s="16" t="s">
        <v>5059</v>
      </c>
      <c r="C2361" s="11" t="s">
        <v>5172</v>
      </c>
      <c r="D2361" s="16" t="s">
        <v>3700</v>
      </c>
      <c r="E2361" s="17" t="s">
        <v>3667</v>
      </c>
      <c r="F2361" s="17" t="s">
        <v>4204</v>
      </c>
      <c r="G2361" s="25" t="s">
        <v>3650</v>
      </c>
    </row>
    <row r="2362" s="8" customFormat="1" hidden="1" customHeight="1" spans="1:7">
      <c r="A2362" s="10">
        <v>110802</v>
      </c>
      <c r="B2362" s="16" t="s">
        <v>5173</v>
      </c>
      <c r="C2362" s="11" t="s">
        <v>5174</v>
      </c>
      <c r="D2362" s="16" t="s">
        <v>5175</v>
      </c>
      <c r="E2362" s="17" t="s">
        <v>963</v>
      </c>
      <c r="F2362" s="17" t="s">
        <v>978</v>
      </c>
      <c r="G2362" s="25" t="s">
        <v>3650</v>
      </c>
    </row>
    <row r="2363" s="8" customFormat="1" hidden="1" customHeight="1" spans="1:7">
      <c r="A2363" s="10">
        <v>23860</v>
      </c>
      <c r="B2363" s="16" t="s">
        <v>2682</v>
      </c>
      <c r="C2363" s="11" t="s">
        <v>5176</v>
      </c>
      <c r="D2363" s="11" t="s">
        <v>2684</v>
      </c>
      <c r="E2363" s="17" t="s">
        <v>2685</v>
      </c>
      <c r="F2363" s="17" t="s">
        <v>2686</v>
      </c>
      <c r="G2363" s="25" t="s">
        <v>3650</v>
      </c>
    </row>
    <row r="2364" s="8" customFormat="1" hidden="1" customHeight="1" spans="1:7">
      <c r="A2364" s="10">
        <v>50177</v>
      </c>
      <c r="B2364" s="16" t="s">
        <v>5177</v>
      </c>
      <c r="C2364" s="11" t="s">
        <v>5018</v>
      </c>
      <c r="D2364" s="16" t="s">
        <v>5019</v>
      </c>
      <c r="E2364" s="17" t="s">
        <v>1614</v>
      </c>
      <c r="F2364" s="17" t="s">
        <v>4827</v>
      </c>
      <c r="G2364" s="25" t="s">
        <v>3650</v>
      </c>
    </row>
    <row r="2365" s="8" customFormat="1" hidden="1" customHeight="1" spans="1:7">
      <c r="A2365" s="10">
        <v>50178</v>
      </c>
      <c r="B2365" s="16" t="s">
        <v>5178</v>
      </c>
      <c r="C2365" s="11" t="s">
        <v>5018</v>
      </c>
      <c r="D2365" s="16" t="s">
        <v>5019</v>
      </c>
      <c r="E2365" s="17" t="s">
        <v>1614</v>
      </c>
      <c r="F2365" s="17" t="s">
        <v>4827</v>
      </c>
      <c r="G2365" s="25" t="s">
        <v>3650</v>
      </c>
    </row>
    <row r="2366" s="8" customFormat="1" hidden="1" customHeight="1" spans="1:7">
      <c r="A2366" s="10">
        <v>50179</v>
      </c>
      <c r="B2366" s="16" t="s">
        <v>5179</v>
      </c>
      <c r="C2366" s="11" t="s">
        <v>5018</v>
      </c>
      <c r="D2366" s="16" t="s">
        <v>5019</v>
      </c>
      <c r="E2366" s="17" t="s">
        <v>1614</v>
      </c>
      <c r="F2366" s="17" t="s">
        <v>4827</v>
      </c>
      <c r="G2366" s="25" t="s">
        <v>3650</v>
      </c>
    </row>
    <row r="2367" s="8" customFormat="1" hidden="1" customHeight="1" spans="1:7">
      <c r="A2367" s="10">
        <v>50180</v>
      </c>
      <c r="B2367" s="16" t="s">
        <v>5180</v>
      </c>
      <c r="C2367" s="11" t="s">
        <v>5018</v>
      </c>
      <c r="D2367" s="16" t="s">
        <v>5019</v>
      </c>
      <c r="E2367" s="17" t="s">
        <v>1614</v>
      </c>
      <c r="F2367" s="17" t="s">
        <v>4827</v>
      </c>
      <c r="G2367" s="25" t="s">
        <v>3650</v>
      </c>
    </row>
    <row r="2368" s="8" customFormat="1" hidden="1" customHeight="1" spans="1:7">
      <c r="A2368" s="10">
        <v>69265</v>
      </c>
      <c r="B2368" s="16" t="s">
        <v>5181</v>
      </c>
      <c r="C2368" s="11" t="s">
        <v>5182</v>
      </c>
      <c r="D2368" s="16" t="s">
        <v>399</v>
      </c>
      <c r="E2368" s="17" t="s">
        <v>3667</v>
      </c>
      <c r="F2368" s="17" t="s">
        <v>3708</v>
      </c>
      <c r="G2368" s="25" t="s">
        <v>3650</v>
      </c>
    </row>
    <row r="2369" s="8" customFormat="1" hidden="1" customHeight="1" spans="1:7">
      <c r="A2369" s="10">
        <v>168444</v>
      </c>
      <c r="B2369" s="16" t="s">
        <v>5183</v>
      </c>
      <c r="C2369" s="11" t="s">
        <v>2029</v>
      </c>
      <c r="D2369" s="16" t="s">
        <v>5184</v>
      </c>
      <c r="E2369" s="17" t="s">
        <v>1071</v>
      </c>
      <c r="F2369" s="17" t="s">
        <v>2224</v>
      </c>
      <c r="G2369" s="25" t="s">
        <v>3650</v>
      </c>
    </row>
    <row r="2370" s="8" customFormat="1" hidden="1" customHeight="1" spans="1:7">
      <c r="A2370" s="10">
        <v>73776</v>
      </c>
      <c r="B2370" s="16" t="s">
        <v>2629</v>
      </c>
      <c r="C2370" s="16" t="s">
        <v>5185</v>
      </c>
      <c r="D2370" s="16" t="s">
        <v>2631</v>
      </c>
      <c r="E2370" s="17" t="s">
        <v>2632</v>
      </c>
      <c r="F2370" s="17" t="s">
        <v>2632</v>
      </c>
      <c r="G2370" s="25" t="s">
        <v>3650</v>
      </c>
    </row>
    <row r="2371" s="8" customFormat="1" hidden="1" customHeight="1" spans="1:7">
      <c r="A2371" s="10">
        <v>36190</v>
      </c>
      <c r="B2371" s="16" t="s">
        <v>5186</v>
      </c>
      <c r="C2371" s="11" t="s">
        <v>331</v>
      </c>
      <c r="D2371" s="16" t="s">
        <v>4575</v>
      </c>
      <c r="E2371" s="17" t="s">
        <v>5187</v>
      </c>
      <c r="F2371" s="17" t="s">
        <v>5188</v>
      </c>
      <c r="G2371" s="25" t="s">
        <v>3650</v>
      </c>
    </row>
    <row r="2372" s="8" customFormat="1" hidden="1" customHeight="1" spans="1:7">
      <c r="A2372" s="10">
        <v>31263</v>
      </c>
      <c r="B2372" s="16" t="s">
        <v>5189</v>
      </c>
      <c r="C2372" s="11" t="s">
        <v>331</v>
      </c>
      <c r="D2372" s="16" t="s">
        <v>5190</v>
      </c>
      <c r="E2372" s="17" t="s">
        <v>1172</v>
      </c>
      <c r="F2372" s="17" t="s">
        <v>1186</v>
      </c>
      <c r="G2372" s="25" t="s">
        <v>3650</v>
      </c>
    </row>
    <row r="2373" s="8" customFormat="1" hidden="1" customHeight="1" spans="1:7">
      <c r="A2373" s="10">
        <v>136006</v>
      </c>
      <c r="B2373" s="16" t="s">
        <v>2020</v>
      </c>
      <c r="C2373" s="11" t="s">
        <v>5191</v>
      </c>
      <c r="D2373" s="16" t="s">
        <v>796</v>
      </c>
      <c r="E2373" s="17" t="s">
        <v>927</v>
      </c>
      <c r="F2373" s="17" t="s">
        <v>928</v>
      </c>
      <c r="G2373" s="25" t="s">
        <v>3650</v>
      </c>
    </row>
    <row r="2374" s="8" customFormat="1" hidden="1" customHeight="1" spans="1:7">
      <c r="A2374" s="10">
        <v>55320</v>
      </c>
      <c r="B2374" s="16" t="s">
        <v>203</v>
      </c>
      <c r="C2374" s="11" t="s">
        <v>5192</v>
      </c>
      <c r="D2374" s="16" t="s">
        <v>4681</v>
      </c>
      <c r="E2374" s="17" t="s">
        <v>1172</v>
      </c>
      <c r="F2374" s="17" t="s">
        <v>1186</v>
      </c>
      <c r="G2374" s="25" t="s">
        <v>3650</v>
      </c>
    </row>
    <row r="2375" s="8" customFormat="1" hidden="1" customHeight="1" spans="1:7">
      <c r="A2375" s="10">
        <v>115222</v>
      </c>
      <c r="B2375" s="16" t="s">
        <v>5136</v>
      </c>
      <c r="C2375" s="11" t="s">
        <v>5193</v>
      </c>
      <c r="D2375" s="16" t="s">
        <v>399</v>
      </c>
      <c r="E2375" s="17" t="s">
        <v>3667</v>
      </c>
      <c r="F2375" s="17" t="s">
        <v>3668</v>
      </c>
      <c r="G2375" s="25" t="s">
        <v>3650</v>
      </c>
    </row>
    <row r="2376" s="8" customFormat="1" hidden="1" customHeight="1" spans="1:7">
      <c r="A2376" s="10">
        <v>24147</v>
      </c>
      <c r="B2376" s="16" t="s">
        <v>5194</v>
      </c>
      <c r="C2376" s="11" t="s">
        <v>795</v>
      </c>
      <c r="D2376" s="16" t="s">
        <v>378</v>
      </c>
      <c r="E2376" s="17" t="s">
        <v>508</v>
      </c>
      <c r="F2376" s="17" t="s">
        <v>544</v>
      </c>
      <c r="G2376" s="25" t="s">
        <v>3650</v>
      </c>
    </row>
    <row r="2377" s="8" customFormat="1" hidden="1" customHeight="1" spans="1:7">
      <c r="A2377" s="10">
        <v>41442</v>
      </c>
      <c r="B2377" s="16" t="s">
        <v>982</v>
      </c>
      <c r="C2377" s="11" t="s">
        <v>5195</v>
      </c>
      <c r="D2377" s="16" t="s">
        <v>4699</v>
      </c>
      <c r="E2377" s="17" t="s">
        <v>963</v>
      </c>
      <c r="F2377" s="17" t="s">
        <v>968</v>
      </c>
      <c r="G2377" s="25" t="s">
        <v>3650</v>
      </c>
    </row>
    <row r="2378" s="8" customFormat="1" hidden="1" customHeight="1" spans="1:7">
      <c r="A2378" s="10">
        <v>35144</v>
      </c>
      <c r="B2378" s="16" t="s">
        <v>169</v>
      </c>
      <c r="C2378" s="11" t="s">
        <v>1016</v>
      </c>
      <c r="D2378" s="16" t="s">
        <v>2826</v>
      </c>
      <c r="E2378" s="17" t="s">
        <v>379</v>
      </c>
      <c r="F2378" s="17" t="s">
        <v>385</v>
      </c>
      <c r="G2378" s="25" t="s">
        <v>3650</v>
      </c>
    </row>
    <row r="2379" s="8" customFormat="1" hidden="1" customHeight="1" spans="1:7">
      <c r="A2379" s="10">
        <v>140288</v>
      </c>
      <c r="B2379" s="16" t="s">
        <v>5196</v>
      </c>
      <c r="C2379" s="11" t="s">
        <v>5197</v>
      </c>
      <c r="D2379" s="16" t="s">
        <v>4942</v>
      </c>
      <c r="E2379" s="17" t="s">
        <v>927</v>
      </c>
      <c r="F2379" s="17" t="s">
        <v>2597</v>
      </c>
      <c r="G2379" s="25" t="s">
        <v>3650</v>
      </c>
    </row>
    <row r="2380" s="8" customFormat="1" hidden="1" customHeight="1" spans="1:7">
      <c r="A2380" s="10">
        <v>123845</v>
      </c>
      <c r="B2380" s="16" t="s">
        <v>2801</v>
      </c>
      <c r="C2380" s="11" t="s">
        <v>5198</v>
      </c>
      <c r="D2380" s="16" t="s">
        <v>1090</v>
      </c>
      <c r="E2380" s="17" t="s">
        <v>845</v>
      </c>
      <c r="F2380" s="17" t="s">
        <v>850</v>
      </c>
      <c r="G2380" s="25" t="s">
        <v>3650</v>
      </c>
    </row>
    <row r="2381" s="8" customFormat="1" hidden="1" customHeight="1" spans="1:7">
      <c r="A2381" s="10">
        <v>73588</v>
      </c>
      <c r="B2381" s="16" t="s">
        <v>4420</v>
      </c>
      <c r="C2381" s="11" t="s">
        <v>5199</v>
      </c>
      <c r="D2381" s="16" t="s">
        <v>399</v>
      </c>
      <c r="E2381" s="17" t="s">
        <v>3667</v>
      </c>
      <c r="F2381" s="17" t="s">
        <v>3798</v>
      </c>
      <c r="G2381" s="25" t="s">
        <v>3650</v>
      </c>
    </row>
    <row r="2382" s="8" customFormat="1" hidden="1" customHeight="1" spans="1:7">
      <c r="A2382" s="10">
        <v>141581</v>
      </c>
      <c r="B2382" s="16" t="s">
        <v>5200</v>
      </c>
      <c r="C2382" s="11" t="s">
        <v>5201</v>
      </c>
      <c r="D2382" s="16" t="s">
        <v>5202</v>
      </c>
      <c r="E2382" s="17" t="s">
        <v>739</v>
      </c>
      <c r="F2382" s="17" t="s">
        <v>5203</v>
      </c>
      <c r="G2382" s="25" t="s">
        <v>3650</v>
      </c>
    </row>
    <row r="2383" s="8" customFormat="1" hidden="1" customHeight="1" spans="1:7">
      <c r="A2383" s="10">
        <v>146855</v>
      </c>
      <c r="B2383" s="16" t="s">
        <v>5204</v>
      </c>
      <c r="C2383" s="11" t="s">
        <v>5205</v>
      </c>
      <c r="D2383" s="16" t="s">
        <v>5206</v>
      </c>
      <c r="E2383" s="17" t="s">
        <v>5207</v>
      </c>
      <c r="F2383" s="17" t="s">
        <v>5204</v>
      </c>
      <c r="G2383" s="25" t="s">
        <v>3650</v>
      </c>
    </row>
    <row r="2384" s="8" customFormat="1" hidden="1" customHeight="1" spans="1:7">
      <c r="A2384" s="10">
        <v>35834</v>
      </c>
      <c r="B2384" s="16" t="s">
        <v>5208</v>
      </c>
      <c r="C2384" s="11" t="s">
        <v>5209</v>
      </c>
      <c r="D2384" s="16" t="s">
        <v>1222</v>
      </c>
      <c r="E2384" s="17" t="s">
        <v>1210</v>
      </c>
      <c r="F2384" s="17" t="s">
        <v>1225</v>
      </c>
      <c r="G2384" s="25" t="s">
        <v>3650</v>
      </c>
    </row>
    <row r="2385" s="8" customFormat="1" hidden="1" customHeight="1" spans="1:7">
      <c r="A2385" s="10">
        <v>144290</v>
      </c>
      <c r="B2385" s="16" t="s">
        <v>4806</v>
      </c>
      <c r="C2385" s="11" t="s">
        <v>5210</v>
      </c>
      <c r="D2385" s="16" t="s">
        <v>4808</v>
      </c>
      <c r="E2385" s="17" t="s">
        <v>1071</v>
      </c>
      <c r="F2385" s="17" t="s">
        <v>3512</v>
      </c>
      <c r="G2385" s="25" t="s">
        <v>3650</v>
      </c>
    </row>
    <row r="2386" s="8" customFormat="1" hidden="1" customHeight="1" spans="1:7">
      <c r="A2386" s="10">
        <v>155331</v>
      </c>
      <c r="B2386" s="16" t="s">
        <v>3917</v>
      </c>
      <c r="C2386" s="11" t="s">
        <v>5211</v>
      </c>
      <c r="D2386" s="11" t="s">
        <v>3919</v>
      </c>
      <c r="E2386" s="17" t="s">
        <v>1640</v>
      </c>
      <c r="F2386" s="17" t="s">
        <v>3920</v>
      </c>
      <c r="G2386" s="25" t="s">
        <v>3650</v>
      </c>
    </row>
    <row r="2387" s="8" customFormat="1" hidden="1" customHeight="1" spans="1:7">
      <c r="A2387" s="10">
        <v>164900</v>
      </c>
      <c r="B2387" s="16" t="s">
        <v>5212</v>
      </c>
      <c r="C2387" s="11" t="s">
        <v>5213</v>
      </c>
      <c r="D2387" s="16" t="s">
        <v>3581</v>
      </c>
      <c r="E2387" s="17" t="s">
        <v>405</v>
      </c>
      <c r="F2387" s="17" t="s">
        <v>406</v>
      </c>
      <c r="G2387" s="25" t="s">
        <v>3650</v>
      </c>
    </row>
    <row r="2388" s="8" customFormat="1" hidden="1" customHeight="1" spans="1:7">
      <c r="A2388" s="10">
        <v>147154</v>
      </c>
      <c r="B2388" s="16" t="s">
        <v>5214</v>
      </c>
      <c r="C2388" s="11" t="s">
        <v>5215</v>
      </c>
      <c r="D2388" s="16" t="s">
        <v>5216</v>
      </c>
      <c r="E2388" s="17" t="s">
        <v>1071</v>
      </c>
      <c r="F2388" s="17" t="s">
        <v>4318</v>
      </c>
      <c r="G2388" s="25" t="s">
        <v>3650</v>
      </c>
    </row>
    <row r="2389" s="8" customFormat="1" hidden="1" customHeight="1" spans="1:7">
      <c r="A2389" s="10">
        <v>67405</v>
      </c>
      <c r="B2389" s="16" t="s">
        <v>4145</v>
      </c>
      <c r="C2389" s="11" t="s">
        <v>5217</v>
      </c>
      <c r="D2389" s="16" t="s">
        <v>399</v>
      </c>
      <c r="E2389" s="17" t="s">
        <v>3667</v>
      </c>
      <c r="F2389" s="17" t="s">
        <v>3668</v>
      </c>
      <c r="G2389" s="25" t="s">
        <v>3650</v>
      </c>
    </row>
    <row r="2390" s="8" customFormat="1" hidden="1" customHeight="1" spans="1:7">
      <c r="A2390" s="10">
        <v>49944</v>
      </c>
      <c r="B2390" s="16" t="s">
        <v>191</v>
      </c>
      <c r="C2390" s="11" t="s">
        <v>192</v>
      </c>
      <c r="D2390" s="16" t="s">
        <v>378</v>
      </c>
      <c r="E2390" s="17" t="s">
        <v>1172</v>
      </c>
      <c r="F2390" s="17" t="s">
        <v>1202</v>
      </c>
      <c r="G2390" s="25" t="s">
        <v>3650</v>
      </c>
    </row>
    <row r="2391" s="8" customFormat="1" hidden="1" customHeight="1" spans="1:7">
      <c r="A2391" s="10">
        <v>58338</v>
      </c>
      <c r="B2391" s="16" t="s">
        <v>5218</v>
      </c>
      <c r="C2391" s="11" t="s">
        <v>5219</v>
      </c>
      <c r="D2391" s="16" t="s">
        <v>378</v>
      </c>
      <c r="E2391" s="17" t="s">
        <v>508</v>
      </c>
      <c r="F2391" s="17" t="s">
        <v>558</v>
      </c>
      <c r="G2391" s="25" t="s">
        <v>3650</v>
      </c>
    </row>
    <row r="2392" s="8" customFormat="1" hidden="1" customHeight="1" spans="1:7">
      <c r="A2392" s="10">
        <v>155182</v>
      </c>
      <c r="B2392" s="16" t="s">
        <v>5220</v>
      </c>
      <c r="C2392" s="11" t="s">
        <v>1592</v>
      </c>
      <c r="D2392" s="16" t="s">
        <v>5221</v>
      </c>
      <c r="E2392" s="17" t="s">
        <v>1767</v>
      </c>
      <c r="F2392" s="17" t="s">
        <v>4100</v>
      </c>
      <c r="G2392" s="25" t="s">
        <v>3650</v>
      </c>
    </row>
    <row r="2393" s="8" customFormat="1" hidden="1" customHeight="1" spans="1:7">
      <c r="A2393" s="10">
        <v>58195</v>
      </c>
      <c r="B2393" s="16" t="s">
        <v>5222</v>
      </c>
      <c r="C2393" s="11" t="s">
        <v>5223</v>
      </c>
      <c r="D2393" s="11" t="s">
        <v>550</v>
      </c>
      <c r="E2393" s="17" t="s">
        <v>1172</v>
      </c>
      <c r="F2393" s="17" t="s">
        <v>1190</v>
      </c>
      <c r="G2393" s="25" t="s">
        <v>3650</v>
      </c>
    </row>
    <row r="2394" s="8" customFormat="1" hidden="1" customHeight="1" spans="1:7">
      <c r="A2394" s="10">
        <v>41496</v>
      </c>
      <c r="B2394" s="16" t="s">
        <v>5224</v>
      </c>
      <c r="C2394" s="11" t="s">
        <v>5225</v>
      </c>
      <c r="D2394" s="16" t="s">
        <v>399</v>
      </c>
      <c r="E2394" s="17" t="s">
        <v>3667</v>
      </c>
      <c r="F2394" s="17" t="s">
        <v>3749</v>
      </c>
      <c r="G2394" s="25" t="s">
        <v>3650</v>
      </c>
    </row>
    <row r="2395" s="8" customFormat="1" hidden="1" customHeight="1" spans="1:7">
      <c r="A2395" s="10">
        <v>97833</v>
      </c>
      <c r="B2395" s="16" t="s">
        <v>5150</v>
      </c>
      <c r="C2395" s="11" t="s">
        <v>3029</v>
      </c>
      <c r="D2395" s="16" t="s">
        <v>5152</v>
      </c>
      <c r="E2395" s="17" t="s">
        <v>429</v>
      </c>
      <c r="F2395" s="17" t="s">
        <v>2664</v>
      </c>
      <c r="G2395" s="25" t="s">
        <v>3650</v>
      </c>
    </row>
    <row r="2396" s="8" customFormat="1" hidden="1" customHeight="1" spans="1:7">
      <c r="A2396" s="10">
        <v>24841</v>
      </c>
      <c r="B2396" s="16" t="s">
        <v>5226</v>
      </c>
      <c r="C2396" s="11" t="s">
        <v>4855</v>
      </c>
      <c r="D2396" s="16" t="s">
        <v>378</v>
      </c>
      <c r="E2396" s="17" t="s">
        <v>1210</v>
      </c>
      <c r="F2396" s="17" t="s">
        <v>1232</v>
      </c>
      <c r="G2396" s="25" t="s">
        <v>3650</v>
      </c>
    </row>
    <row r="2397" s="8" customFormat="1" hidden="1" customHeight="1" spans="1:7">
      <c r="A2397" s="10">
        <v>74400</v>
      </c>
      <c r="B2397" s="16" t="s">
        <v>4489</v>
      </c>
      <c r="C2397" s="11" t="s">
        <v>3782</v>
      </c>
      <c r="D2397" s="16" t="s">
        <v>3700</v>
      </c>
      <c r="E2397" s="17" t="s">
        <v>3667</v>
      </c>
      <c r="F2397" s="17" t="s">
        <v>3798</v>
      </c>
      <c r="G2397" s="25" t="s">
        <v>3650</v>
      </c>
    </row>
    <row r="2398" s="8" customFormat="1" hidden="1" customHeight="1" spans="1:7">
      <c r="A2398" s="10">
        <v>38126</v>
      </c>
      <c r="B2398" s="16" t="s">
        <v>5227</v>
      </c>
      <c r="C2398" s="11" t="s">
        <v>1574</v>
      </c>
      <c r="D2398" s="16" t="s">
        <v>399</v>
      </c>
      <c r="E2398" s="17" t="s">
        <v>845</v>
      </c>
      <c r="F2398" s="17" t="s">
        <v>2117</v>
      </c>
      <c r="G2398" s="25" t="s">
        <v>3650</v>
      </c>
    </row>
    <row r="2399" s="8" customFormat="1" hidden="1" customHeight="1" spans="1:7">
      <c r="A2399" s="10">
        <v>131898</v>
      </c>
      <c r="B2399" s="16" t="s">
        <v>5228</v>
      </c>
      <c r="C2399" s="11" t="s">
        <v>5229</v>
      </c>
      <c r="D2399" s="16" t="s">
        <v>5230</v>
      </c>
      <c r="E2399" s="17" t="s">
        <v>379</v>
      </c>
      <c r="F2399" s="17" t="s">
        <v>2893</v>
      </c>
      <c r="G2399" s="25" t="s">
        <v>3650</v>
      </c>
    </row>
    <row r="2400" s="8" customFormat="1" hidden="1" customHeight="1" spans="1:7">
      <c r="A2400" s="10">
        <v>141231</v>
      </c>
      <c r="B2400" s="16" t="s">
        <v>5231</v>
      </c>
      <c r="C2400" s="11" t="s">
        <v>5232</v>
      </c>
      <c r="D2400" s="16" t="s">
        <v>2725</v>
      </c>
      <c r="E2400" s="17" t="s">
        <v>4996</v>
      </c>
      <c r="F2400" s="17" t="s">
        <v>5233</v>
      </c>
      <c r="G2400" s="25" t="s">
        <v>3650</v>
      </c>
    </row>
    <row r="2401" s="8" customFormat="1" hidden="1" customHeight="1" spans="1:7">
      <c r="A2401" s="10">
        <v>130917</v>
      </c>
      <c r="B2401" s="16" t="s">
        <v>2939</v>
      </c>
      <c r="C2401" s="11" t="s">
        <v>5234</v>
      </c>
      <c r="D2401" s="16" t="s">
        <v>2941</v>
      </c>
      <c r="E2401" s="17" t="s">
        <v>1081</v>
      </c>
      <c r="F2401" s="17" t="s">
        <v>1087</v>
      </c>
      <c r="G2401" s="25" t="s">
        <v>3650</v>
      </c>
    </row>
    <row r="2402" s="8" customFormat="1" hidden="1" customHeight="1" spans="1:7">
      <c r="A2402" s="10">
        <v>148418</v>
      </c>
      <c r="B2402" s="16" t="s">
        <v>5235</v>
      </c>
      <c r="C2402" s="11" t="s">
        <v>5236</v>
      </c>
      <c r="D2402" s="16" t="s">
        <v>860</v>
      </c>
      <c r="E2402" s="17" t="s">
        <v>845</v>
      </c>
      <c r="F2402" s="17" t="s">
        <v>857</v>
      </c>
      <c r="G2402" s="25" t="s">
        <v>3650</v>
      </c>
    </row>
    <row r="2403" s="8" customFormat="1" hidden="1" customHeight="1" spans="1:7">
      <c r="A2403" s="10">
        <v>22684</v>
      </c>
      <c r="B2403" s="16" t="s">
        <v>199</v>
      </c>
      <c r="C2403" s="11" t="s">
        <v>5237</v>
      </c>
      <c r="D2403" s="16" t="s">
        <v>4681</v>
      </c>
      <c r="E2403" s="17" t="s">
        <v>1172</v>
      </c>
      <c r="F2403" s="17" t="s">
        <v>1173</v>
      </c>
      <c r="G2403" s="25" t="s">
        <v>3650</v>
      </c>
    </row>
    <row r="2404" s="8" customFormat="1" hidden="1" customHeight="1" spans="1:7">
      <c r="A2404" s="10">
        <v>16650</v>
      </c>
      <c r="B2404" s="16" t="s">
        <v>5238</v>
      </c>
      <c r="C2404" s="11" t="s">
        <v>2806</v>
      </c>
      <c r="D2404" s="16" t="s">
        <v>838</v>
      </c>
      <c r="E2404" s="17" t="s">
        <v>1172</v>
      </c>
      <c r="F2404" s="17" t="s">
        <v>1190</v>
      </c>
      <c r="G2404" s="25" t="s">
        <v>3650</v>
      </c>
    </row>
    <row r="2405" s="8" customFormat="1" hidden="1" customHeight="1" spans="1:7">
      <c r="A2405" s="10">
        <v>27268</v>
      </c>
      <c r="B2405" s="16" t="s">
        <v>5239</v>
      </c>
      <c r="C2405" s="11" t="s">
        <v>272</v>
      </c>
      <c r="D2405" s="16" t="s">
        <v>4575</v>
      </c>
      <c r="E2405" s="17" t="s">
        <v>1118</v>
      </c>
      <c r="F2405" s="17" t="s">
        <v>1119</v>
      </c>
      <c r="G2405" s="25" t="s">
        <v>3650</v>
      </c>
    </row>
    <row r="2406" s="8" customFormat="1" hidden="1" customHeight="1" spans="1:7">
      <c r="A2406" s="10">
        <v>141171</v>
      </c>
      <c r="B2406" s="16" t="s">
        <v>5240</v>
      </c>
      <c r="C2406" s="11" t="s">
        <v>5241</v>
      </c>
      <c r="D2406" s="16" t="s">
        <v>367</v>
      </c>
      <c r="E2406" s="17" t="s">
        <v>1292</v>
      </c>
      <c r="F2406" s="17" t="s">
        <v>1916</v>
      </c>
      <c r="G2406" s="25" t="s">
        <v>3650</v>
      </c>
    </row>
    <row r="2407" s="8" customFormat="1" hidden="1" customHeight="1" spans="1:7">
      <c r="A2407" s="10">
        <v>140411</v>
      </c>
      <c r="B2407" s="16" t="s">
        <v>4195</v>
      </c>
      <c r="C2407" s="11" t="s">
        <v>4018</v>
      </c>
      <c r="D2407" s="16" t="s">
        <v>3913</v>
      </c>
      <c r="E2407" s="17" t="s">
        <v>3667</v>
      </c>
      <c r="F2407" s="17" t="s">
        <v>3668</v>
      </c>
      <c r="G2407" s="25" t="s">
        <v>3650</v>
      </c>
    </row>
    <row r="2408" s="8" customFormat="1" hidden="1" customHeight="1" spans="1:7">
      <c r="A2408" s="10">
        <v>159067</v>
      </c>
      <c r="B2408" s="16" t="s">
        <v>4489</v>
      </c>
      <c r="C2408" s="11" t="s">
        <v>5242</v>
      </c>
      <c r="D2408" s="16" t="s">
        <v>4628</v>
      </c>
      <c r="E2408" s="17" t="s">
        <v>3667</v>
      </c>
      <c r="F2408" s="17" t="s">
        <v>3798</v>
      </c>
      <c r="G2408" s="25" t="s">
        <v>3650</v>
      </c>
    </row>
    <row r="2409" s="8" customFormat="1" hidden="1" customHeight="1" spans="1:7">
      <c r="A2409" s="10">
        <v>82620</v>
      </c>
      <c r="B2409" s="16" t="s">
        <v>5243</v>
      </c>
      <c r="C2409" s="11" t="s">
        <v>5244</v>
      </c>
      <c r="D2409" s="16" t="s">
        <v>5245</v>
      </c>
      <c r="E2409" s="17" t="s">
        <v>927</v>
      </c>
      <c r="F2409" s="17" t="s">
        <v>935</v>
      </c>
      <c r="G2409" s="25" t="s">
        <v>3650</v>
      </c>
    </row>
    <row r="2410" s="8" customFormat="1" hidden="1" customHeight="1" spans="1:7">
      <c r="A2410" s="10">
        <v>81865</v>
      </c>
      <c r="B2410" s="16" t="s">
        <v>5246</v>
      </c>
      <c r="C2410" s="11" t="s">
        <v>272</v>
      </c>
      <c r="D2410" s="16" t="s">
        <v>4575</v>
      </c>
      <c r="E2410" s="17" t="s">
        <v>636</v>
      </c>
      <c r="F2410" s="17" t="s">
        <v>658</v>
      </c>
      <c r="G2410" s="25" t="s">
        <v>3650</v>
      </c>
    </row>
    <row r="2411" s="8" customFormat="1" hidden="1" customHeight="1" spans="1:7">
      <c r="A2411" s="10">
        <v>148416</v>
      </c>
      <c r="B2411" s="16" t="s">
        <v>5247</v>
      </c>
      <c r="C2411" s="11" t="s">
        <v>5248</v>
      </c>
      <c r="D2411" s="16" t="s">
        <v>860</v>
      </c>
      <c r="E2411" s="17" t="s">
        <v>845</v>
      </c>
      <c r="F2411" s="17" t="s">
        <v>857</v>
      </c>
      <c r="G2411" s="25" t="s">
        <v>3650</v>
      </c>
    </row>
    <row r="2412" s="8" customFormat="1" hidden="1" customHeight="1" spans="1:7">
      <c r="A2412" s="10">
        <v>104876</v>
      </c>
      <c r="B2412" s="16" t="s">
        <v>5249</v>
      </c>
      <c r="C2412" s="11" t="s">
        <v>1552</v>
      </c>
      <c r="D2412" s="16" t="s">
        <v>367</v>
      </c>
      <c r="E2412" s="17" t="s">
        <v>429</v>
      </c>
      <c r="F2412" s="17" t="s">
        <v>434</v>
      </c>
      <c r="G2412" s="25" t="s">
        <v>3650</v>
      </c>
    </row>
    <row r="2413" s="8" customFormat="1" hidden="1" customHeight="1" spans="1:7">
      <c r="A2413" s="10">
        <v>102047</v>
      </c>
      <c r="B2413" s="16" t="s">
        <v>2796</v>
      </c>
      <c r="C2413" s="11" t="s">
        <v>5250</v>
      </c>
      <c r="D2413" s="16" t="s">
        <v>2321</v>
      </c>
      <c r="E2413" s="17" t="s">
        <v>1265</v>
      </c>
      <c r="F2413" s="17" t="s">
        <v>2797</v>
      </c>
      <c r="G2413" s="25" t="s">
        <v>3650</v>
      </c>
    </row>
    <row r="2414" s="8" customFormat="1" hidden="1" customHeight="1" spans="1:7">
      <c r="A2414" s="10">
        <v>158950</v>
      </c>
      <c r="B2414" s="16" t="s">
        <v>5251</v>
      </c>
      <c r="C2414" s="11" t="s">
        <v>5252</v>
      </c>
      <c r="D2414" s="16" t="s">
        <v>5253</v>
      </c>
      <c r="E2414" s="17" t="s">
        <v>4967</v>
      </c>
      <c r="F2414" s="17" t="s">
        <v>4968</v>
      </c>
      <c r="G2414" s="25" t="s">
        <v>3650</v>
      </c>
    </row>
    <row r="2415" s="8" customFormat="1" hidden="1" customHeight="1" spans="1:7">
      <c r="A2415" s="10">
        <v>152033</v>
      </c>
      <c r="B2415" s="16" t="s">
        <v>2899</v>
      </c>
      <c r="C2415" s="11" t="s">
        <v>5254</v>
      </c>
      <c r="D2415" s="16" t="s">
        <v>389</v>
      </c>
      <c r="E2415" s="17" t="s">
        <v>1265</v>
      </c>
      <c r="F2415" s="17" t="s">
        <v>1266</v>
      </c>
      <c r="G2415" s="25" t="s">
        <v>3650</v>
      </c>
    </row>
    <row r="2416" s="8" customFormat="1" hidden="1" customHeight="1" spans="1:7">
      <c r="A2416" s="10">
        <v>158954</v>
      </c>
      <c r="B2416" s="16" t="s">
        <v>5251</v>
      </c>
      <c r="C2416" s="11" t="s">
        <v>5255</v>
      </c>
      <c r="D2416" s="16" t="s">
        <v>5253</v>
      </c>
      <c r="E2416" s="17" t="s">
        <v>4967</v>
      </c>
      <c r="F2416" s="17" t="s">
        <v>4968</v>
      </c>
      <c r="G2416" s="25" t="s">
        <v>3650</v>
      </c>
    </row>
    <row r="2417" s="8" customFormat="1" hidden="1" customHeight="1" spans="1:7">
      <c r="A2417" s="10">
        <v>69035</v>
      </c>
      <c r="B2417" s="16" t="s">
        <v>4191</v>
      </c>
      <c r="C2417" s="11" t="s">
        <v>5256</v>
      </c>
      <c r="D2417" s="16" t="s">
        <v>4467</v>
      </c>
      <c r="E2417" s="17" t="s">
        <v>2685</v>
      </c>
      <c r="F2417" s="17" t="s">
        <v>2686</v>
      </c>
      <c r="G2417" s="25" t="s">
        <v>3650</v>
      </c>
    </row>
    <row r="2418" s="8" customFormat="1" hidden="1" customHeight="1" spans="1:7">
      <c r="A2418" s="10">
        <v>115586</v>
      </c>
      <c r="B2418" s="16" t="s">
        <v>5257</v>
      </c>
      <c r="C2418" s="16" t="s">
        <v>5258</v>
      </c>
      <c r="D2418" s="16" t="s">
        <v>2134</v>
      </c>
      <c r="E2418" s="17" t="s">
        <v>829</v>
      </c>
      <c r="F2418" s="17" t="s">
        <v>2036</v>
      </c>
      <c r="G2418" s="25" t="s">
        <v>3650</v>
      </c>
    </row>
    <row r="2419" s="8" customFormat="1" hidden="1" customHeight="1" spans="1:7">
      <c r="A2419" s="10">
        <v>53948</v>
      </c>
      <c r="B2419" s="16" t="s">
        <v>5259</v>
      </c>
      <c r="C2419" s="11" t="s">
        <v>1763</v>
      </c>
      <c r="D2419" s="16" t="s">
        <v>5260</v>
      </c>
      <c r="E2419" s="17" t="s">
        <v>840</v>
      </c>
      <c r="F2419" s="17" t="s">
        <v>841</v>
      </c>
      <c r="G2419" s="25" t="s">
        <v>3650</v>
      </c>
    </row>
    <row r="2420" s="8" customFormat="1" hidden="1" customHeight="1" spans="1:7">
      <c r="A2420" s="10">
        <v>105008</v>
      </c>
      <c r="B2420" s="16" t="s">
        <v>5261</v>
      </c>
      <c r="C2420" s="11" t="s">
        <v>1554</v>
      </c>
      <c r="D2420" s="16" t="s">
        <v>3504</v>
      </c>
      <c r="E2420" s="17" t="s">
        <v>845</v>
      </c>
      <c r="F2420" s="17" t="s">
        <v>2117</v>
      </c>
      <c r="G2420" s="25" t="s">
        <v>3650</v>
      </c>
    </row>
    <row r="2421" s="8" customFormat="1" hidden="1" customHeight="1" spans="1:7">
      <c r="A2421" s="10">
        <v>85153</v>
      </c>
      <c r="B2421" s="16" t="s">
        <v>5262</v>
      </c>
      <c r="C2421" s="11" t="s">
        <v>5263</v>
      </c>
      <c r="D2421" s="16" t="s">
        <v>617</v>
      </c>
      <c r="E2421" s="17" t="s">
        <v>963</v>
      </c>
      <c r="F2421" s="17" t="s">
        <v>964</v>
      </c>
      <c r="G2421" s="25" t="s">
        <v>3650</v>
      </c>
    </row>
    <row r="2422" s="8" customFormat="1" hidden="1" customHeight="1" spans="1:7">
      <c r="A2422" s="10">
        <v>45137</v>
      </c>
      <c r="B2422" s="16" t="s">
        <v>5264</v>
      </c>
      <c r="C2422" s="11" t="s">
        <v>5265</v>
      </c>
      <c r="D2422" s="16" t="s">
        <v>399</v>
      </c>
      <c r="E2422" s="17" t="s">
        <v>829</v>
      </c>
      <c r="F2422" s="17" t="s">
        <v>2036</v>
      </c>
      <c r="G2422" s="25" t="s">
        <v>3650</v>
      </c>
    </row>
    <row r="2423" s="8" customFormat="1" hidden="1" customHeight="1" spans="1:7">
      <c r="A2423" s="10">
        <v>148800</v>
      </c>
      <c r="B2423" s="16" t="s">
        <v>5266</v>
      </c>
      <c r="C2423" s="11" t="s">
        <v>5267</v>
      </c>
      <c r="D2423" s="16" t="s">
        <v>5268</v>
      </c>
      <c r="E2423" s="17" t="s">
        <v>379</v>
      </c>
      <c r="F2423" s="17" t="s">
        <v>400</v>
      </c>
      <c r="G2423" s="25" t="s">
        <v>3650</v>
      </c>
    </row>
    <row r="2424" s="8" customFormat="1" hidden="1" customHeight="1" spans="1:7">
      <c r="A2424" s="10">
        <v>23857</v>
      </c>
      <c r="B2424" s="16" t="s">
        <v>2682</v>
      </c>
      <c r="C2424" s="11" t="s">
        <v>5269</v>
      </c>
      <c r="D2424" s="11" t="s">
        <v>2684</v>
      </c>
      <c r="E2424" s="17" t="s">
        <v>2685</v>
      </c>
      <c r="F2424" s="17" t="s">
        <v>2686</v>
      </c>
      <c r="G2424" s="25" t="s">
        <v>3650</v>
      </c>
    </row>
    <row r="2425" s="8" customFormat="1" hidden="1" customHeight="1" spans="1:7">
      <c r="A2425" s="10">
        <v>70926</v>
      </c>
      <c r="B2425" s="16" t="s">
        <v>4282</v>
      </c>
      <c r="C2425" s="16" t="s">
        <v>5270</v>
      </c>
      <c r="D2425" s="16" t="s">
        <v>399</v>
      </c>
      <c r="E2425" s="17" t="s">
        <v>3667</v>
      </c>
      <c r="F2425" s="17" t="s">
        <v>3668</v>
      </c>
      <c r="G2425" s="25" t="s">
        <v>3650</v>
      </c>
    </row>
    <row r="2426" s="8" customFormat="1" hidden="1" customHeight="1" spans="1:7">
      <c r="A2426" s="10">
        <v>95304</v>
      </c>
      <c r="B2426" s="16" t="s">
        <v>4515</v>
      </c>
      <c r="C2426" s="11" t="s">
        <v>5271</v>
      </c>
      <c r="D2426" s="11" t="s">
        <v>550</v>
      </c>
      <c r="E2426" s="17" t="s">
        <v>2685</v>
      </c>
      <c r="F2426" s="17" t="s">
        <v>2686</v>
      </c>
      <c r="G2426" s="25" t="s">
        <v>3650</v>
      </c>
    </row>
    <row r="2427" s="8" customFormat="1" hidden="1" customHeight="1" spans="1:7">
      <c r="A2427" s="10">
        <v>99291</v>
      </c>
      <c r="B2427" s="16" t="s">
        <v>5272</v>
      </c>
      <c r="C2427" s="11" t="s">
        <v>3858</v>
      </c>
      <c r="D2427" s="16" t="s">
        <v>3705</v>
      </c>
      <c r="E2427" s="17" t="s">
        <v>3667</v>
      </c>
      <c r="F2427" s="17" t="s">
        <v>3749</v>
      </c>
      <c r="G2427" s="25" t="s">
        <v>3650</v>
      </c>
    </row>
    <row r="2428" s="8" customFormat="1" hidden="1" customHeight="1" spans="1:7">
      <c r="A2428" s="10">
        <v>164919</v>
      </c>
      <c r="B2428" s="16" t="s">
        <v>5273</v>
      </c>
      <c r="C2428" s="11" t="s">
        <v>5274</v>
      </c>
      <c r="D2428" s="16" t="s">
        <v>5275</v>
      </c>
      <c r="E2428" s="17" t="s">
        <v>1071</v>
      </c>
      <c r="F2428" s="17" t="s">
        <v>5042</v>
      </c>
      <c r="G2428" s="25" t="s">
        <v>3650</v>
      </c>
    </row>
    <row r="2429" s="8" customFormat="1" hidden="1" customHeight="1" spans="1:7">
      <c r="A2429" s="10">
        <v>165878</v>
      </c>
      <c r="B2429" s="16" t="s">
        <v>5276</v>
      </c>
      <c r="C2429" s="11" t="s">
        <v>4848</v>
      </c>
      <c r="D2429" s="16" t="s">
        <v>2695</v>
      </c>
      <c r="E2429" s="17" t="s">
        <v>1029</v>
      </c>
      <c r="F2429" s="17" t="s">
        <v>2745</v>
      </c>
      <c r="G2429" s="25" t="s">
        <v>3650</v>
      </c>
    </row>
    <row r="2430" s="8" customFormat="1" hidden="1" customHeight="1" spans="1:7">
      <c r="A2430" s="10">
        <v>161578</v>
      </c>
      <c r="B2430" s="16" t="s">
        <v>5277</v>
      </c>
      <c r="C2430" s="11" t="s">
        <v>5278</v>
      </c>
      <c r="D2430" s="16" t="s">
        <v>4749</v>
      </c>
      <c r="E2430" s="17" t="s">
        <v>1614</v>
      </c>
      <c r="F2430" s="17" t="s">
        <v>4827</v>
      </c>
      <c r="G2430" s="25" t="s">
        <v>3650</v>
      </c>
    </row>
    <row r="2431" s="8" customFormat="1" hidden="1" customHeight="1" spans="1:7">
      <c r="A2431" s="10">
        <v>165971</v>
      </c>
      <c r="B2431" s="16" t="s">
        <v>5273</v>
      </c>
      <c r="C2431" s="11" t="s">
        <v>5279</v>
      </c>
      <c r="D2431" s="16" t="s">
        <v>5275</v>
      </c>
      <c r="E2431" s="17" t="s">
        <v>4775</v>
      </c>
      <c r="F2431" s="17" t="s">
        <v>5280</v>
      </c>
      <c r="G2431" s="25" t="s">
        <v>3650</v>
      </c>
    </row>
    <row r="2432" s="8" customFormat="1" hidden="1" customHeight="1" spans="1:7">
      <c r="A2432" s="10">
        <v>13265</v>
      </c>
      <c r="B2432" s="16" t="s">
        <v>4523</v>
      </c>
      <c r="C2432" s="11" t="s">
        <v>5281</v>
      </c>
      <c r="D2432" s="16" t="s">
        <v>4187</v>
      </c>
      <c r="E2432" s="17" t="s">
        <v>2685</v>
      </c>
      <c r="F2432" s="17" t="s">
        <v>2686</v>
      </c>
      <c r="G2432" s="25" t="s">
        <v>3650</v>
      </c>
    </row>
    <row r="2433" s="8" customFormat="1" hidden="1" customHeight="1" spans="1:7">
      <c r="A2433" s="10">
        <v>15209</v>
      </c>
      <c r="B2433" s="16" t="s">
        <v>5282</v>
      </c>
      <c r="C2433" s="11" t="s">
        <v>183</v>
      </c>
      <c r="D2433" s="16" t="s">
        <v>2976</v>
      </c>
      <c r="E2433" s="17" t="s">
        <v>1767</v>
      </c>
      <c r="F2433" s="17" t="s">
        <v>4166</v>
      </c>
      <c r="G2433" s="25" t="s">
        <v>3650</v>
      </c>
    </row>
    <row r="2434" s="8" customFormat="1" hidden="1" customHeight="1" spans="1:7">
      <c r="A2434" s="10">
        <v>161196</v>
      </c>
      <c r="B2434" s="16" t="s">
        <v>5283</v>
      </c>
      <c r="C2434" s="11" t="s">
        <v>5284</v>
      </c>
      <c r="D2434" s="16" t="s">
        <v>4732</v>
      </c>
      <c r="E2434" s="17" t="s">
        <v>1292</v>
      </c>
      <c r="F2434" s="17" t="s">
        <v>1296</v>
      </c>
      <c r="G2434" s="25" t="s">
        <v>3650</v>
      </c>
    </row>
    <row r="2435" s="8" customFormat="1" hidden="1" customHeight="1" spans="1:7">
      <c r="A2435" s="10">
        <v>164920</v>
      </c>
      <c r="B2435" s="16" t="s">
        <v>5273</v>
      </c>
      <c r="C2435" s="11" t="s">
        <v>5285</v>
      </c>
      <c r="D2435" s="16" t="s">
        <v>5275</v>
      </c>
      <c r="E2435" s="17" t="s">
        <v>1071</v>
      </c>
      <c r="F2435" s="17" t="s">
        <v>5042</v>
      </c>
      <c r="G2435" s="25" t="s">
        <v>3650</v>
      </c>
    </row>
    <row r="2436" s="8" customFormat="1" hidden="1" customHeight="1" spans="1:7">
      <c r="A2436" s="10">
        <v>157215</v>
      </c>
      <c r="B2436" s="11" t="s">
        <v>5286</v>
      </c>
      <c r="C2436" s="11" t="s">
        <v>5287</v>
      </c>
      <c r="D2436" s="16" t="s">
        <v>5288</v>
      </c>
      <c r="E2436" s="17" t="s">
        <v>1640</v>
      </c>
      <c r="F2436" s="17" t="s">
        <v>3920</v>
      </c>
      <c r="G2436" s="25" t="s">
        <v>3650</v>
      </c>
    </row>
    <row r="2437" s="8" customFormat="1" hidden="1" customHeight="1" spans="1:7">
      <c r="A2437" s="10">
        <v>4753</v>
      </c>
      <c r="B2437" s="16" t="s">
        <v>3205</v>
      </c>
      <c r="C2437" s="11" t="s">
        <v>5289</v>
      </c>
      <c r="D2437" s="16" t="s">
        <v>2125</v>
      </c>
      <c r="E2437" s="17" t="s">
        <v>845</v>
      </c>
      <c r="F2437" s="17" t="s">
        <v>868</v>
      </c>
      <c r="G2437" s="25" t="s">
        <v>3650</v>
      </c>
    </row>
    <row r="2438" s="8" customFormat="1" hidden="1" customHeight="1" spans="1:7">
      <c r="A2438" s="10">
        <v>129777</v>
      </c>
      <c r="B2438" s="16" t="s">
        <v>5290</v>
      </c>
      <c r="C2438" s="11" t="s">
        <v>3278</v>
      </c>
      <c r="D2438" s="16" t="s">
        <v>5291</v>
      </c>
      <c r="E2438" s="17" t="s">
        <v>1113</v>
      </c>
      <c r="F2438" s="17" t="s">
        <v>5292</v>
      </c>
      <c r="G2438" s="25" t="s">
        <v>3650</v>
      </c>
    </row>
    <row r="2439" s="8" customFormat="1" hidden="1" customHeight="1" spans="1:7">
      <c r="A2439" s="10">
        <v>157213</v>
      </c>
      <c r="B2439" s="11" t="s">
        <v>5286</v>
      </c>
      <c r="C2439" s="11" t="s">
        <v>5293</v>
      </c>
      <c r="D2439" s="16" t="s">
        <v>5288</v>
      </c>
      <c r="E2439" s="17" t="s">
        <v>1640</v>
      </c>
      <c r="F2439" s="17" t="s">
        <v>3920</v>
      </c>
      <c r="G2439" s="25" t="s">
        <v>3650</v>
      </c>
    </row>
    <row r="2440" s="8" customFormat="1" hidden="1" customHeight="1" spans="1:7">
      <c r="A2440" s="10">
        <v>132653</v>
      </c>
      <c r="B2440" s="16" t="s">
        <v>5294</v>
      </c>
      <c r="C2440" s="11" t="s">
        <v>5295</v>
      </c>
      <c r="D2440" s="16" t="s">
        <v>1145</v>
      </c>
      <c r="E2440" s="17" t="s">
        <v>1172</v>
      </c>
      <c r="F2440" s="17" t="s">
        <v>1173</v>
      </c>
      <c r="G2440" s="25" t="s">
        <v>3650</v>
      </c>
    </row>
    <row r="2441" s="8" customFormat="1" hidden="1" customHeight="1" spans="1:7">
      <c r="A2441" s="10">
        <v>161597</v>
      </c>
      <c r="B2441" s="16" t="s">
        <v>5277</v>
      </c>
      <c r="C2441" s="11" t="s">
        <v>5296</v>
      </c>
      <c r="D2441" s="16" t="s">
        <v>4749</v>
      </c>
      <c r="E2441" s="17" t="s">
        <v>1614</v>
      </c>
      <c r="F2441" s="17" t="s">
        <v>4827</v>
      </c>
      <c r="G2441" s="25" t="s">
        <v>3650</v>
      </c>
    </row>
    <row r="2442" s="8" customFormat="1" hidden="1" customHeight="1" spans="1:7">
      <c r="A2442" s="10">
        <v>15286</v>
      </c>
      <c r="B2442" s="16" t="s">
        <v>5297</v>
      </c>
      <c r="C2442" s="11" t="s">
        <v>5298</v>
      </c>
      <c r="D2442" s="16" t="s">
        <v>2976</v>
      </c>
      <c r="E2442" s="17" t="s">
        <v>2231</v>
      </c>
      <c r="F2442" s="17" t="s">
        <v>2232</v>
      </c>
      <c r="G2442" s="25" t="s">
        <v>3650</v>
      </c>
    </row>
    <row r="2443" s="8" customFormat="1" hidden="1" customHeight="1" spans="1:7">
      <c r="A2443" s="10">
        <v>141013</v>
      </c>
      <c r="B2443" s="16" t="s">
        <v>5299</v>
      </c>
      <c r="C2443" s="11" t="s">
        <v>183</v>
      </c>
      <c r="D2443" s="16" t="s">
        <v>2976</v>
      </c>
      <c r="E2443" s="17" t="s">
        <v>1767</v>
      </c>
      <c r="F2443" s="17" t="s">
        <v>5300</v>
      </c>
      <c r="G2443" s="25" t="s">
        <v>3650</v>
      </c>
    </row>
    <row r="2444" s="8" customFormat="1" hidden="1" customHeight="1" spans="1:7">
      <c r="A2444" s="10">
        <v>161598</v>
      </c>
      <c r="B2444" s="16" t="s">
        <v>5277</v>
      </c>
      <c r="C2444" s="11" t="s">
        <v>5301</v>
      </c>
      <c r="D2444" s="16" t="s">
        <v>4749</v>
      </c>
      <c r="E2444" s="17" t="s">
        <v>1614</v>
      </c>
      <c r="F2444" s="17" t="s">
        <v>4827</v>
      </c>
      <c r="G2444" s="25" t="s">
        <v>3650</v>
      </c>
    </row>
    <row r="2445" s="8" customFormat="1" hidden="1" customHeight="1" spans="1:7">
      <c r="A2445" s="10">
        <v>160686</v>
      </c>
      <c r="B2445" s="16" t="s">
        <v>5302</v>
      </c>
      <c r="C2445" s="11" t="s">
        <v>5303</v>
      </c>
      <c r="D2445" s="16" t="s">
        <v>378</v>
      </c>
      <c r="E2445" s="17" t="s">
        <v>636</v>
      </c>
      <c r="F2445" s="17" t="s">
        <v>3095</v>
      </c>
      <c r="G2445" s="25" t="s">
        <v>3650</v>
      </c>
    </row>
    <row r="2446" s="8" customFormat="1" hidden="1" customHeight="1" spans="1:7">
      <c r="A2446" s="10">
        <v>94644</v>
      </c>
      <c r="B2446" s="16" t="s">
        <v>5304</v>
      </c>
      <c r="C2446" s="11" t="s">
        <v>5305</v>
      </c>
      <c r="D2446" s="16" t="s">
        <v>725</v>
      </c>
      <c r="E2446" s="17" t="s">
        <v>636</v>
      </c>
      <c r="F2446" s="17" t="s">
        <v>677</v>
      </c>
      <c r="G2446" s="25" t="s">
        <v>3650</v>
      </c>
    </row>
    <row r="2447" s="8" customFormat="1" hidden="1" customHeight="1" spans="1:7">
      <c r="A2447" s="10">
        <v>27264</v>
      </c>
      <c r="B2447" s="16" t="s">
        <v>5306</v>
      </c>
      <c r="C2447" s="11" t="s">
        <v>449</v>
      </c>
      <c r="D2447" s="16" t="s">
        <v>4575</v>
      </c>
      <c r="E2447" s="17" t="s">
        <v>1265</v>
      </c>
      <c r="F2447" s="17" t="s">
        <v>1273</v>
      </c>
      <c r="G2447" s="25" t="s">
        <v>3650</v>
      </c>
    </row>
    <row r="2448" s="8" customFormat="1" hidden="1" customHeight="1" spans="1:7">
      <c r="A2448" s="10">
        <v>135232</v>
      </c>
      <c r="B2448" s="16" t="s">
        <v>5307</v>
      </c>
      <c r="C2448" s="11" t="s">
        <v>5308</v>
      </c>
      <c r="D2448" s="16" t="s">
        <v>1864</v>
      </c>
      <c r="E2448" s="17" t="s">
        <v>829</v>
      </c>
      <c r="F2448" s="17" t="s">
        <v>830</v>
      </c>
      <c r="G2448" s="25" t="s">
        <v>3650</v>
      </c>
    </row>
    <row r="2449" s="8" customFormat="1" hidden="1" customHeight="1" spans="1:7">
      <c r="A2449" s="10">
        <v>66522</v>
      </c>
      <c r="B2449" s="16" t="s">
        <v>5309</v>
      </c>
      <c r="C2449" s="16" t="s">
        <v>5310</v>
      </c>
      <c r="D2449" s="16" t="s">
        <v>1613</v>
      </c>
      <c r="E2449" s="17" t="s">
        <v>1608</v>
      </c>
      <c r="F2449" s="17" t="s">
        <v>4351</v>
      </c>
      <c r="G2449" s="25" t="s">
        <v>3650</v>
      </c>
    </row>
    <row r="2450" s="8" customFormat="1" hidden="1" customHeight="1" spans="1:7">
      <c r="A2450" s="10">
        <v>136258</v>
      </c>
      <c r="B2450" s="16" t="s">
        <v>5311</v>
      </c>
      <c r="C2450" s="11" t="s">
        <v>5312</v>
      </c>
      <c r="D2450" s="16" t="s">
        <v>4839</v>
      </c>
      <c r="E2450" s="17" t="s">
        <v>1172</v>
      </c>
      <c r="F2450" s="17" t="s">
        <v>1186</v>
      </c>
      <c r="G2450" s="25" t="s">
        <v>3650</v>
      </c>
    </row>
    <row r="2451" s="8" customFormat="1" hidden="1" customHeight="1" spans="1:7">
      <c r="A2451" s="10">
        <v>161577</v>
      </c>
      <c r="B2451" s="16" t="s">
        <v>5277</v>
      </c>
      <c r="C2451" s="11" t="s">
        <v>5313</v>
      </c>
      <c r="D2451" s="16" t="s">
        <v>4749</v>
      </c>
      <c r="E2451" s="17" t="s">
        <v>1614</v>
      </c>
      <c r="F2451" s="17" t="s">
        <v>4827</v>
      </c>
      <c r="G2451" s="25" t="s">
        <v>3650</v>
      </c>
    </row>
    <row r="2452" s="8" customFormat="1" hidden="1" customHeight="1" spans="1:7">
      <c r="A2452" s="10">
        <v>144658</v>
      </c>
      <c r="B2452" s="16" t="s">
        <v>5314</v>
      </c>
      <c r="C2452" s="11" t="s">
        <v>5315</v>
      </c>
      <c r="D2452" s="16" t="s">
        <v>5316</v>
      </c>
      <c r="E2452" s="17" t="s">
        <v>1265</v>
      </c>
      <c r="F2452" s="17" t="s">
        <v>1278</v>
      </c>
      <c r="G2452" s="25" t="s">
        <v>3650</v>
      </c>
    </row>
    <row r="2453" s="8" customFormat="1" hidden="1" customHeight="1" spans="1:7">
      <c r="A2453" s="10">
        <v>167693</v>
      </c>
      <c r="B2453" s="16" t="s">
        <v>4499</v>
      </c>
      <c r="C2453" s="11" t="s">
        <v>5317</v>
      </c>
      <c r="D2453" s="16" t="s">
        <v>3663</v>
      </c>
      <c r="E2453" s="17" t="s">
        <v>3667</v>
      </c>
      <c r="F2453" s="17" t="s">
        <v>4074</v>
      </c>
      <c r="G2453" s="25" t="s">
        <v>3650</v>
      </c>
    </row>
    <row r="2454" s="8" customFormat="1" hidden="1" customHeight="1" spans="1:7">
      <c r="A2454" s="10">
        <v>37627</v>
      </c>
      <c r="B2454" s="16" t="s">
        <v>5318</v>
      </c>
      <c r="C2454" s="11" t="s">
        <v>2938</v>
      </c>
      <c r="D2454" s="16" t="s">
        <v>5319</v>
      </c>
      <c r="E2454" s="17" t="s">
        <v>829</v>
      </c>
      <c r="F2454" s="17" t="s">
        <v>830</v>
      </c>
      <c r="G2454" s="25" t="s">
        <v>3650</v>
      </c>
    </row>
    <row r="2455" s="8" customFormat="1" hidden="1" customHeight="1" spans="1:7">
      <c r="A2455" s="10">
        <v>98204</v>
      </c>
      <c r="B2455" s="16" t="s">
        <v>5320</v>
      </c>
      <c r="C2455" s="11" t="s">
        <v>5321</v>
      </c>
      <c r="D2455" s="16" t="s">
        <v>2538</v>
      </c>
      <c r="E2455" s="17" t="s">
        <v>1767</v>
      </c>
      <c r="F2455" s="17" t="s">
        <v>2977</v>
      </c>
      <c r="G2455" s="25" t="s">
        <v>3650</v>
      </c>
    </row>
    <row r="2456" s="8" customFormat="1" hidden="1" customHeight="1" spans="1:7">
      <c r="A2456" s="10">
        <v>2370</v>
      </c>
      <c r="B2456" s="16" t="s">
        <v>5322</v>
      </c>
      <c r="C2456" s="11" t="s">
        <v>590</v>
      </c>
      <c r="D2456" s="16" t="s">
        <v>2144</v>
      </c>
      <c r="E2456" s="17" t="s">
        <v>1118</v>
      </c>
      <c r="F2456" s="17" t="s">
        <v>1140</v>
      </c>
      <c r="G2456" s="25" t="s">
        <v>3650</v>
      </c>
    </row>
    <row r="2457" s="8" customFormat="1" hidden="1" customHeight="1" spans="1:7">
      <c r="A2457" s="10">
        <v>151457</v>
      </c>
      <c r="B2457" s="16" t="s">
        <v>5323</v>
      </c>
      <c r="C2457" s="11" t="s">
        <v>5324</v>
      </c>
      <c r="D2457" s="16" t="s">
        <v>5325</v>
      </c>
      <c r="E2457" s="17" t="s">
        <v>829</v>
      </c>
      <c r="F2457" s="17" t="s">
        <v>3042</v>
      </c>
      <c r="G2457" s="25" t="s">
        <v>3650</v>
      </c>
    </row>
    <row r="2458" s="8" customFormat="1" hidden="1" customHeight="1" spans="1:7">
      <c r="A2458" s="10">
        <v>135290</v>
      </c>
      <c r="B2458" s="16" t="s">
        <v>5326</v>
      </c>
      <c r="C2458" s="11" t="s">
        <v>5327</v>
      </c>
      <c r="D2458" s="16" t="s">
        <v>4929</v>
      </c>
      <c r="E2458" s="17" t="s">
        <v>1071</v>
      </c>
      <c r="F2458" s="17" t="s">
        <v>5042</v>
      </c>
      <c r="G2458" s="25" t="s">
        <v>3650</v>
      </c>
    </row>
    <row r="2459" s="8" customFormat="1" hidden="1" customHeight="1" spans="1:7">
      <c r="A2459" s="10">
        <v>163239</v>
      </c>
      <c r="B2459" s="16" t="s">
        <v>5328</v>
      </c>
      <c r="C2459" s="11" t="s">
        <v>5329</v>
      </c>
      <c r="D2459" s="16" t="s">
        <v>5330</v>
      </c>
      <c r="E2459" s="17" t="s">
        <v>2231</v>
      </c>
      <c r="F2459" s="17" t="s">
        <v>2232</v>
      </c>
      <c r="G2459" s="25" t="s">
        <v>3650</v>
      </c>
    </row>
    <row r="2460" s="8" customFormat="1" hidden="1" customHeight="1" spans="1:7">
      <c r="A2460" s="10">
        <v>68103</v>
      </c>
      <c r="B2460" s="16" t="s">
        <v>203</v>
      </c>
      <c r="C2460" s="11" t="s">
        <v>204</v>
      </c>
      <c r="D2460" s="16" t="s">
        <v>4681</v>
      </c>
      <c r="E2460" s="17" t="s">
        <v>1172</v>
      </c>
      <c r="F2460" s="17" t="s">
        <v>1186</v>
      </c>
      <c r="G2460" s="25" t="s">
        <v>3650</v>
      </c>
    </row>
    <row r="2461" s="8" customFormat="1" hidden="1" customHeight="1" spans="1:7">
      <c r="A2461" s="10">
        <v>53861</v>
      </c>
      <c r="B2461" s="16" t="s">
        <v>4515</v>
      </c>
      <c r="C2461" s="11" t="s">
        <v>5331</v>
      </c>
      <c r="D2461" s="11" t="s">
        <v>5332</v>
      </c>
      <c r="E2461" s="17" t="s">
        <v>2685</v>
      </c>
      <c r="F2461" s="17" t="s">
        <v>2686</v>
      </c>
      <c r="G2461" s="25" t="s">
        <v>3650</v>
      </c>
    </row>
    <row r="2462" s="8" customFormat="1" hidden="1" customHeight="1" spans="1:7">
      <c r="A2462" s="10">
        <v>73596</v>
      </c>
      <c r="B2462" s="16" t="s">
        <v>4430</v>
      </c>
      <c r="C2462" s="11" t="s">
        <v>5333</v>
      </c>
      <c r="D2462" s="16" t="s">
        <v>399</v>
      </c>
      <c r="E2462" s="17" t="s">
        <v>3667</v>
      </c>
      <c r="F2462" s="17" t="s">
        <v>3668</v>
      </c>
      <c r="G2462" s="25" t="s">
        <v>3650</v>
      </c>
    </row>
    <row r="2463" s="8" customFormat="1" hidden="1" customHeight="1" spans="1:7">
      <c r="A2463" s="10">
        <v>101148</v>
      </c>
      <c r="B2463" s="16" t="s">
        <v>5334</v>
      </c>
      <c r="C2463" s="11" t="s">
        <v>5335</v>
      </c>
      <c r="D2463" s="16" t="s">
        <v>5336</v>
      </c>
      <c r="E2463" s="17" t="s">
        <v>2685</v>
      </c>
      <c r="F2463" s="17" t="s">
        <v>2686</v>
      </c>
      <c r="G2463" s="25" t="s">
        <v>3650</v>
      </c>
    </row>
    <row r="2464" s="8" customFormat="1" hidden="1" customHeight="1" spans="1:7">
      <c r="A2464" s="10">
        <v>122671</v>
      </c>
      <c r="B2464" s="16" t="s">
        <v>2473</v>
      </c>
      <c r="C2464" s="11" t="s">
        <v>5337</v>
      </c>
      <c r="D2464" s="16" t="s">
        <v>396</v>
      </c>
      <c r="E2464" s="17" t="s">
        <v>1172</v>
      </c>
      <c r="F2464" s="17" t="s">
        <v>1202</v>
      </c>
      <c r="G2464" s="25" t="s">
        <v>3650</v>
      </c>
    </row>
    <row r="2465" s="8" customFormat="1" hidden="1" customHeight="1" spans="1:7">
      <c r="A2465" s="10">
        <v>140035</v>
      </c>
      <c r="B2465" s="16" t="s">
        <v>4382</v>
      </c>
      <c r="C2465" s="11" t="s">
        <v>5338</v>
      </c>
      <c r="D2465" s="16" t="s">
        <v>5336</v>
      </c>
      <c r="E2465" s="17" t="s">
        <v>2685</v>
      </c>
      <c r="F2465" s="17" t="s">
        <v>2686</v>
      </c>
      <c r="G2465" s="25" t="s">
        <v>3650</v>
      </c>
    </row>
    <row r="2466" s="8" customFormat="1" hidden="1" customHeight="1" spans="1:7">
      <c r="A2466" s="10">
        <v>140042</v>
      </c>
      <c r="B2466" s="16" t="s">
        <v>4382</v>
      </c>
      <c r="C2466" s="11" t="s">
        <v>5339</v>
      </c>
      <c r="D2466" s="16" t="s">
        <v>5336</v>
      </c>
      <c r="E2466" s="17" t="s">
        <v>2685</v>
      </c>
      <c r="F2466" s="17" t="s">
        <v>2686</v>
      </c>
      <c r="G2466" s="25" t="s">
        <v>3650</v>
      </c>
    </row>
    <row r="2467" s="8" customFormat="1" hidden="1" customHeight="1" spans="1:7">
      <c r="A2467" s="10">
        <v>23859</v>
      </c>
      <c r="B2467" s="16" t="s">
        <v>2682</v>
      </c>
      <c r="C2467" s="11" t="s">
        <v>5340</v>
      </c>
      <c r="D2467" s="11" t="s">
        <v>2684</v>
      </c>
      <c r="E2467" s="17" t="s">
        <v>2685</v>
      </c>
      <c r="F2467" s="17" t="s">
        <v>2686</v>
      </c>
      <c r="G2467" s="25" t="s">
        <v>3650</v>
      </c>
    </row>
    <row r="2468" s="8" customFormat="1" hidden="1" customHeight="1" spans="1:7">
      <c r="A2468" s="10">
        <v>17401</v>
      </c>
      <c r="B2468" s="16" t="s">
        <v>5341</v>
      </c>
      <c r="C2468" s="11" t="s">
        <v>204</v>
      </c>
      <c r="D2468" s="16" t="s">
        <v>5342</v>
      </c>
      <c r="E2468" s="17" t="s">
        <v>1172</v>
      </c>
      <c r="F2468" s="17" t="s">
        <v>3126</v>
      </c>
      <c r="G2468" s="25" t="s">
        <v>3650</v>
      </c>
    </row>
    <row r="2469" s="8" customFormat="1" hidden="1" customHeight="1" spans="1:7">
      <c r="A2469" s="10">
        <v>71520</v>
      </c>
      <c r="B2469" s="16" t="s">
        <v>5343</v>
      </c>
      <c r="C2469" s="11" t="s">
        <v>5344</v>
      </c>
      <c r="D2469" s="16" t="s">
        <v>1145</v>
      </c>
      <c r="E2469" s="17" t="s">
        <v>379</v>
      </c>
      <c r="F2469" s="17" t="s">
        <v>2893</v>
      </c>
      <c r="G2469" s="25" t="s">
        <v>3650</v>
      </c>
    </row>
    <row r="2470" s="8" customFormat="1" hidden="1" customHeight="1" spans="1:7">
      <c r="A2470" s="10">
        <v>148273</v>
      </c>
      <c r="B2470" s="16" t="s">
        <v>5345</v>
      </c>
      <c r="C2470" s="11" t="s">
        <v>5346</v>
      </c>
      <c r="D2470" s="16" t="s">
        <v>5347</v>
      </c>
      <c r="E2470" s="17" t="s">
        <v>636</v>
      </c>
      <c r="F2470" s="17" t="s">
        <v>673</v>
      </c>
      <c r="G2470" s="25" t="s">
        <v>3650</v>
      </c>
    </row>
    <row r="2471" s="8" customFormat="1" hidden="1" customHeight="1" spans="1:7">
      <c r="A2471" s="10">
        <v>35082</v>
      </c>
      <c r="B2471" s="16" t="s">
        <v>5348</v>
      </c>
      <c r="C2471" s="11" t="s">
        <v>5349</v>
      </c>
      <c r="D2471" s="16" t="s">
        <v>399</v>
      </c>
      <c r="E2471" s="17" t="s">
        <v>508</v>
      </c>
      <c r="F2471" s="17" t="s">
        <v>521</v>
      </c>
      <c r="G2471" s="25" t="s">
        <v>3650</v>
      </c>
    </row>
    <row r="2472" s="8" customFormat="1" hidden="1" customHeight="1" spans="1:7">
      <c r="A2472" s="10">
        <v>68364</v>
      </c>
      <c r="B2472" s="16" t="s">
        <v>5350</v>
      </c>
      <c r="C2472" s="16" t="s">
        <v>5351</v>
      </c>
      <c r="D2472" s="16" t="s">
        <v>2532</v>
      </c>
      <c r="E2472" s="17" t="s">
        <v>1071</v>
      </c>
      <c r="F2472" s="17" t="s">
        <v>2224</v>
      </c>
      <c r="G2472" s="25" t="s">
        <v>3650</v>
      </c>
    </row>
    <row r="2473" s="8" customFormat="1" hidden="1" customHeight="1" spans="1:7">
      <c r="A2473" s="10">
        <v>40744</v>
      </c>
      <c r="B2473" s="16" t="s">
        <v>5352</v>
      </c>
      <c r="C2473" s="11" t="s">
        <v>2691</v>
      </c>
      <c r="D2473" s="16" t="s">
        <v>378</v>
      </c>
      <c r="E2473" s="17" t="s">
        <v>927</v>
      </c>
      <c r="F2473" s="17" t="s">
        <v>942</v>
      </c>
      <c r="G2473" s="25" t="s">
        <v>3650</v>
      </c>
    </row>
    <row r="2474" s="8" customFormat="1" hidden="1" customHeight="1" spans="1:7">
      <c r="A2474" s="10">
        <v>154592</v>
      </c>
      <c r="B2474" s="16" t="s">
        <v>5353</v>
      </c>
      <c r="C2474" s="11" t="s">
        <v>5354</v>
      </c>
      <c r="D2474" s="16" t="s">
        <v>4462</v>
      </c>
      <c r="E2474" s="17" t="s">
        <v>1071</v>
      </c>
      <c r="F2474" s="17" t="s">
        <v>4463</v>
      </c>
      <c r="G2474" s="25" t="s">
        <v>3650</v>
      </c>
    </row>
    <row r="2475" s="8" customFormat="1" hidden="1" customHeight="1" spans="1:7">
      <c r="A2475" s="10">
        <v>166630</v>
      </c>
      <c r="B2475" s="16" t="s">
        <v>3408</v>
      </c>
      <c r="C2475" s="11" t="s">
        <v>5355</v>
      </c>
      <c r="D2475" s="16" t="s">
        <v>396</v>
      </c>
      <c r="E2475" s="17" t="s">
        <v>636</v>
      </c>
      <c r="F2475" s="17" t="s">
        <v>655</v>
      </c>
      <c r="G2475" s="25" t="s">
        <v>3650</v>
      </c>
    </row>
    <row r="2476" s="8" customFormat="1" hidden="1" customHeight="1" spans="1:7">
      <c r="A2476" s="10">
        <v>154981</v>
      </c>
      <c r="B2476" s="16" t="s">
        <v>2284</v>
      </c>
      <c r="C2476" s="11" t="s">
        <v>2285</v>
      </c>
      <c r="D2476" s="16" t="s">
        <v>732</v>
      </c>
      <c r="E2476" s="17" t="s">
        <v>953</v>
      </c>
      <c r="F2476" s="17" t="s">
        <v>953</v>
      </c>
      <c r="G2476" s="25" t="s">
        <v>3650</v>
      </c>
    </row>
    <row r="2477" s="8" customFormat="1" hidden="1" customHeight="1" spans="1:7">
      <c r="A2477" s="10">
        <v>71671</v>
      </c>
      <c r="B2477" s="16" t="s">
        <v>1862</v>
      </c>
      <c r="C2477" s="11" t="s">
        <v>2881</v>
      </c>
      <c r="D2477" s="16" t="s">
        <v>1864</v>
      </c>
      <c r="E2477" s="17" t="s">
        <v>636</v>
      </c>
      <c r="F2477" s="17" t="s">
        <v>665</v>
      </c>
      <c r="G2477" s="25" t="s">
        <v>3650</v>
      </c>
    </row>
    <row r="2478" s="8" customFormat="1" hidden="1" customHeight="1" spans="1:7">
      <c r="A2478" s="10">
        <v>135174</v>
      </c>
      <c r="B2478" s="16" t="s">
        <v>5356</v>
      </c>
      <c r="C2478" s="11" t="s">
        <v>5357</v>
      </c>
      <c r="D2478" s="16" t="s">
        <v>796</v>
      </c>
      <c r="E2478" s="17" t="s">
        <v>878</v>
      </c>
      <c r="F2478" s="17" t="s">
        <v>879</v>
      </c>
      <c r="G2478" s="25" t="s">
        <v>3650</v>
      </c>
    </row>
    <row r="2479" s="8" customFormat="1" hidden="1" customHeight="1" spans="1:7">
      <c r="A2479" s="10">
        <v>136433</v>
      </c>
      <c r="B2479" s="16" t="s">
        <v>394</v>
      </c>
      <c r="C2479" s="11" t="s">
        <v>5358</v>
      </c>
      <c r="D2479" s="16" t="s">
        <v>1804</v>
      </c>
      <c r="E2479" s="17" t="s">
        <v>379</v>
      </c>
      <c r="F2479" s="17" t="s">
        <v>397</v>
      </c>
      <c r="G2479" s="25" t="s">
        <v>3650</v>
      </c>
    </row>
    <row r="2480" s="8" customFormat="1" hidden="1" customHeight="1" spans="1:7">
      <c r="A2480" s="10">
        <v>98018</v>
      </c>
      <c r="B2480" s="16" t="s">
        <v>5359</v>
      </c>
      <c r="C2480" s="11" t="s">
        <v>1016</v>
      </c>
      <c r="D2480" s="16" t="s">
        <v>5360</v>
      </c>
      <c r="E2480" s="17" t="s">
        <v>1081</v>
      </c>
      <c r="F2480" s="17" t="s">
        <v>1087</v>
      </c>
      <c r="G2480" s="25" t="s">
        <v>3650</v>
      </c>
    </row>
    <row r="2481" s="8" customFormat="1" hidden="1" customHeight="1" spans="1:7">
      <c r="A2481" s="10">
        <v>153859</v>
      </c>
      <c r="B2481" s="16" t="s">
        <v>5361</v>
      </c>
      <c r="C2481" s="11" t="s">
        <v>866</v>
      </c>
      <c r="D2481" s="16" t="s">
        <v>5362</v>
      </c>
      <c r="E2481" s="17" t="s">
        <v>1081</v>
      </c>
      <c r="F2481" s="17" t="s">
        <v>1087</v>
      </c>
      <c r="G2481" s="25" t="s">
        <v>3650</v>
      </c>
    </row>
    <row r="2482" s="8" customFormat="1" hidden="1" customHeight="1" spans="1:7">
      <c r="A2482" s="10">
        <v>75250</v>
      </c>
      <c r="B2482" s="16" t="s">
        <v>4331</v>
      </c>
      <c r="C2482" s="11" t="s">
        <v>5363</v>
      </c>
      <c r="D2482" s="16" t="s">
        <v>4333</v>
      </c>
      <c r="E2482" s="17" t="s">
        <v>771</v>
      </c>
      <c r="F2482" s="17" t="s">
        <v>1495</v>
      </c>
      <c r="G2482" s="25" t="s">
        <v>3650</v>
      </c>
    </row>
    <row r="2483" s="8" customFormat="1" hidden="1" customHeight="1" spans="1:7">
      <c r="A2483" s="10">
        <v>67453</v>
      </c>
      <c r="B2483" s="16" t="s">
        <v>4436</v>
      </c>
      <c r="C2483" s="11" t="s">
        <v>5364</v>
      </c>
      <c r="D2483" s="16" t="s">
        <v>399</v>
      </c>
      <c r="E2483" s="17" t="s">
        <v>3667</v>
      </c>
      <c r="F2483" s="17" t="s">
        <v>3708</v>
      </c>
      <c r="G2483" s="25" t="s">
        <v>3650</v>
      </c>
    </row>
    <row r="2484" s="8" customFormat="1" hidden="1" customHeight="1" spans="1:7">
      <c r="A2484" s="10">
        <v>99132</v>
      </c>
      <c r="B2484" s="16" t="s">
        <v>5065</v>
      </c>
      <c r="C2484" s="11" t="s">
        <v>5365</v>
      </c>
      <c r="D2484" s="11" t="s">
        <v>550</v>
      </c>
      <c r="E2484" s="17" t="s">
        <v>2685</v>
      </c>
      <c r="F2484" s="17" t="s">
        <v>2686</v>
      </c>
      <c r="G2484" s="25" t="s">
        <v>3650</v>
      </c>
    </row>
    <row r="2485" s="8" customFormat="1" hidden="1" customHeight="1" spans="1:7">
      <c r="A2485" s="10">
        <v>47447</v>
      </c>
      <c r="B2485" s="16" t="s">
        <v>5366</v>
      </c>
      <c r="C2485" s="11" t="s">
        <v>5367</v>
      </c>
      <c r="D2485" s="16" t="s">
        <v>399</v>
      </c>
      <c r="E2485" s="17" t="s">
        <v>3667</v>
      </c>
      <c r="F2485" s="17" t="s">
        <v>4074</v>
      </c>
      <c r="G2485" s="25" t="s">
        <v>3650</v>
      </c>
    </row>
    <row r="2486" s="8" customFormat="1" hidden="1" customHeight="1" spans="1:7">
      <c r="A2486" s="10">
        <v>123203</v>
      </c>
      <c r="B2486" s="16" t="s">
        <v>5368</v>
      </c>
      <c r="C2486" s="11" t="s">
        <v>1003</v>
      </c>
      <c r="D2486" s="16" t="s">
        <v>5369</v>
      </c>
      <c r="E2486" s="17" t="s">
        <v>1076</v>
      </c>
      <c r="F2486" s="17" t="s">
        <v>1832</v>
      </c>
      <c r="G2486" s="25" t="s">
        <v>3650</v>
      </c>
    </row>
    <row r="2487" s="8" customFormat="1" hidden="1" customHeight="1" spans="1:7">
      <c r="A2487" s="10">
        <v>31801</v>
      </c>
      <c r="B2487" s="16" t="s">
        <v>5370</v>
      </c>
      <c r="C2487" s="11" t="s">
        <v>4129</v>
      </c>
      <c r="D2487" s="16" t="s">
        <v>4575</v>
      </c>
      <c r="E2487" s="17" t="s">
        <v>1172</v>
      </c>
      <c r="F2487" s="17" t="s">
        <v>3126</v>
      </c>
      <c r="G2487" s="25" t="s">
        <v>3650</v>
      </c>
    </row>
    <row r="2488" s="8" customFormat="1" hidden="1" customHeight="1" spans="1:7">
      <c r="A2488" s="10">
        <v>161243</v>
      </c>
      <c r="B2488" s="16" t="s">
        <v>5371</v>
      </c>
      <c r="C2488" s="11" t="s">
        <v>5372</v>
      </c>
      <c r="D2488" s="16" t="s">
        <v>4732</v>
      </c>
      <c r="E2488" s="17" t="s">
        <v>636</v>
      </c>
      <c r="F2488" s="17" t="s">
        <v>658</v>
      </c>
      <c r="G2488" s="25" t="s">
        <v>3650</v>
      </c>
    </row>
    <row r="2489" s="8" customFormat="1" hidden="1" customHeight="1" spans="1:7">
      <c r="A2489" s="10">
        <v>74166</v>
      </c>
      <c r="B2489" s="16" t="s">
        <v>1015</v>
      </c>
      <c r="C2489" s="11" t="s">
        <v>5373</v>
      </c>
      <c r="D2489" s="16" t="s">
        <v>5374</v>
      </c>
      <c r="E2489" s="17" t="s">
        <v>1007</v>
      </c>
      <c r="F2489" s="17" t="s">
        <v>1017</v>
      </c>
      <c r="G2489" s="25" t="s">
        <v>3650</v>
      </c>
    </row>
    <row r="2490" s="8" customFormat="1" hidden="1" customHeight="1" spans="1:7">
      <c r="A2490" s="10">
        <v>118408</v>
      </c>
      <c r="B2490" s="16" t="s">
        <v>5375</v>
      </c>
      <c r="C2490" s="11" t="s">
        <v>5376</v>
      </c>
      <c r="D2490" s="16" t="s">
        <v>3327</v>
      </c>
      <c r="E2490" s="17" t="s">
        <v>470</v>
      </c>
      <c r="F2490" s="17" t="s">
        <v>2251</v>
      </c>
      <c r="G2490" s="25" t="s">
        <v>3650</v>
      </c>
    </row>
    <row r="2491" s="8" customFormat="1" hidden="1" customHeight="1" spans="1:7">
      <c r="A2491" s="10">
        <v>49889</v>
      </c>
      <c r="B2491" s="16" t="s">
        <v>5377</v>
      </c>
      <c r="C2491" s="11" t="s">
        <v>5378</v>
      </c>
      <c r="D2491" s="16" t="s">
        <v>1238</v>
      </c>
      <c r="E2491" s="17" t="s">
        <v>927</v>
      </c>
      <c r="F2491" s="17" t="s">
        <v>935</v>
      </c>
      <c r="G2491" s="25" t="s">
        <v>3650</v>
      </c>
    </row>
    <row r="2492" s="8" customFormat="1" hidden="1" customHeight="1" spans="1:7">
      <c r="A2492" s="10">
        <v>9091</v>
      </c>
      <c r="B2492" s="16" t="s">
        <v>4349</v>
      </c>
      <c r="C2492" s="16" t="s">
        <v>5379</v>
      </c>
      <c r="D2492" s="16" t="s">
        <v>1613</v>
      </c>
      <c r="E2492" s="17" t="s">
        <v>1608</v>
      </c>
      <c r="F2492" s="17" t="s">
        <v>4351</v>
      </c>
      <c r="G2492" s="25" t="s">
        <v>3650</v>
      </c>
    </row>
    <row r="2493" s="8" customFormat="1" hidden="1" customHeight="1" spans="1:7">
      <c r="A2493" s="10">
        <v>25234</v>
      </c>
      <c r="B2493" s="16" t="s">
        <v>1015</v>
      </c>
      <c r="C2493" s="11" t="s">
        <v>5380</v>
      </c>
      <c r="D2493" s="16" t="s">
        <v>5374</v>
      </c>
      <c r="E2493" s="17" t="s">
        <v>1007</v>
      </c>
      <c r="F2493" s="17" t="s">
        <v>1017</v>
      </c>
      <c r="G2493" s="25" t="s">
        <v>3650</v>
      </c>
    </row>
    <row r="2494" s="8" customFormat="1" hidden="1" customHeight="1" spans="1:7">
      <c r="A2494" s="10">
        <v>129331</v>
      </c>
      <c r="B2494" s="16" t="s">
        <v>5381</v>
      </c>
      <c r="C2494" s="11" t="s">
        <v>5382</v>
      </c>
      <c r="D2494" s="16" t="s">
        <v>4843</v>
      </c>
      <c r="E2494" s="17" t="s">
        <v>963</v>
      </c>
      <c r="F2494" s="17" t="s">
        <v>996</v>
      </c>
      <c r="G2494" s="25" t="s">
        <v>3650</v>
      </c>
    </row>
    <row r="2495" s="8" customFormat="1" hidden="1" customHeight="1" spans="1:7">
      <c r="A2495" s="10">
        <v>161567</v>
      </c>
      <c r="B2495" s="16" t="s">
        <v>5383</v>
      </c>
      <c r="C2495" s="11" t="s">
        <v>5384</v>
      </c>
      <c r="D2495" s="16" t="s">
        <v>5385</v>
      </c>
      <c r="E2495" s="17" t="s">
        <v>927</v>
      </c>
      <c r="F2495" s="17" t="s">
        <v>2419</v>
      </c>
      <c r="G2495" s="25" t="s">
        <v>3650</v>
      </c>
    </row>
    <row r="2496" s="8" customFormat="1" hidden="1" customHeight="1" spans="1:7">
      <c r="A2496" s="10">
        <v>82348</v>
      </c>
      <c r="B2496" s="16" t="s">
        <v>5130</v>
      </c>
      <c r="C2496" s="11" t="s">
        <v>5386</v>
      </c>
      <c r="D2496" s="16" t="s">
        <v>2895</v>
      </c>
      <c r="E2496" s="17" t="s">
        <v>508</v>
      </c>
      <c r="F2496" s="17" t="s">
        <v>521</v>
      </c>
      <c r="G2496" s="25" t="s">
        <v>3650</v>
      </c>
    </row>
    <row r="2497" s="8" customFormat="1" hidden="1" customHeight="1" spans="1:7">
      <c r="A2497" s="10">
        <v>163325</v>
      </c>
      <c r="B2497" s="16" t="s">
        <v>5387</v>
      </c>
      <c r="C2497" s="11" t="s">
        <v>4020</v>
      </c>
      <c r="D2497" s="16" t="s">
        <v>554</v>
      </c>
      <c r="E2497" s="17" t="s">
        <v>1265</v>
      </c>
      <c r="F2497" s="17" t="s">
        <v>2404</v>
      </c>
      <c r="G2497" s="25" t="s">
        <v>3650</v>
      </c>
    </row>
    <row r="2498" s="8" customFormat="1" hidden="1" customHeight="1" spans="1:7">
      <c r="A2498" s="10">
        <v>168283</v>
      </c>
      <c r="B2498" s="16" t="s">
        <v>2772</v>
      </c>
      <c r="C2498" s="11" t="s">
        <v>5388</v>
      </c>
      <c r="D2498" s="16" t="s">
        <v>2661</v>
      </c>
      <c r="E2498" s="17" t="s">
        <v>379</v>
      </c>
      <c r="F2498" s="17" t="s">
        <v>2774</v>
      </c>
      <c r="G2498" s="25" t="s">
        <v>3650</v>
      </c>
    </row>
    <row r="2499" s="8" customFormat="1" hidden="1" customHeight="1" spans="1:7">
      <c r="A2499" s="10">
        <v>169363</v>
      </c>
      <c r="B2499" s="16" t="s">
        <v>4610</v>
      </c>
      <c r="C2499" s="11" t="s">
        <v>5389</v>
      </c>
      <c r="D2499" s="16" t="s">
        <v>4300</v>
      </c>
      <c r="E2499" s="17" t="s">
        <v>3667</v>
      </c>
      <c r="F2499" s="17" t="s">
        <v>3668</v>
      </c>
      <c r="G2499" s="25" t="s">
        <v>3650</v>
      </c>
    </row>
    <row r="2500" s="8" customFormat="1" hidden="1" customHeight="1" spans="1:7">
      <c r="A2500" s="10">
        <v>131882</v>
      </c>
      <c r="B2500" s="16" t="s">
        <v>5390</v>
      </c>
      <c r="C2500" s="11" t="s">
        <v>5391</v>
      </c>
      <c r="D2500" s="16" t="s">
        <v>5392</v>
      </c>
      <c r="E2500" s="17" t="s">
        <v>508</v>
      </c>
      <c r="F2500" s="17" t="s">
        <v>521</v>
      </c>
      <c r="G2500" s="25" t="s">
        <v>3650</v>
      </c>
    </row>
    <row r="2501" s="8" customFormat="1" hidden="1" customHeight="1" spans="1:7">
      <c r="A2501" s="10">
        <v>161840</v>
      </c>
      <c r="B2501" s="16" t="s">
        <v>5393</v>
      </c>
      <c r="C2501" s="11" t="s">
        <v>5394</v>
      </c>
      <c r="D2501" s="16" t="s">
        <v>591</v>
      </c>
      <c r="E2501" s="17" t="s">
        <v>1265</v>
      </c>
      <c r="F2501" s="17" t="s">
        <v>2404</v>
      </c>
      <c r="G2501" s="25" t="s">
        <v>3650</v>
      </c>
    </row>
    <row r="2502" s="8" customFormat="1" hidden="1" customHeight="1" spans="1:7">
      <c r="A2502" s="10">
        <v>112481</v>
      </c>
      <c r="B2502" s="16" t="s">
        <v>5395</v>
      </c>
      <c r="C2502" s="11" t="s">
        <v>5396</v>
      </c>
      <c r="D2502" s="16" t="s">
        <v>5397</v>
      </c>
      <c r="E2502" s="17" t="s">
        <v>379</v>
      </c>
      <c r="F2502" s="17" t="s">
        <v>2893</v>
      </c>
      <c r="G2502" s="25" t="s">
        <v>3650</v>
      </c>
    </row>
    <row r="2503" s="8" customFormat="1" hidden="1" customHeight="1" spans="1:7">
      <c r="A2503" s="10">
        <v>123502</v>
      </c>
      <c r="B2503" s="16" t="s">
        <v>4191</v>
      </c>
      <c r="C2503" s="11" t="s">
        <v>5398</v>
      </c>
      <c r="D2503" s="16" t="s">
        <v>4467</v>
      </c>
      <c r="E2503" s="17" t="s">
        <v>2685</v>
      </c>
      <c r="F2503" s="17" t="s">
        <v>2686</v>
      </c>
      <c r="G2503" s="25" t="s">
        <v>3650</v>
      </c>
    </row>
    <row r="2504" s="8" customFormat="1" hidden="1" customHeight="1" spans="1:7">
      <c r="A2504" s="10">
        <v>83152</v>
      </c>
      <c r="B2504" s="16" t="s">
        <v>5399</v>
      </c>
      <c r="C2504" s="11" t="s">
        <v>5400</v>
      </c>
      <c r="D2504" s="16" t="s">
        <v>3700</v>
      </c>
      <c r="E2504" s="17" t="s">
        <v>3667</v>
      </c>
      <c r="F2504" s="17" t="s">
        <v>3749</v>
      </c>
      <c r="G2504" s="25" t="s">
        <v>3650</v>
      </c>
    </row>
    <row r="2505" s="8" customFormat="1" hidden="1" customHeight="1" spans="1:7">
      <c r="A2505" s="10">
        <v>13339</v>
      </c>
      <c r="B2505" s="16" t="s">
        <v>4734</v>
      </c>
      <c r="C2505" s="11" t="s">
        <v>5401</v>
      </c>
      <c r="D2505" s="16" t="s">
        <v>4736</v>
      </c>
      <c r="E2505" s="17" t="s">
        <v>963</v>
      </c>
      <c r="F2505" s="17" t="s">
        <v>986</v>
      </c>
      <c r="G2505" s="25" t="s">
        <v>3650</v>
      </c>
    </row>
    <row r="2506" s="8" customFormat="1" hidden="1" customHeight="1" spans="1:7">
      <c r="A2506" s="10">
        <v>108484</v>
      </c>
      <c r="B2506" s="16" t="s">
        <v>5402</v>
      </c>
      <c r="C2506" s="11" t="s">
        <v>5403</v>
      </c>
      <c r="D2506" s="16" t="s">
        <v>971</v>
      </c>
      <c r="E2506" s="17" t="s">
        <v>963</v>
      </c>
      <c r="F2506" s="17" t="s">
        <v>964</v>
      </c>
      <c r="G2506" s="25" t="s">
        <v>3650</v>
      </c>
    </row>
    <row r="2507" s="8" customFormat="1" hidden="1" customHeight="1" spans="1:7">
      <c r="A2507" s="10">
        <v>20068</v>
      </c>
      <c r="B2507" s="16" t="s">
        <v>271</v>
      </c>
      <c r="C2507" s="11" t="s">
        <v>5404</v>
      </c>
      <c r="D2507" s="11" t="s">
        <v>550</v>
      </c>
      <c r="E2507" s="17" t="s">
        <v>3648</v>
      </c>
      <c r="F2507" s="17" t="s">
        <v>3649</v>
      </c>
      <c r="G2507" s="25" t="s">
        <v>3650</v>
      </c>
    </row>
    <row r="2508" s="8" customFormat="1" hidden="1" customHeight="1" spans="1:7">
      <c r="A2508" s="10">
        <v>90772</v>
      </c>
      <c r="B2508" s="16" t="s">
        <v>2298</v>
      </c>
      <c r="C2508" s="11" t="s">
        <v>5405</v>
      </c>
      <c r="D2508" s="16" t="s">
        <v>2300</v>
      </c>
      <c r="E2508" s="17" t="s">
        <v>508</v>
      </c>
      <c r="F2508" s="17" t="s">
        <v>521</v>
      </c>
      <c r="G2508" s="25" t="s">
        <v>3650</v>
      </c>
    </row>
    <row r="2509" s="8" customFormat="1" hidden="1" customHeight="1" spans="1:7">
      <c r="A2509" s="10">
        <v>127453</v>
      </c>
      <c r="B2509" s="16" t="s">
        <v>5406</v>
      </c>
      <c r="C2509" s="11" t="s">
        <v>5407</v>
      </c>
      <c r="D2509" s="11" t="s">
        <v>5408</v>
      </c>
      <c r="E2509" s="17" t="s">
        <v>470</v>
      </c>
      <c r="F2509" s="17" t="s">
        <v>475</v>
      </c>
      <c r="G2509" s="25" t="s">
        <v>3650</v>
      </c>
    </row>
    <row r="2510" s="8" customFormat="1" hidden="1" customHeight="1" spans="1:7">
      <c r="A2510" s="10">
        <v>134565</v>
      </c>
      <c r="B2510" s="16" t="s">
        <v>5409</v>
      </c>
      <c r="C2510" s="11" t="s">
        <v>5410</v>
      </c>
      <c r="D2510" s="16" t="s">
        <v>378</v>
      </c>
      <c r="E2510" s="17" t="s">
        <v>1007</v>
      </c>
      <c r="F2510" s="17" t="s">
        <v>1008</v>
      </c>
      <c r="G2510" s="25" t="s">
        <v>3650</v>
      </c>
    </row>
    <row r="2511" s="8" customFormat="1" hidden="1" customHeight="1" spans="1:7">
      <c r="A2511" s="10">
        <v>130902</v>
      </c>
      <c r="B2511" s="16" t="s">
        <v>3626</v>
      </c>
      <c r="C2511" s="11" t="s">
        <v>5411</v>
      </c>
      <c r="D2511" s="16" t="s">
        <v>1261</v>
      </c>
      <c r="E2511" s="17" t="s">
        <v>1210</v>
      </c>
      <c r="F2511" s="17" t="s">
        <v>1232</v>
      </c>
      <c r="G2511" s="25" t="s">
        <v>3650</v>
      </c>
    </row>
    <row r="2512" s="8" customFormat="1" hidden="1" customHeight="1" spans="1:7">
      <c r="A2512" s="10">
        <v>111824</v>
      </c>
      <c r="B2512" s="16" t="s">
        <v>5387</v>
      </c>
      <c r="C2512" s="11" t="s">
        <v>2948</v>
      </c>
      <c r="D2512" s="16" t="s">
        <v>2338</v>
      </c>
      <c r="E2512" s="17" t="s">
        <v>1265</v>
      </c>
      <c r="F2512" s="17" t="s">
        <v>2404</v>
      </c>
      <c r="G2512" s="25" t="s">
        <v>3650</v>
      </c>
    </row>
    <row r="2513" s="8" customFormat="1" hidden="1" customHeight="1" spans="1:7">
      <c r="A2513" s="10">
        <v>136193</v>
      </c>
      <c r="B2513" s="16" t="s">
        <v>5412</v>
      </c>
      <c r="C2513" s="11" t="s">
        <v>5413</v>
      </c>
      <c r="D2513" s="16" t="s">
        <v>2064</v>
      </c>
      <c r="E2513" s="17" t="s">
        <v>429</v>
      </c>
      <c r="F2513" s="17" t="s">
        <v>2283</v>
      </c>
      <c r="G2513" s="25" t="s">
        <v>3650</v>
      </c>
    </row>
    <row r="2514" s="8" customFormat="1" hidden="1" customHeight="1" spans="1:7">
      <c r="A2514" s="10">
        <v>114970</v>
      </c>
      <c r="B2514" s="16" t="s">
        <v>5414</v>
      </c>
      <c r="C2514" s="11" t="s">
        <v>663</v>
      </c>
      <c r="D2514" s="16" t="s">
        <v>2766</v>
      </c>
      <c r="E2514" s="17" t="s">
        <v>1172</v>
      </c>
      <c r="F2514" s="17" t="s">
        <v>1202</v>
      </c>
      <c r="G2514" s="25" t="s">
        <v>3650</v>
      </c>
    </row>
    <row r="2515" s="8" customFormat="1" hidden="1" customHeight="1" spans="1:7">
      <c r="A2515" s="10">
        <v>39508</v>
      </c>
      <c r="B2515" s="16" t="s">
        <v>5415</v>
      </c>
      <c r="C2515" s="11" t="s">
        <v>5416</v>
      </c>
      <c r="D2515" s="16" t="s">
        <v>4849</v>
      </c>
      <c r="E2515" s="17" t="s">
        <v>878</v>
      </c>
      <c r="F2515" s="17" t="s">
        <v>879</v>
      </c>
      <c r="G2515" s="25" t="s">
        <v>3650</v>
      </c>
    </row>
    <row r="2516" s="8" customFormat="1" hidden="1" customHeight="1" spans="1:7">
      <c r="A2516" s="10">
        <v>67345</v>
      </c>
      <c r="B2516" s="16" t="s">
        <v>5417</v>
      </c>
      <c r="C2516" s="11" t="s">
        <v>5418</v>
      </c>
      <c r="D2516" s="16" t="s">
        <v>5419</v>
      </c>
      <c r="E2516" s="17" t="s">
        <v>636</v>
      </c>
      <c r="F2516" s="17" t="s">
        <v>641</v>
      </c>
      <c r="G2516" s="25" t="s">
        <v>3650</v>
      </c>
    </row>
    <row r="2517" s="8" customFormat="1" hidden="1" customHeight="1" spans="1:7">
      <c r="A2517" s="10">
        <v>166410</v>
      </c>
      <c r="B2517" s="16" t="s">
        <v>5420</v>
      </c>
      <c r="C2517" s="11" t="s">
        <v>2812</v>
      </c>
      <c r="D2517" s="16" t="s">
        <v>3504</v>
      </c>
      <c r="E2517" s="17" t="s">
        <v>845</v>
      </c>
      <c r="F2517" s="17" t="s">
        <v>2554</v>
      </c>
      <c r="G2517" s="25" t="s">
        <v>3650</v>
      </c>
    </row>
    <row r="2518" s="8" customFormat="1" hidden="1" customHeight="1" spans="1:7">
      <c r="A2518" s="10">
        <v>72886</v>
      </c>
      <c r="B2518" s="16" t="s">
        <v>4436</v>
      </c>
      <c r="C2518" s="11" t="s">
        <v>5421</v>
      </c>
      <c r="D2518" s="16" t="s">
        <v>3700</v>
      </c>
      <c r="E2518" s="17" t="s">
        <v>3667</v>
      </c>
      <c r="F2518" s="17" t="s">
        <v>3708</v>
      </c>
      <c r="G2518" s="25" t="s">
        <v>3650</v>
      </c>
    </row>
    <row r="2519" s="8" customFormat="1" hidden="1" customHeight="1" spans="1:7">
      <c r="A2519" s="10">
        <v>31770</v>
      </c>
      <c r="B2519" s="16" t="s">
        <v>5422</v>
      </c>
      <c r="C2519" s="11" t="s">
        <v>272</v>
      </c>
      <c r="D2519" s="16" t="s">
        <v>4575</v>
      </c>
      <c r="E2519" s="17" t="s">
        <v>927</v>
      </c>
      <c r="F2519" s="17" t="s">
        <v>1842</v>
      </c>
      <c r="G2519" s="25" t="s">
        <v>3650</v>
      </c>
    </row>
    <row r="2520" s="8" customFormat="1" hidden="1" customHeight="1" spans="1:7">
      <c r="A2520" s="10">
        <v>33921</v>
      </c>
      <c r="B2520" s="16" t="s">
        <v>5423</v>
      </c>
      <c r="C2520" s="11" t="s">
        <v>2197</v>
      </c>
      <c r="D2520" s="16" t="s">
        <v>5424</v>
      </c>
      <c r="E2520" s="17" t="s">
        <v>1210</v>
      </c>
      <c r="F2520" s="17" t="s">
        <v>1232</v>
      </c>
      <c r="G2520" s="25" t="s">
        <v>3650</v>
      </c>
    </row>
    <row r="2521" s="8" customFormat="1" hidden="1" customHeight="1" spans="1:7">
      <c r="A2521" s="10">
        <v>101458</v>
      </c>
      <c r="B2521" s="16" t="s">
        <v>5425</v>
      </c>
      <c r="C2521" s="11" t="s">
        <v>5426</v>
      </c>
      <c r="D2521" s="16" t="s">
        <v>5427</v>
      </c>
      <c r="E2521" s="17" t="s">
        <v>1265</v>
      </c>
      <c r="F2521" s="17" t="s">
        <v>1273</v>
      </c>
      <c r="G2521" s="25" t="s">
        <v>3650</v>
      </c>
    </row>
    <row r="2522" s="8" customFormat="1" hidden="1" customHeight="1" spans="1:7">
      <c r="A2522" s="10">
        <v>140031</v>
      </c>
      <c r="B2522" s="16" t="s">
        <v>5334</v>
      </c>
      <c r="C2522" s="11" t="s">
        <v>5428</v>
      </c>
      <c r="D2522" s="16" t="s">
        <v>5336</v>
      </c>
      <c r="E2522" s="17" t="s">
        <v>2685</v>
      </c>
      <c r="F2522" s="17" t="s">
        <v>2686</v>
      </c>
      <c r="G2522" s="25" t="s">
        <v>3650</v>
      </c>
    </row>
    <row r="2523" s="8" customFormat="1" hidden="1" customHeight="1" spans="1:7">
      <c r="A2523" s="10">
        <v>140034</v>
      </c>
      <c r="B2523" s="16" t="s">
        <v>4382</v>
      </c>
      <c r="C2523" s="11" t="s">
        <v>5429</v>
      </c>
      <c r="D2523" s="16" t="s">
        <v>5336</v>
      </c>
      <c r="E2523" s="17" t="s">
        <v>2685</v>
      </c>
      <c r="F2523" s="17" t="s">
        <v>2686</v>
      </c>
      <c r="G2523" s="25" t="s">
        <v>3650</v>
      </c>
    </row>
    <row r="2524" s="8" customFormat="1" hidden="1" customHeight="1" spans="1:7">
      <c r="A2524" s="10">
        <v>166033</v>
      </c>
      <c r="B2524" s="16" t="s">
        <v>3379</v>
      </c>
      <c r="C2524" s="11" t="s">
        <v>5430</v>
      </c>
      <c r="D2524" s="16" t="s">
        <v>4732</v>
      </c>
      <c r="E2524" s="17" t="s">
        <v>845</v>
      </c>
      <c r="F2524" s="17" t="s">
        <v>3056</v>
      </c>
      <c r="G2524" s="25" t="s">
        <v>3650</v>
      </c>
    </row>
    <row r="2525" s="8" customFormat="1" hidden="1" customHeight="1" spans="1:7">
      <c r="A2525" s="10">
        <v>98160</v>
      </c>
      <c r="B2525" s="16" t="s">
        <v>5431</v>
      </c>
      <c r="C2525" s="11" t="s">
        <v>362</v>
      </c>
      <c r="D2525" s="11" t="s">
        <v>550</v>
      </c>
      <c r="E2525" s="17" t="s">
        <v>1767</v>
      </c>
      <c r="F2525" s="17" t="s">
        <v>2977</v>
      </c>
      <c r="G2525" s="25" t="s">
        <v>3650</v>
      </c>
    </row>
    <row r="2526" s="8" customFormat="1" hidden="1" customHeight="1" spans="1:7">
      <c r="A2526" s="10">
        <v>148002</v>
      </c>
      <c r="B2526" s="16" t="s">
        <v>4806</v>
      </c>
      <c r="C2526" s="11" t="s">
        <v>5432</v>
      </c>
      <c r="D2526" s="16" t="s">
        <v>1613</v>
      </c>
      <c r="E2526" s="17" t="s">
        <v>1071</v>
      </c>
      <c r="F2526" s="17" t="s">
        <v>3512</v>
      </c>
      <c r="G2526" s="25" t="s">
        <v>3650</v>
      </c>
    </row>
    <row r="2527" s="8" customFormat="1" hidden="1" customHeight="1" spans="1:7">
      <c r="A2527" s="10">
        <v>170092</v>
      </c>
      <c r="B2527" s="16" t="s">
        <v>5433</v>
      </c>
      <c r="C2527" s="11" t="s">
        <v>5434</v>
      </c>
      <c r="D2527" s="16" t="s">
        <v>4774</v>
      </c>
      <c r="E2527" s="17" t="s">
        <v>5435</v>
      </c>
      <c r="F2527" s="17" t="s">
        <v>5436</v>
      </c>
      <c r="G2527" s="25" t="s">
        <v>3650</v>
      </c>
    </row>
    <row r="2528" s="8" customFormat="1" hidden="1" customHeight="1" spans="1:7">
      <c r="A2528" s="10">
        <v>170094</v>
      </c>
      <c r="B2528" s="16" t="s">
        <v>5433</v>
      </c>
      <c r="C2528" s="11" t="s">
        <v>5437</v>
      </c>
      <c r="D2528" s="16" t="s">
        <v>4774</v>
      </c>
      <c r="E2528" s="17" t="s">
        <v>5435</v>
      </c>
      <c r="F2528" s="17" t="s">
        <v>5436</v>
      </c>
      <c r="G2528" s="25" t="s">
        <v>3650</v>
      </c>
    </row>
    <row r="2529" s="8" customFormat="1" hidden="1" customHeight="1" spans="1:7">
      <c r="A2529" s="10">
        <v>170095</v>
      </c>
      <c r="B2529" s="16" t="s">
        <v>5433</v>
      </c>
      <c r="C2529" s="11" t="s">
        <v>5438</v>
      </c>
      <c r="D2529" s="16" t="s">
        <v>4774</v>
      </c>
      <c r="E2529" s="17" t="s">
        <v>5435</v>
      </c>
      <c r="F2529" s="17" t="s">
        <v>5436</v>
      </c>
      <c r="G2529" s="25" t="s">
        <v>3650</v>
      </c>
    </row>
    <row r="2530" s="8" customFormat="1" hidden="1" customHeight="1" spans="1:7">
      <c r="A2530" s="10">
        <v>152398</v>
      </c>
      <c r="B2530" s="16" t="s">
        <v>5439</v>
      </c>
      <c r="C2530" s="11" t="s">
        <v>5440</v>
      </c>
      <c r="D2530" s="16" t="s">
        <v>4995</v>
      </c>
      <c r="E2530" s="17" t="s">
        <v>4996</v>
      </c>
      <c r="F2530" s="17" t="s">
        <v>4997</v>
      </c>
      <c r="G2530" s="25" t="s">
        <v>3650</v>
      </c>
    </row>
    <row r="2531" s="8" customFormat="1" hidden="1" customHeight="1" spans="1:7">
      <c r="A2531" s="10">
        <v>75112</v>
      </c>
      <c r="B2531" s="16" t="s">
        <v>5441</v>
      </c>
      <c r="C2531" s="11" t="s">
        <v>5442</v>
      </c>
      <c r="D2531" s="16" t="s">
        <v>3430</v>
      </c>
      <c r="E2531" s="17" t="s">
        <v>1210</v>
      </c>
      <c r="F2531" s="17" t="s">
        <v>1244</v>
      </c>
      <c r="G2531" s="25" t="s">
        <v>3650</v>
      </c>
    </row>
    <row r="2532" s="8" customFormat="1" hidden="1" customHeight="1" spans="1:7">
      <c r="A2532" s="10">
        <v>88212</v>
      </c>
      <c r="B2532" s="16" t="s">
        <v>5443</v>
      </c>
      <c r="C2532" s="11" t="s">
        <v>5444</v>
      </c>
      <c r="D2532" s="16" t="s">
        <v>5445</v>
      </c>
      <c r="E2532" s="17" t="s">
        <v>508</v>
      </c>
      <c r="F2532" s="17" t="s">
        <v>521</v>
      </c>
      <c r="G2532" s="25" t="s">
        <v>3650</v>
      </c>
    </row>
    <row r="2533" s="8" customFormat="1" hidden="1" customHeight="1" spans="1:7">
      <c r="A2533" s="10">
        <v>67101</v>
      </c>
      <c r="B2533" s="16" t="s">
        <v>5446</v>
      </c>
      <c r="C2533" s="11" t="s">
        <v>5447</v>
      </c>
      <c r="D2533" s="16" t="s">
        <v>849</v>
      </c>
      <c r="E2533" s="17" t="s">
        <v>845</v>
      </c>
      <c r="F2533" s="17" t="s">
        <v>2077</v>
      </c>
      <c r="G2533" s="25" t="s">
        <v>3650</v>
      </c>
    </row>
    <row r="2534" s="8" customFormat="1" hidden="1" customHeight="1" spans="1:7">
      <c r="A2534" s="10">
        <v>170093</v>
      </c>
      <c r="B2534" s="16" t="s">
        <v>5433</v>
      </c>
      <c r="C2534" s="11" t="s">
        <v>5448</v>
      </c>
      <c r="D2534" s="16" t="s">
        <v>4774</v>
      </c>
      <c r="E2534" s="17" t="s">
        <v>5435</v>
      </c>
      <c r="F2534" s="17" t="s">
        <v>5436</v>
      </c>
      <c r="G2534" s="25" t="s">
        <v>3650</v>
      </c>
    </row>
    <row r="2535" s="8" customFormat="1" hidden="1" customHeight="1" spans="1:7">
      <c r="A2535" s="10">
        <v>168185</v>
      </c>
      <c r="B2535" s="16" t="s">
        <v>5449</v>
      </c>
      <c r="C2535" s="11" t="s">
        <v>5450</v>
      </c>
      <c r="D2535" s="16" t="s">
        <v>4471</v>
      </c>
      <c r="E2535" s="17" t="s">
        <v>1640</v>
      </c>
      <c r="F2535" s="17" t="s">
        <v>3920</v>
      </c>
      <c r="G2535" s="25" t="s">
        <v>3650</v>
      </c>
    </row>
    <row r="2536" s="8" customFormat="1" hidden="1" customHeight="1" spans="1:7">
      <c r="A2536" s="10">
        <v>131190</v>
      </c>
      <c r="B2536" s="16" t="s">
        <v>5451</v>
      </c>
      <c r="C2536" s="11" t="s">
        <v>5452</v>
      </c>
      <c r="D2536" s="16" t="s">
        <v>617</v>
      </c>
      <c r="E2536" s="17" t="s">
        <v>1007</v>
      </c>
      <c r="F2536" s="17" t="s">
        <v>1008</v>
      </c>
      <c r="G2536" s="25" t="s">
        <v>3650</v>
      </c>
    </row>
    <row r="2537" s="8" customFormat="1" hidden="1" customHeight="1" spans="1:7">
      <c r="A2537" s="10">
        <v>11564</v>
      </c>
      <c r="B2537" s="16" t="s">
        <v>5453</v>
      </c>
      <c r="C2537" s="11" t="s">
        <v>5454</v>
      </c>
      <c r="D2537" s="16" t="s">
        <v>1038</v>
      </c>
      <c r="E2537" s="17" t="s">
        <v>1172</v>
      </c>
      <c r="F2537" s="17" t="s">
        <v>1173</v>
      </c>
      <c r="G2537" s="25" t="s">
        <v>3650</v>
      </c>
    </row>
    <row r="2538" s="8" customFormat="1" hidden="1" customHeight="1" spans="1:7">
      <c r="A2538" s="10">
        <v>135789</v>
      </c>
      <c r="B2538" s="16" t="s">
        <v>5126</v>
      </c>
      <c r="C2538" s="11" t="s">
        <v>5455</v>
      </c>
      <c r="D2538" s="16" t="s">
        <v>5456</v>
      </c>
      <c r="E2538" s="17" t="s">
        <v>1210</v>
      </c>
      <c r="F2538" s="17" t="s">
        <v>1225</v>
      </c>
      <c r="G2538" s="25" t="s">
        <v>3650</v>
      </c>
    </row>
    <row r="2539" s="8" customFormat="1" hidden="1" customHeight="1" spans="1:7">
      <c r="A2539" s="10">
        <v>164381</v>
      </c>
      <c r="B2539" s="16" t="s">
        <v>4062</v>
      </c>
      <c r="C2539" s="11" t="s">
        <v>5457</v>
      </c>
      <c r="D2539" s="16" t="s">
        <v>3700</v>
      </c>
      <c r="E2539" s="17" t="s">
        <v>3667</v>
      </c>
      <c r="F2539" s="17" t="s">
        <v>3668</v>
      </c>
      <c r="G2539" s="25" t="s">
        <v>3650</v>
      </c>
    </row>
    <row r="2540" s="8" customFormat="1" hidden="1" customHeight="1" spans="1:7">
      <c r="A2540" s="10">
        <v>126909</v>
      </c>
      <c r="B2540" s="16" t="s">
        <v>3012</v>
      </c>
      <c r="C2540" s="11" t="s">
        <v>5458</v>
      </c>
      <c r="D2540" s="16" t="s">
        <v>1291</v>
      </c>
      <c r="E2540" s="17" t="s">
        <v>1292</v>
      </c>
      <c r="F2540" s="17" t="s">
        <v>1296</v>
      </c>
      <c r="G2540" s="25" t="s">
        <v>3650</v>
      </c>
    </row>
    <row r="2541" s="8" customFormat="1" hidden="1" customHeight="1" spans="1:7">
      <c r="A2541" s="10">
        <v>152768</v>
      </c>
      <c r="B2541" s="16" t="s">
        <v>5328</v>
      </c>
      <c r="C2541" s="11" t="s">
        <v>331</v>
      </c>
      <c r="D2541" s="16" t="s">
        <v>5330</v>
      </c>
      <c r="E2541" s="17" t="s">
        <v>2231</v>
      </c>
      <c r="F2541" s="17" t="s">
        <v>2232</v>
      </c>
      <c r="G2541" s="25" t="s">
        <v>3650</v>
      </c>
    </row>
    <row r="2542" s="8" customFormat="1" hidden="1" customHeight="1" spans="1:7">
      <c r="A2542" s="10">
        <v>104168</v>
      </c>
      <c r="B2542" s="16" t="s">
        <v>5459</v>
      </c>
      <c r="C2542" s="11" t="s">
        <v>4955</v>
      </c>
      <c r="D2542" s="16" t="s">
        <v>4869</v>
      </c>
      <c r="E2542" s="17" t="s">
        <v>4393</v>
      </c>
      <c r="F2542" s="17" t="s">
        <v>4394</v>
      </c>
      <c r="G2542" s="25" t="s">
        <v>3650</v>
      </c>
    </row>
    <row r="2543" s="8" customFormat="1" hidden="1" customHeight="1" spans="1:7">
      <c r="A2543" s="10">
        <v>8320</v>
      </c>
      <c r="B2543" s="16" t="s">
        <v>5460</v>
      </c>
      <c r="C2543" s="16" t="s">
        <v>5461</v>
      </c>
      <c r="D2543" s="16" t="s">
        <v>1613</v>
      </c>
      <c r="E2543" s="17" t="s">
        <v>1608</v>
      </c>
      <c r="F2543" s="17" t="s">
        <v>4351</v>
      </c>
      <c r="G2543" s="25" t="s">
        <v>3650</v>
      </c>
    </row>
    <row r="2544" s="8" customFormat="1" hidden="1" customHeight="1" spans="1:7">
      <c r="A2544" s="10">
        <v>27259</v>
      </c>
      <c r="B2544" s="16" t="s">
        <v>5462</v>
      </c>
      <c r="C2544" s="11" t="s">
        <v>449</v>
      </c>
      <c r="D2544" s="16" t="s">
        <v>4575</v>
      </c>
      <c r="E2544" s="17" t="s">
        <v>508</v>
      </c>
      <c r="F2544" s="17" t="s">
        <v>5463</v>
      </c>
      <c r="G2544" s="25" t="s">
        <v>3650</v>
      </c>
    </row>
    <row r="2545" s="8" customFormat="1" hidden="1" customHeight="1" spans="1:7">
      <c r="A2545" s="10">
        <v>139199</v>
      </c>
      <c r="B2545" s="16" t="s">
        <v>5464</v>
      </c>
      <c r="C2545" s="11" t="s">
        <v>5465</v>
      </c>
      <c r="D2545" s="16" t="s">
        <v>4575</v>
      </c>
      <c r="E2545" s="17" t="s">
        <v>1007</v>
      </c>
      <c r="F2545" s="17" t="s">
        <v>1008</v>
      </c>
      <c r="G2545" s="25" t="s">
        <v>3650</v>
      </c>
    </row>
    <row r="2546" s="8" customFormat="1" hidden="1" customHeight="1" spans="1:7">
      <c r="A2546" s="10">
        <v>154405</v>
      </c>
      <c r="B2546" s="16" t="s">
        <v>5466</v>
      </c>
      <c r="C2546" s="16" t="s">
        <v>5467</v>
      </c>
      <c r="D2546" s="16" t="s">
        <v>5468</v>
      </c>
      <c r="E2546" s="17" t="s">
        <v>1640</v>
      </c>
      <c r="F2546" s="17" t="s">
        <v>3920</v>
      </c>
      <c r="G2546" s="25" t="s">
        <v>3650</v>
      </c>
    </row>
    <row r="2547" s="8" customFormat="1" hidden="1" customHeight="1" spans="1:7">
      <c r="A2547" s="10">
        <v>38113</v>
      </c>
      <c r="B2547" s="16" t="s">
        <v>5469</v>
      </c>
      <c r="C2547" s="11" t="s">
        <v>411</v>
      </c>
      <c r="D2547" s="16" t="s">
        <v>5470</v>
      </c>
      <c r="E2547" s="17" t="s">
        <v>1265</v>
      </c>
      <c r="F2547" s="17" t="s">
        <v>2404</v>
      </c>
      <c r="G2547" s="25" t="s">
        <v>3650</v>
      </c>
    </row>
    <row r="2548" s="8" customFormat="1" hidden="1" customHeight="1" spans="1:7">
      <c r="A2548" s="10">
        <v>97427</v>
      </c>
      <c r="B2548" s="16" t="s">
        <v>5471</v>
      </c>
      <c r="C2548" s="11" t="s">
        <v>3024</v>
      </c>
      <c r="D2548" s="16" t="s">
        <v>5472</v>
      </c>
      <c r="E2548" s="17" t="s">
        <v>763</v>
      </c>
      <c r="F2548" s="17" t="s">
        <v>764</v>
      </c>
      <c r="G2548" s="25" t="s">
        <v>3650</v>
      </c>
    </row>
    <row r="2549" s="8" customFormat="1" hidden="1" customHeight="1" spans="1:7">
      <c r="A2549" s="10">
        <v>104642</v>
      </c>
      <c r="B2549" s="16" t="s">
        <v>1239</v>
      </c>
      <c r="C2549" s="11" t="s">
        <v>5473</v>
      </c>
      <c r="D2549" s="16" t="s">
        <v>399</v>
      </c>
      <c r="E2549" s="17" t="s">
        <v>1210</v>
      </c>
      <c r="F2549" s="17" t="s">
        <v>1215</v>
      </c>
      <c r="G2549" s="25" t="s">
        <v>3650</v>
      </c>
    </row>
    <row r="2550" s="8" customFormat="1" hidden="1" customHeight="1" spans="1:7">
      <c r="A2550" s="10">
        <v>154056</v>
      </c>
      <c r="B2550" s="16" t="s">
        <v>5474</v>
      </c>
      <c r="C2550" s="11" t="s">
        <v>5475</v>
      </c>
      <c r="D2550" s="16" t="s">
        <v>3327</v>
      </c>
      <c r="E2550" s="17" t="s">
        <v>470</v>
      </c>
      <c r="F2550" s="17" t="s">
        <v>471</v>
      </c>
      <c r="G2550" s="25" t="s">
        <v>3650</v>
      </c>
    </row>
    <row r="2551" s="8" customFormat="1" hidden="1" customHeight="1" spans="1:7">
      <c r="A2551" s="10">
        <v>128306</v>
      </c>
      <c r="B2551" s="16" t="s">
        <v>5476</v>
      </c>
      <c r="C2551" s="11" t="s">
        <v>5477</v>
      </c>
      <c r="D2551" s="16" t="s">
        <v>5468</v>
      </c>
      <c r="E2551" s="17" t="s">
        <v>1640</v>
      </c>
      <c r="F2551" s="17" t="s">
        <v>3920</v>
      </c>
      <c r="G2551" s="25" t="s">
        <v>3650</v>
      </c>
    </row>
    <row r="2552" s="8" customFormat="1" hidden="1" customHeight="1" spans="1:7">
      <c r="A2552" s="10">
        <v>165583</v>
      </c>
      <c r="B2552" s="16" t="s">
        <v>595</v>
      </c>
      <c r="C2552" s="11" t="s">
        <v>2139</v>
      </c>
      <c r="D2552" s="16" t="s">
        <v>4728</v>
      </c>
      <c r="E2552" s="17" t="s">
        <v>508</v>
      </c>
      <c r="F2552" s="17" t="s">
        <v>598</v>
      </c>
      <c r="G2552" s="25" t="s">
        <v>3650</v>
      </c>
    </row>
    <row r="2553" s="8" customFormat="1" hidden="1" customHeight="1" spans="1:7">
      <c r="A2553" s="10">
        <v>23861</v>
      </c>
      <c r="B2553" s="16" t="s">
        <v>2682</v>
      </c>
      <c r="C2553" s="11" t="s">
        <v>5478</v>
      </c>
      <c r="D2553" s="11" t="s">
        <v>2684</v>
      </c>
      <c r="E2553" s="17" t="s">
        <v>2685</v>
      </c>
      <c r="F2553" s="17" t="s">
        <v>2686</v>
      </c>
      <c r="G2553" s="25" t="s">
        <v>3650</v>
      </c>
    </row>
    <row r="2554" s="8" customFormat="1" hidden="1" customHeight="1" spans="1:7">
      <c r="A2554" s="10">
        <v>39624</v>
      </c>
      <c r="B2554" s="16" t="s">
        <v>5479</v>
      </c>
      <c r="C2554" s="11" t="s">
        <v>749</v>
      </c>
      <c r="D2554" s="16" t="s">
        <v>5480</v>
      </c>
      <c r="E2554" s="17" t="s">
        <v>508</v>
      </c>
      <c r="F2554" s="17" t="s">
        <v>5463</v>
      </c>
      <c r="G2554" s="25" t="s">
        <v>3650</v>
      </c>
    </row>
    <row r="2555" s="8" customFormat="1" hidden="1" customHeight="1" spans="1:7">
      <c r="A2555" s="10">
        <v>22623</v>
      </c>
      <c r="B2555" s="16" t="s">
        <v>4059</v>
      </c>
      <c r="C2555" s="11" t="s">
        <v>5481</v>
      </c>
      <c r="D2555" s="16" t="s">
        <v>399</v>
      </c>
      <c r="E2555" s="17" t="s">
        <v>3667</v>
      </c>
      <c r="F2555" s="17" t="s">
        <v>3668</v>
      </c>
      <c r="G2555" s="25" t="s">
        <v>3650</v>
      </c>
    </row>
    <row r="2556" s="8" customFormat="1" hidden="1" customHeight="1" spans="1:7">
      <c r="A2556" s="10">
        <v>67696</v>
      </c>
      <c r="B2556" s="16" t="s">
        <v>4613</v>
      </c>
      <c r="C2556" s="11" t="s">
        <v>3953</v>
      </c>
      <c r="D2556" s="16" t="s">
        <v>399</v>
      </c>
      <c r="E2556" s="17" t="s">
        <v>3667</v>
      </c>
      <c r="F2556" s="17" t="s">
        <v>3775</v>
      </c>
      <c r="G2556" s="25" t="s">
        <v>3650</v>
      </c>
    </row>
    <row r="2557" s="8" customFormat="1" hidden="1" customHeight="1" spans="1:7">
      <c r="A2557" s="10">
        <v>159077</v>
      </c>
      <c r="B2557" s="16" t="s">
        <v>3840</v>
      </c>
      <c r="C2557" s="11" t="s">
        <v>2015</v>
      </c>
      <c r="D2557" s="16" t="s">
        <v>4628</v>
      </c>
      <c r="E2557" s="17" t="s">
        <v>3667</v>
      </c>
      <c r="F2557" s="17" t="s">
        <v>3749</v>
      </c>
      <c r="G2557" s="25" t="s">
        <v>3650</v>
      </c>
    </row>
    <row r="2558" s="8" customFormat="1" hidden="1" customHeight="1" spans="1:7">
      <c r="A2558" s="10">
        <v>4646</v>
      </c>
      <c r="B2558" s="16" t="s">
        <v>5482</v>
      </c>
      <c r="C2558" s="11" t="s">
        <v>663</v>
      </c>
      <c r="D2558" s="16" t="s">
        <v>4925</v>
      </c>
      <c r="E2558" s="17" t="s">
        <v>1081</v>
      </c>
      <c r="F2558" s="17" t="s">
        <v>1100</v>
      </c>
      <c r="G2558" s="25" t="s">
        <v>3650</v>
      </c>
    </row>
    <row r="2559" s="8" customFormat="1" hidden="1" customHeight="1" spans="1:7">
      <c r="A2559" s="10">
        <v>119413</v>
      </c>
      <c r="B2559" s="16" t="s">
        <v>5476</v>
      </c>
      <c r="C2559" s="11" t="s">
        <v>5483</v>
      </c>
      <c r="D2559" s="16" t="s">
        <v>5484</v>
      </c>
      <c r="E2559" s="17" t="s">
        <v>1640</v>
      </c>
      <c r="F2559" s="17" t="s">
        <v>3920</v>
      </c>
      <c r="G2559" s="25" t="s">
        <v>3650</v>
      </c>
    </row>
    <row r="2560" s="8" customFormat="1" hidden="1" customHeight="1" spans="1:7">
      <c r="A2560" s="10">
        <v>39249</v>
      </c>
      <c r="B2560" s="16" t="s">
        <v>2788</v>
      </c>
      <c r="C2560" s="11" t="s">
        <v>5485</v>
      </c>
      <c r="D2560" s="16" t="s">
        <v>378</v>
      </c>
      <c r="E2560" s="17" t="s">
        <v>1210</v>
      </c>
      <c r="F2560" s="17" t="s">
        <v>2371</v>
      </c>
      <c r="G2560" s="25" t="s">
        <v>3650</v>
      </c>
    </row>
    <row r="2561" s="8" customFormat="1" hidden="1" customHeight="1" spans="1:7">
      <c r="A2561" s="10">
        <v>164053</v>
      </c>
      <c r="B2561" s="16" t="s">
        <v>4420</v>
      </c>
      <c r="C2561" s="11" t="s">
        <v>5166</v>
      </c>
      <c r="D2561" s="16" t="s">
        <v>3700</v>
      </c>
      <c r="E2561" s="17" t="s">
        <v>3667</v>
      </c>
      <c r="F2561" s="17" t="s">
        <v>3798</v>
      </c>
      <c r="G2561" s="25" t="s">
        <v>3650</v>
      </c>
    </row>
    <row r="2562" s="8" customFormat="1" hidden="1" customHeight="1" spans="1:7">
      <c r="A2562" s="10">
        <v>137287</v>
      </c>
      <c r="B2562" s="16" t="s">
        <v>5486</v>
      </c>
      <c r="C2562" s="11" t="s">
        <v>1549</v>
      </c>
      <c r="D2562" s="16" t="s">
        <v>5487</v>
      </c>
      <c r="E2562" s="17" t="s">
        <v>470</v>
      </c>
      <c r="F2562" s="17" t="s">
        <v>2561</v>
      </c>
      <c r="G2562" s="25" t="s">
        <v>3650</v>
      </c>
    </row>
    <row r="2563" s="8" customFormat="1" hidden="1" customHeight="1" spans="1:7">
      <c r="A2563" s="10">
        <v>63066</v>
      </c>
      <c r="B2563" s="16" t="s">
        <v>4740</v>
      </c>
      <c r="C2563" s="11" t="s">
        <v>5488</v>
      </c>
      <c r="D2563" s="16" t="s">
        <v>5489</v>
      </c>
      <c r="E2563" s="17" t="s">
        <v>2685</v>
      </c>
      <c r="F2563" s="17" t="s">
        <v>2686</v>
      </c>
      <c r="G2563" s="25" t="s">
        <v>3650</v>
      </c>
    </row>
    <row r="2564" s="8" customFormat="1" hidden="1" customHeight="1" spans="1:7">
      <c r="A2564" s="10">
        <v>153885</v>
      </c>
      <c r="B2564" s="16" t="s">
        <v>5490</v>
      </c>
      <c r="C2564" s="11" t="s">
        <v>5491</v>
      </c>
      <c r="D2564" s="16" t="s">
        <v>197</v>
      </c>
      <c r="E2564" s="17" t="s">
        <v>429</v>
      </c>
      <c r="F2564" s="17" t="s">
        <v>434</v>
      </c>
      <c r="G2564" s="25" t="s">
        <v>3650</v>
      </c>
    </row>
    <row r="2565" s="8" customFormat="1" hidden="1" customHeight="1" spans="1:7">
      <c r="A2565" s="10">
        <v>158028</v>
      </c>
      <c r="B2565" s="11" t="s">
        <v>5492</v>
      </c>
      <c r="C2565" s="11" t="s">
        <v>5493</v>
      </c>
      <c r="D2565" s="16" t="s">
        <v>5494</v>
      </c>
      <c r="E2565" s="17" t="s">
        <v>1640</v>
      </c>
      <c r="F2565" s="17" t="s">
        <v>3920</v>
      </c>
      <c r="G2565" s="25" t="s">
        <v>3650</v>
      </c>
    </row>
    <row r="2566" s="8" customFormat="1" hidden="1" customHeight="1" spans="1:7">
      <c r="A2566" s="10">
        <v>45388</v>
      </c>
      <c r="B2566" s="16" t="s">
        <v>5495</v>
      </c>
      <c r="C2566" s="11" t="s">
        <v>5496</v>
      </c>
      <c r="D2566" s="16" t="s">
        <v>378</v>
      </c>
      <c r="E2566" s="17" t="s">
        <v>379</v>
      </c>
      <c r="F2566" s="17" t="s">
        <v>397</v>
      </c>
      <c r="G2566" s="25" t="s">
        <v>3650</v>
      </c>
    </row>
    <row r="2567" s="8" customFormat="1" hidden="1" customHeight="1" spans="1:7">
      <c r="A2567" s="10">
        <v>28084</v>
      </c>
      <c r="B2567" s="16" t="s">
        <v>5497</v>
      </c>
      <c r="C2567" s="11" t="s">
        <v>5498</v>
      </c>
      <c r="D2567" s="16" t="s">
        <v>1299</v>
      </c>
      <c r="E2567" s="17" t="s">
        <v>927</v>
      </c>
      <c r="F2567" s="17" t="s">
        <v>2419</v>
      </c>
      <c r="G2567" s="25" t="s">
        <v>3650</v>
      </c>
    </row>
    <row r="2568" s="8" customFormat="1" hidden="1" customHeight="1" spans="1:7">
      <c r="A2568" s="10">
        <v>150528</v>
      </c>
      <c r="B2568" s="16" t="s">
        <v>5499</v>
      </c>
      <c r="C2568" s="11" t="s">
        <v>5500</v>
      </c>
      <c r="D2568" s="16" t="s">
        <v>2895</v>
      </c>
      <c r="E2568" s="17" t="s">
        <v>1172</v>
      </c>
      <c r="F2568" s="17" t="s">
        <v>1173</v>
      </c>
      <c r="G2568" s="25" t="s">
        <v>3650</v>
      </c>
    </row>
    <row r="2569" s="8" customFormat="1" hidden="1" customHeight="1" spans="1:7">
      <c r="A2569" s="10">
        <v>119410</v>
      </c>
      <c r="B2569" s="16" t="s">
        <v>5476</v>
      </c>
      <c r="C2569" s="11" t="s">
        <v>5501</v>
      </c>
      <c r="D2569" s="16" t="s">
        <v>5484</v>
      </c>
      <c r="E2569" s="17" t="s">
        <v>1640</v>
      </c>
      <c r="F2569" s="17" t="s">
        <v>3920</v>
      </c>
      <c r="G2569" s="25" t="s">
        <v>3650</v>
      </c>
    </row>
    <row r="2570" s="8" customFormat="1" hidden="1" customHeight="1" spans="1:7">
      <c r="A2570" s="10">
        <v>119406</v>
      </c>
      <c r="B2570" s="16" t="s">
        <v>5476</v>
      </c>
      <c r="C2570" s="16" t="s">
        <v>5502</v>
      </c>
      <c r="D2570" s="16" t="s">
        <v>5484</v>
      </c>
      <c r="E2570" s="17" t="s">
        <v>1640</v>
      </c>
      <c r="F2570" s="17" t="s">
        <v>3920</v>
      </c>
      <c r="G2570" s="25" t="s">
        <v>3650</v>
      </c>
    </row>
    <row r="2571" s="8" customFormat="1" hidden="1" customHeight="1" spans="1:7">
      <c r="A2571" s="10">
        <v>67893</v>
      </c>
      <c r="B2571" s="16" t="s">
        <v>398</v>
      </c>
      <c r="C2571" s="11" t="s">
        <v>5496</v>
      </c>
      <c r="D2571" s="16" t="s">
        <v>378</v>
      </c>
      <c r="E2571" s="17" t="s">
        <v>379</v>
      </c>
      <c r="F2571" s="17" t="s">
        <v>400</v>
      </c>
      <c r="G2571" s="25" t="s">
        <v>3650</v>
      </c>
    </row>
    <row r="2572" s="8" customFormat="1" hidden="1" customHeight="1" spans="1:7">
      <c r="A2572" s="10">
        <v>138017</v>
      </c>
      <c r="B2572" s="16" t="s">
        <v>5503</v>
      </c>
      <c r="C2572" s="11" t="s">
        <v>933</v>
      </c>
      <c r="D2572" s="16" t="s">
        <v>5504</v>
      </c>
      <c r="E2572" s="17" t="s">
        <v>1265</v>
      </c>
      <c r="F2572" s="17" t="s">
        <v>1273</v>
      </c>
      <c r="G2572" s="25" t="s">
        <v>3650</v>
      </c>
    </row>
    <row r="2573" s="8" customFormat="1" hidden="1" customHeight="1" spans="1:7">
      <c r="A2573" s="10">
        <v>152231</v>
      </c>
      <c r="B2573" s="16" t="s">
        <v>2753</v>
      </c>
      <c r="C2573" s="11" t="s">
        <v>5505</v>
      </c>
      <c r="D2573" s="16" t="s">
        <v>5506</v>
      </c>
      <c r="E2573" s="17" t="s">
        <v>878</v>
      </c>
      <c r="F2573" s="17" t="s">
        <v>879</v>
      </c>
      <c r="G2573" s="25" t="s">
        <v>3650</v>
      </c>
    </row>
    <row r="2574" s="8" customFormat="1" hidden="1" customHeight="1" spans="1:7">
      <c r="A2574" s="10">
        <v>49940</v>
      </c>
      <c r="B2574" s="16" t="s">
        <v>5507</v>
      </c>
      <c r="C2574" s="11" t="s">
        <v>5496</v>
      </c>
      <c r="D2574" s="16" t="s">
        <v>378</v>
      </c>
      <c r="E2574" s="17" t="s">
        <v>379</v>
      </c>
      <c r="F2574" s="17" t="s">
        <v>397</v>
      </c>
      <c r="G2574" s="25" t="s">
        <v>3650</v>
      </c>
    </row>
    <row r="2575" s="8" customFormat="1" hidden="1" customHeight="1" spans="1:7">
      <c r="A2575" s="10">
        <v>161198</v>
      </c>
      <c r="B2575" s="16" t="s">
        <v>5508</v>
      </c>
      <c r="C2575" s="11" t="s">
        <v>5509</v>
      </c>
      <c r="D2575" s="16" t="s">
        <v>3077</v>
      </c>
      <c r="E2575" s="17" t="s">
        <v>636</v>
      </c>
      <c r="F2575" s="17" t="s">
        <v>723</v>
      </c>
      <c r="G2575" s="25" t="s">
        <v>3650</v>
      </c>
    </row>
    <row r="2576" s="8" customFormat="1" hidden="1" customHeight="1" spans="1:7">
      <c r="A2576" s="10">
        <v>26754</v>
      </c>
      <c r="B2576" s="16" t="s">
        <v>5510</v>
      </c>
      <c r="C2576" s="11" t="s">
        <v>5511</v>
      </c>
      <c r="D2576" s="16" t="s">
        <v>450</v>
      </c>
      <c r="E2576" s="17" t="s">
        <v>1162</v>
      </c>
      <c r="F2576" s="17" t="s">
        <v>1162</v>
      </c>
      <c r="G2576" s="25" t="s">
        <v>3650</v>
      </c>
    </row>
    <row r="2577" s="8" customFormat="1" hidden="1" customHeight="1" spans="1:7">
      <c r="A2577" s="10">
        <v>105893</v>
      </c>
      <c r="B2577" s="16" t="s">
        <v>5512</v>
      </c>
      <c r="C2577" s="11" t="s">
        <v>5513</v>
      </c>
      <c r="D2577" s="16" t="s">
        <v>5514</v>
      </c>
      <c r="E2577" s="17" t="s">
        <v>1071</v>
      </c>
      <c r="F2577" s="17" t="s">
        <v>5042</v>
      </c>
      <c r="G2577" s="25" t="s">
        <v>3650</v>
      </c>
    </row>
    <row r="2578" s="8" customFormat="1" hidden="1" customHeight="1" spans="1:7">
      <c r="A2578" s="10">
        <v>97851</v>
      </c>
      <c r="B2578" s="16" t="s">
        <v>5515</v>
      </c>
      <c r="C2578" s="11" t="s">
        <v>5516</v>
      </c>
      <c r="D2578" s="16" t="s">
        <v>836</v>
      </c>
      <c r="E2578" s="17" t="s">
        <v>1081</v>
      </c>
      <c r="F2578" s="17" t="s">
        <v>1087</v>
      </c>
      <c r="G2578" s="25" t="s">
        <v>3650</v>
      </c>
    </row>
    <row r="2579" s="8" customFormat="1" hidden="1" customHeight="1" spans="1:7">
      <c r="A2579" s="10">
        <v>163811</v>
      </c>
      <c r="B2579" s="16" t="s">
        <v>5517</v>
      </c>
      <c r="C2579" s="11" t="s">
        <v>411</v>
      </c>
      <c r="D2579" s="16" t="s">
        <v>524</v>
      </c>
      <c r="E2579" s="17" t="s">
        <v>1265</v>
      </c>
      <c r="F2579" s="17" t="s">
        <v>2404</v>
      </c>
      <c r="G2579" s="25" t="s">
        <v>3650</v>
      </c>
    </row>
    <row r="2580" s="8" customFormat="1" hidden="1" customHeight="1" spans="1:7">
      <c r="A2580" s="10">
        <v>8426</v>
      </c>
      <c r="B2580" s="16" t="s">
        <v>5518</v>
      </c>
      <c r="C2580" s="11" t="s">
        <v>5519</v>
      </c>
      <c r="D2580" s="16" t="s">
        <v>2277</v>
      </c>
      <c r="E2580" s="17" t="s">
        <v>1118</v>
      </c>
      <c r="F2580" s="17" t="s">
        <v>1131</v>
      </c>
      <c r="G2580" s="25" t="s">
        <v>3650</v>
      </c>
    </row>
    <row r="2581" s="8" customFormat="1" hidden="1" customHeight="1" spans="1:7">
      <c r="A2581" s="10">
        <v>28085</v>
      </c>
      <c r="B2581" s="16" t="s">
        <v>5520</v>
      </c>
      <c r="C2581" s="11" t="s">
        <v>2912</v>
      </c>
      <c r="D2581" s="16" t="s">
        <v>1299</v>
      </c>
      <c r="E2581" s="17" t="s">
        <v>1172</v>
      </c>
      <c r="F2581" s="17" t="s">
        <v>5521</v>
      </c>
      <c r="G2581" s="25" t="s">
        <v>3650</v>
      </c>
    </row>
    <row r="2582" s="8" customFormat="1" hidden="1" customHeight="1" spans="1:7">
      <c r="A2582" s="10">
        <v>158024</v>
      </c>
      <c r="B2582" s="11" t="s">
        <v>5522</v>
      </c>
      <c r="C2582" s="11" t="s">
        <v>5493</v>
      </c>
      <c r="D2582" s="16" t="s">
        <v>5494</v>
      </c>
      <c r="E2582" s="17" t="s">
        <v>1640</v>
      </c>
      <c r="F2582" s="17" t="s">
        <v>3920</v>
      </c>
      <c r="G2582" s="25" t="s">
        <v>3650</v>
      </c>
    </row>
    <row r="2583" s="8" customFormat="1" hidden="1" customHeight="1" spans="1:7">
      <c r="A2583" s="10">
        <v>39247</v>
      </c>
      <c r="B2583" s="16" t="s">
        <v>394</v>
      </c>
      <c r="C2583" s="11" t="s">
        <v>5496</v>
      </c>
      <c r="D2583" s="16" t="s">
        <v>378</v>
      </c>
      <c r="E2583" s="17" t="s">
        <v>379</v>
      </c>
      <c r="F2583" s="17" t="s">
        <v>397</v>
      </c>
      <c r="G2583" s="25" t="s">
        <v>3650</v>
      </c>
    </row>
    <row r="2584" s="8" customFormat="1" hidden="1" customHeight="1" spans="1:7">
      <c r="A2584" s="10">
        <v>119411</v>
      </c>
      <c r="B2584" s="16" t="s">
        <v>5476</v>
      </c>
      <c r="C2584" s="11" t="s">
        <v>5523</v>
      </c>
      <c r="D2584" s="16" t="s">
        <v>5468</v>
      </c>
      <c r="E2584" s="17" t="s">
        <v>1640</v>
      </c>
      <c r="F2584" s="17" t="s">
        <v>3920</v>
      </c>
      <c r="G2584" s="25" t="s">
        <v>3650</v>
      </c>
    </row>
    <row r="2585" s="8" customFormat="1" hidden="1" customHeight="1" spans="1:7">
      <c r="A2585" s="10">
        <v>27749</v>
      </c>
      <c r="B2585" s="16" t="s">
        <v>5524</v>
      </c>
      <c r="C2585" s="11" t="s">
        <v>5525</v>
      </c>
      <c r="D2585" s="16" t="s">
        <v>5526</v>
      </c>
      <c r="E2585" s="17" t="s">
        <v>1210</v>
      </c>
      <c r="F2585" s="17" t="s">
        <v>1211</v>
      </c>
      <c r="G2585" s="25" t="s">
        <v>3650</v>
      </c>
    </row>
    <row r="2586" s="8" customFormat="1" hidden="1" customHeight="1" spans="1:7">
      <c r="A2586" s="10">
        <v>130866</v>
      </c>
      <c r="B2586" s="16" t="s">
        <v>5527</v>
      </c>
      <c r="C2586" s="11" t="s">
        <v>4825</v>
      </c>
      <c r="D2586" s="16" t="s">
        <v>1261</v>
      </c>
      <c r="E2586" s="17" t="s">
        <v>1210</v>
      </c>
      <c r="F2586" s="17" t="s">
        <v>1244</v>
      </c>
      <c r="G2586" s="25" t="s">
        <v>3650</v>
      </c>
    </row>
    <row r="2587" s="8" customFormat="1" hidden="1" customHeight="1" spans="1:7">
      <c r="A2587" s="10">
        <v>154883</v>
      </c>
      <c r="B2587" s="16" t="s">
        <v>562</v>
      </c>
      <c r="C2587" s="11" t="s">
        <v>5528</v>
      </c>
      <c r="D2587" s="16" t="s">
        <v>2725</v>
      </c>
      <c r="E2587" s="17" t="s">
        <v>508</v>
      </c>
      <c r="F2587" s="17" t="s">
        <v>565</v>
      </c>
      <c r="G2587" s="25" t="s">
        <v>3650</v>
      </c>
    </row>
    <row r="2588" s="8" customFormat="1" hidden="1" customHeight="1" spans="1:7">
      <c r="A2588" s="10">
        <v>157306</v>
      </c>
      <c r="B2588" s="16" t="s">
        <v>5529</v>
      </c>
      <c r="C2588" s="11" t="s">
        <v>5530</v>
      </c>
      <c r="D2588" s="16" t="s">
        <v>5531</v>
      </c>
      <c r="E2588" s="17" t="s">
        <v>429</v>
      </c>
      <c r="F2588" s="17" t="s">
        <v>434</v>
      </c>
      <c r="G2588" s="25" t="s">
        <v>3650</v>
      </c>
    </row>
    <row r="2589" s="8" customFormat="1" hidden="1" customHeight="1" spans="1:7">
      <c r="A2589" s="10">
        <v>140530</v>
      </c>
      <c r="B2589" s="16" t="s">
        <v>5532</v>
      </c>
      <c r="C2589" s="11" t="s">
        <v>5044</v>
      </c>
      <c r="D2589" s="16" t="s">
        <v>5533</v>
      </c>
      <c r="E2589" s="17" t="s">
        <v>927</v>
      </c>
      <c r="F2589" s="17" t="s">
        <v>2419</v>
      </c>
      <c r="G2589" s="25" t="s">
        <v>3650</v>
      </c>
    </row>
    <row r="2590" s="8" customFormat="1" hidden="1" customHeight="1" spans="1:7">
      <c r="A2590" s="10">
        <v>22406</v>
      </c>
      <c r="B2590" s="16" t="s">
        <v>263</v>
      </c>
      <c r="C2590" s="11" t="s">
        <v>5534</v>
      </c>
      <c r="D2590" s="16" t="s">
        <v>399</v>
      </c>
      <c r="E2590" s="17" t="s">
        <v>3667</v>
      </c>
      <c r="F2590" s="17" t="s">
        <v>3668</v>
      </c>
      <c r="G2590" s="25" t="s">
        <v>3650</v>
      </c>
    </row>
    <row r="2591" s="8" customFormat="1" hidden="1" customHeight="1" spans="1:7">
      <c r="A2591" s="10">
        <v>70682</v>
      </c>
      <c r="B2591" s="16" t="s">
        <v>5224</v>
      </c>
      <c r="C2591" s="16" t="s">
        <v>5535</v>
      </c>
      <c r="D2591" s="16" t="s">
        <v>399</v>
      </c>
      <c r="E2591" s="17" t="s">
        <v>3667</v>
      </c>
      <c r="F2591" s="17" t="s">
        <v>3749</v>
      </c>
      <c r="G2591" s="25" t="s">
        <v>3650</v>
      </c>
    </row>
    <row r="2592" s="8" customFormat="1" hidden="1" customHeight="1" spans="1:7">
      <c r="A2592" s="10">
        <v>31768</v>
      </c>
      <c r="B2592" s="16" t="s">
        <v>5536</v>
      </c>
      <c r="C2592" s="11" t="s">
        <v>449</v>
      </c>
      <c r="D2592" s="16" t="s">
        <v>4575</v>
      </c>
      <c r="E2592" s="17" t="s">
        <v>379</v>
      </c>
      <c r="F2592" s="17" t="s">
        <v>2774</v>
      </c>
      <c r="G2592" s="25" t="s">
        <v>3650</v>
      </c>
    </row>
    <row r="2593" s="8" customFormat="1" hidden="1" customHeight="1" spans="1:7">
      <c r="A2593" s="10">
        <v>105512</v>
      </c>
      <c r="B2593" s="16" t="s">
        <v>5537</v>
      </c>
      <c r="C2593" s="11" t="s">
        <v>5538</v>
      </c>
      <c r="D2593" s="16" t="s">
        <v>5539</v>
      </c>
      <c r="E2593" s="17" t="s">
        <v>1265</v>
      </c>
      <c r="F2593" s="17" t="s">
        <v>1266</v>
      </c>
      <c r="G2593" s="25" t="s">
        <v>3650</v>
      </c>
    </row>
    <row r="2594" s="8" customFormat="1" hidden="1" customHeight="1" spans="1:7">
      <c r="A2594" s="10">
        <v>54357</v>
      </c>
      <c r="B2594" s="16" t="s">
        <v>5540</v>
      </c>
      <c r="C2594" s="11" t="s">
        <v>5541</v>
      </c>
      <c r="D2594" s="16" t="s">
        <v>5542</v>
      </c>
      <c r="E2594" s="17" t="s">
        <v>963</v>
      </c>
      <c r="F2594" s="17" t="s">
        <v>964</v>
      </c>
      <c r="G2594" s="25" t="s">
        <v>3650</v>
      </c>
    </row>
    <row r="2595" s="8" customFormat="1" hidden="1" customHeight="1" spans="1:7">
      <c r="A2595" s="10">
        <v>44884</v>
      </c>
      <c r="B2595" s="16" t="s">
        <v>5543</v>
      </c>
      <c r="C2595" s="11" t="s">
        <v>5544</v>
      </c>
      <c r="D2595" s="16" t="s">
        <v>4736</v>
      </c>
      <c r="E2595" s="17" t="s">
        <v>963</v>
      </c>
      <c r="F2595" s="17" t="s">
        <v>964</v>
      </c>
      <c r="G2595" s="25" t="s">
        <v>3650</v>
      </c>
    </row>
    <row r="2596" s="8" customFormat="1" hidden="1" customHeight="1" spans="1:7">
      <c r="A2596" s="10">
        <v>119999</v>
      </c>
      <c r="B2596" s="16" t="s">
        <v>5545</v>
      </c>
      <c r="C2596" s="11" t="s">
        <v>5546</v>
      </c>
      <c r="D2596" s="16" t="s">
        <v>5547</v>
      </c>
      <c r="E2596" s="17" t="s">
        <v>963</v>
      </c>
      <c r="F2596" s="17" t="s">
        <v>968</v>
      </c>
      <c r="G2596" s="25" t="s">
        <v>3650</v>
      </c>
    </row>
    <row r="2597" s="8" customFormat="1" hidden="1" customHeight="1" spans="1:7">
      <c r="A2597" s="10">
        <v>54355</v>
      </c>
      <c r="B2597" s="16" t="s">
        <v>5548</v>
      </c>
      <c r="C2597" s="11" t="s">
        <v>5549</v>
      </c>
      <c r="D2597" s="16" t="s">
        <v>5550</v>
      </c>
      <c r="E2597" s="17" t="s">
        <v>470</v>
      </c>
      <c r="F2597" s="17" t="s">
        <v>2561</v>
      </c>
      <c r="G2597" s="25" t="s">
        <v>3650</v>
      </c>
    </row>
    <row r="2598" s="8" customFormat="1" hidden="1" customHeight="1" spans="1:7">
      <c r="A2598" s="10">
        <v>109141</v>
      </c>
      <c r="B2598" s="16" t="s">
        <v>4282</v>
      </c>
      <c r="C2598" s="16" t="s">
        <v>5551</v>
      </c>
      <c r="D2598" s="16" t="s">
        <v>5552</v>
      </c>
      <c r="E2598" s="17" t="s">
        <v>3653</v>
      </c>
      <c r="F2598" s="17" t="s">
        <v>3654</v>
      </c>
      <c r="G2598" s="25" t="s">
        <v>3650</v>
      </c>
    </row>
    <row r="2599" s="8" customFormat="1" hidden="1" customHeight="1" spans="1:7">
      <c r="A2599" s="10">
        <v>159079</v>
      </c>
      <c r="B2599" s="16" t="s">
        <v>5553</v>
      </c>
      <c r="C2599" s="11" t="s">
        <v>1592</v>
      </c>
      <c r="D2599" s="16" t="s">
        <v>4628</v>
      </c>
      <c r="E2599" s="17" t="s">
        <v>3667</v>
      </c>
      <c r="F2599" s="17" t="s">
        <v>3749</v>
      </c>
      <c r="G2599" s="25" t="s">
        <v>3650</v>
      </c>
    </row>
    <row r="2600" s="8" customFormat="1" hidden="1" customHeight="1" spans="1:7">
      <c r="A2600" s="10">
        <v>162155</v>
      </c>
      <c r="B2600" s="16" t="s">
        <v>271</v>
      </c>
      <c r="C2600" s="16" t="s">
        <v>5554</v>
      </c>
      <c r="D2600" s="16" t="s">
        <v>3712</v>
      </c>
      <c r="E2600" s="17" t="s">
        <v>3667</v>
      </c>
      <c r="F2600" s="17" t="s">
        <v>3668</v>
      </c>
      <c r="G2600" s="25" t="s">
        <v>3650</v>
      </c>
    </row>
    <row r="2601" s="8" customFormat="1" hidden="1" customHeight="1" spans="1:7">
      <c r="A2601" s="10">
        <v>64783</v>
      </c>
      <c r="B2601" s="16" t="s">
        <v>5555</v>
      </c>
      <c r="C2601" s="11" t="s">
        <v>5556</v>
      </c>
      <c r="D2601" s="16" t="s">
        <v>1122</v>
      </c>
      <c r="E2601" s="17" t="s">
        <v>739</v>
      </c>
      <c r="F2601" s="17" t="s">
        <v>744</v>
      </c>
      <c r="G2601" s="25" t="s">
        <v>3650</v>
      </c>
    </row>
    <row r="2602" s="8" customFormat="1" hidden="1" customHeight="1" spans="1:7">
      <c r="A2602" s="10">
        <v>118248</v>
      </c>
      <c r="B2602" s="16" t="s">
        <v>5557</v>
      </c>
      <c r="C2602" s="11" t="s">
        <v>5558</v>
      </c>
      <c r="D2602" s="16" t="s">
        <v>5559</v>
      </c>
      <c r="E2602" s="17" t="s">
        <v>1265</v>
      </c>
      <c r="F2602" s="17" t="s">
        <v>1971</v>
      </c>
      <c r="G2602" s="25" t="s">
        <v>3650</v>
      </c>
    </row>
    <row r="2603" s="8" customFormat="1" hidden="1" customHeight="1" spans="1:7">
      <c r="A2603" s="10">
        <v>13804</v>
      </c>
      <c r="B2603" s="16" t="s">
        <v>5560</v>
      </c>
      <c r="C2603" s="16" t="s">
        <v>5561</v>
      </c>
      <c r="D2603" s="11" t="s">
        <v>550</v>
      </c>
      <c r="E2603" s="17" t="s">
        <v>3653</v>
      </c>
      <c r="F2603" s="17" t="s">
        <v>3654</v>
      </c>
      <c r="G2603" s="25" t="s">
        <v>3650</v>
      </c>
    </row>
    <row r="2604" s="8" customFormat="1" hidden="1" customHeight="1" spans="1:7">
      <c r="A2604" s="10">
        <v>67415</v>
      </c>
      <c r="B2604" s="16" t="s">
        <v>4096</v>
      </c>
      <c r="C2604" s="11" t="s">
        <v>3953</v>
      </c>
      <c r="D2604" s="16" t="s">
        <v>399</v>
      </c>
      <c r="E2604" s="17" t="s">
        <v>3667</v>
      </c>
      <c r="F2604" s="17" t="s">
        <v>4097</v>
      </c>
      <c r="G2604" s="25" t="s">
        <v>3650</v>
      </c>
    </row>
    <row r="2605" s="8" customFormat="1" hidden="1" customHeight="1" spans="1:7">
      <c r="A2605" s="10">
        <v>134106</v>
      </c>
      <c r="B2605" s="16" t="s">
        <v>5562</v>
      </c>
      <c r="C2605" s="11" t="s">
        <v>5563</v>
      </c>
      <c r="D2605" s="16" t="s">
        <v>5564</v>
      </c>
      <c r="E2605" s="17" t="s">
        <v>1167</v>
      </c>
      <c r="F2605" s="17" t="s">
        <v>1168</v>
      </c>
      <c r="G2605" s="25" t="s">
        <v>3650</v>
      </c>
    </row>
    <row r="2606" s="8" customFormat="1" hidden="1" customHeight="1" spans="1:7">
      <c r="A2606" s="10">
        <v>50345</v>
      </c>
      <c r="B2606" s="16" t="s">
        <v>5565</v>
      </c>
      <c r="C2606" s="11" t="s">
        <v>1016</v>
      </c>
      <c r="D2606" s="16" t="s">
        <v>3764</v>
      </c>
      <c r="E2606" s="17" t="s">
        <v>1007</v>
      </c>
      <c r="F2606" s="17" t="s">
        <v>1021</v>
      </c>
      <c r="G2606" s="25" t="s">
        <v>3650</v>
      </c>
    </row>
    <row r="2607" s="8" customFormat="1" hidden="1" customHeight="1" spans="1:7">
      <c r="A2607" s="10">
        <v>143257</v>
      </c>
      <c r="B2607" s="16" t="s">
        <v>5566</v>
      </c>
      <c r="C2607" s="11" t="s">
        <v>3858</v>
      </c>
      <c r="D2607" s="16" t="s">
        <v>3913</v>
      </c>
      <c r="E2607" s="17" t="s">
        <v>3667</v>
      </c>
      <c r="F2607" s="17" t="s">
        <v>3798</v>
      </c>
      <c r="G2607" s="25" t="s">
        <v>3650</v>
      </c>
    </row>
    <row r="2608" s="8" customFormat="1" hidden="1" customHeight="1" spans="1:7">
      <c r="A2608" s="10">
        <v>118251</v>
      </c>
      <c r="B2608" s="16" t="s">
        <v>5557</v>
      </c>
      <c r="C2608" s="11" t="s">
        <v>5567</v>
      </c>
      <c r="D2608" s="16" t="s">
        <v>5559</v>
      </c>
      <c r="E2608" s="17" t="s">
        <v>1265</v>
      </c>
      <c r="F2608" s="17" t="s">
        <v>1971</v>
      </c>
      <c r="G2608" s="25" t="s">
        <v>3650</v>
      </c>
    </row>
    <row r="2609" s="8" customFormat="1" hidden="1" customHeight="1" spans="1:7">
      <c r="A2609" s="10">
        <v>58959</v>
      </c>
      <c r="B2609" s="16" t="s">
        <v>5568</v>
      </c>
      <c r="C2609" s="11" t="s">
        <v>1153</v>
      </c>
      <c r="D2609" s="16" t="s">
        <v>971</v>
      </c>
      <c r="E2609" s="17" t="s">
        <v>508</v>
      </c>
      <c r="F2609" s="17" t="s">
        <v>525</v>
      </c>
      <c r="G2609" s="25" t="s">
        <v>3650</v>
      </c>
    </row>
    <row r="2610" s="8" customFormat="1" hidden="1" customHeight="1" spans="1:7">
      <c r="A2610" s="10">
        <v>73109</v>
      </c>
      <c r="B2610" s="16" t="s">
        <v>3840</v>
      </c>
      <c r="C2610" s="11" t="s">
        <v>5569</v>
      </c>
      <c r="D2610" s="16" t="s">
        <v>3700</v>
      </c>
      <c r="E2610" s="17" t="s">
        <v>3667</v>
      </c>
      <c r="F2610" s="17" t="s">
        <v>3749</v>
      </c>
      <c r="G2610" s="25" t="s">
        <v>3650</v>
      </c>
    </row>
    <row r="2611" s="8" customFormat="1" hidden="1" customHeight="1" spans="1:7">
      <c r="A2611" s="10">
        <v>66073</v>
      </c>
      <c r="B2611" s="16" t="s">
        <v>5570</v>
      </c>
      <c r="C2611" s="11" t="s">
        <v>5571</v>
      </c>
      <c r="D2611" s="16" t="s">
        <v>450</v>
      </c>
      <c r="E2611" s="17" t="s">
        <v>739</v>
      </c>
      <c r="F2611" s="17" t="s">
        <v>1999</v>
      </c>
      <c r="G2611" s="25" t="s">
        <v>3650</v>
      </c>
    </row>
    <row r="2612" s="8" customFormat="1" hidden="1" customHeight="1" spans="1:7">
      <c r="A2612" s="10">
        <v>43864</v>
      </c>
      <c r="B2612" s="16" t="s">
        <v>5572</v>
      </c>
      <c r="C2612" s="11" t="s">
        <v>5573</v>
      </c>
      <c r="D2612" s="16" t="s">
        <v>2538</v>
      </c>
      <c r="E2612" s="17" t="s">
        <v>5435</v>
      </c>
      <c r="F2612" s="17" t="s">
        <v>5436</v>
      </c>
      <c r="G2612" s="25" t="s">
        <v>3650</v>
      </c>
    </row>
    <row r="2613" s="8" customFormat="1" hidden="1" customHeight="1" spans="1:7">
      <c r="A2613" s="10">
        <v>69193</v>
      </c>
      <c r="B2613" s="16" t="s">
        <v>5113</v>
      </c>
      <c r="C2613" s="11" t="s">
        <v>5574</v>
      </c>
      <c r="D2613" s="16" t="s">
        <v>3700</v>
      </c>
      <c r="E2613" s="17" t="s">
        <v>3667</v>
      </c>
      <c r="F2613" s="17" t="s">
        <v>3668</v>
      </c>
      <c r="G2613" s="25" t="s">
        <v>3650</v>
      </c>
    </row>
    <row r="2614" s="8" customFormat="1" hidden="1" customHeight="1" spans="1:7">
      <c r="A2614" s="10">
        <v>67897</v>
      </c>
      <c r="B2614" s="16" t="s">
        <v>5575</v>
      </c>
      <c r="C2614" s="11" t="s">
        <v>411</v>
      </c>
      <c r="D2614" s="16" t="s">
        <v>367</v>
      </c>
      <c r="E2614" s="17" t="s">
        <v>636</v>
      </c>
      <c r="F2614" s="17" t="s">
        <v>641</v>
      </c>
      <c r="G2614" s="25" t="s">
        <v>3650</v>
      </c>
    </row>
    <row r="2615" s="8" customFormat="1" hidden="1" customHeight="1" spans="1:7">
      <c r="A2615" s="10">
        <v>154580</v>
      </c>
      <c r="B2615" s="16" t="s">
        <v>5576</v>
      </c>
      <c r="C2615" s="11" t="s">
        <v>5577</v>
      </c>
      <c r="D2615" s="16" t="s">
        <v>4462</v>
      </c>
      <c r="E2615" s="17" t="s">
        <v>1071</v>
      </c>
      <c r="F2615" s="17" t="s">
        <v>4463</v>
      </c>
      <c r="G2615" s="25" t="s">
        <v>3650</v>
      </c>
    </row>
    <row r="2616" s="8" customFormat="1" hidden="1" customHeight="1" spans="1:7">
      <c r="A2616" s="10">
        <v>131279</v>
      </c>
      <c r="B2616" s="16" t="s">
        <v>5578</v>
      </c>
      <c r="C2616" s="11" t="s">
        <v>5579</v>
      </c>
      <c r="D2616" s="16" t="s">
        <v>547</v>
      </c>
      <c r="E2616" s="17" t="s">
        <v>379</v>
      </c>
      <c r="F2616" s="17" t="s">
        <v>385</v>
      </c>
      <c r="G2616" s="25" t="s">
        <v>3650</v>
      </c>
    </row>
    <row r="2617" s="8" customFormat="1" hidden="1" customHeight="1" spans="1:7">
      <c r="A2617" s="10">
        <v>115418</v>
      </c>
      <c r="B2617" s="16" t="s">
        <v>5580</v>
      </c>
      <c r="C2617" s="11" t="s">
        <v>4825</v>
      </c>
      <c r="D2617" s="16" t="s">
        <v>856</v>
      </c>
      <c r="E2617" s="17" t="s">
        <v>1210</v>
      </c>
      <c r="F2617" s="17" t="s">
        <v>1217</v>
      </c>
      <c r="G2617" s="25" t="s">
        <v>3650</v>
      </c>
    </row>
    <row r="2618" s="8" customFormat="1" hidden="1" customHeight="1" spans="1:7">
      <c r="A2618" s="10">
        <v>156458</v>
      </c>
      <c r="B2618" s="16" t="s">
        <v>301</v>
      </c>
      <c r="C2618" s="16" t="s">
        <v>5581</v>
      </c>
      <c r="D2618" s="16" t="s">
        <v>4588</v>
      </c>
      <c r="E2618" s="17" t="s">
        <v>4393</v>
      </c>
      <c r="F2618" s="17" t="s">
        <v>4586</v>
      </c>
      <c r="G2618" s="25" t="s">
        <v>3650</v>
      </c>
    </row>
    <row r="2619" s="8" customFormat="1" hidden="1" customHeight="1" spans="1:7">
      <c r="A2619" s="10">
        <v>144252</v>
      </c>
      <c r="B2619" s="16" t="s">
        <v>3301</v>
      </c>
      <c r="C2619" s="11" t="s">
        <v>5582</v>
      </c>
      <c r="D2619" s="16" t="s">
        <v>5504</v>
      </c>
      <c r="E2619" s="17" t="s">
        <v>1265</v>
      </c>
      <c r="F2619" s="17" t="s">
        <v>1278</v>
      </c>
      <c r="G2619" s="25" t="s">
        <v>3650</v>
      </c>
    </row>
    <row r="2620" s="8" customFormat="1" hidden="1" customHeight="1" spans="1:7">
      <c r="A2620" s="10">
        <v>87736</v>
      </c>
      <c r="B2620" s="16" t="s">
        <v>5583</v>
      </c>
      <c r="C2620" s="11" t="s">
        <v>5584</v>
      </c>
      <c r="D2620" s="16" t="s">
        <v>5585</v>
      </c>
      <c r="E2620" s="17" t="s">
        <v>1007</v>
      </c>
      <c r="F2620" s="17" t="s">
        <v>3265</v>
      </c>
      <c r="G2620" s="25" t="s">
        <v>3650</v>
      </c>
    </row>
    <row r="2621" s="8" customFormat="1" hidden="1" customHeight="1" spans="1:7">
      <c r="A2621" s="10">
        <v>54359</v>
      </c>
      <c r="B2621" s="16" t="s">
        <v>5586</v>
      </c>
      <c r="C2621" s="11" t="s">
        <v>5587</v>
      </c>
      <c r="D2621" s="16" t="s">
        <v>5588</v>
      </c>
      <c r="E2621" s="17" t="s">
        <v>1081</v>
      </c>
      <c r="F2621" s="17" t="s">
        <v>1087</v>
      </c>
      <c r="G2621" s="25" t="s">
        <v>3650</v>
      </c>
    </row>
    <row r="2622" s="8" customFormat="1" hidden="1" customHeight="1" spans="1:7">
      <c r="A2622" s="10">
        <v>109974</v>
      </c>
      <c r="B2622" s="16" t="s">
        <v>5589</v>
      </c>
      <c r="C2622" s="11" t="s">
        <v>5590</v>
      </c>
      <c r="D2622" s="16" t="s">
        <v>5591</v>
      </c>
      <c r="E2622" s="17" t="s">
        <v>636</v>
      </c>
      <c r="F2622" s="17" t="s">
        <v>665</v>
      </c>
      <c r="G2622" s="25" t="s">
        <v>3650</v>
      </c>
    </row>
    <row r="2623" s="8" customFormat="1" hidden="1" customHeight="1" spans="1:7">
      <c r="A2623" s="10">
        <v>140405</v>
      </c>
      <c r="B2623" s="16" t="s">
        <v>4525</v>
      </c>
      <c r="C2623" s="11" t="s">
        <v>3985</v>
      </c>
      <c r="D2623" s="16" t="s">
        <v>3913</v>
      </c>
      <c r="E2623" s="17" t="s">
        <v>3667</v>
      </c>
      <c r="F2623" s="17" t="s">
        <v>3798</v>
      </c>
      <c r="G2623" s="25" t="s">
        <v>3650</v>
      </c>
    </row>
    <row r="2624" s="8" customFormat="1" hidden="1" customHeight="1" spans="1:7">
      <c r="A2624" s="10">
        <v>141616</v>
      </c>
      <c r="B2624" s="16" t="s">
        <v>5592</v>
      </c>
      <c r="C2624" s="11" t="s">
        <v>2812</v>
      </c>
      <c r="D2624" s="16" t="s">
        <v>4963</v>
      </c>
      <c r="E2624" s="17" t="s">
        <v>845</v>
      </c>
      <c r="F2624" s="17" t="s">
        <v>2554</v>
      </c>
      <c r="G2624" s="25" t="s">
        <v>3650</v>
      </c>
    </row>
    <row r="2625" s="8" customFormat="1" hidden="1" customHeight="1" spans="1:7">
      <c r="A2625" s="10">
        <v>101483</v>
      </c>
      <c r="B2625" s="16" t="s">
        <v>5593</v>
      </c>
      <c r="C2625" s="11" t="s">
        <v>5594</v>
      </c>
      <c r="D2625" s="16" t="s">
        <v>4179</v>
      </c>
      <c r="E2625" s="17" t="s">
        <v>1118</v>
      </c>
      <c r="F2625" s="17" t="s">
        <v>1119</v>
      </c>
      <c r="G2625" s="25" t="s">
        <v>3650</v>
      </c>
    </row>
    <row r="2626" s="8" customFormat="1" hidden="1" customHeight="1" spans="1:7">
      <c r="A2626" s="10">
        <v>120951</v>
      </c>
      <c r="B2626" s="16" t="s">
        <v>5595</v>
      </c>
      <c r="C2626" s="11" t="s">
        <v>3184</v>
      </c>
      <c r="D2626" s="16" t="s">
        <v>736</v>
      </c>
      <c r="E2626" s="17" t="s">
        <v>636</v>
      </c>
      <c r="F2626" s="17" t="s">
        <v>673</v>
      </c>
      <c r="G2626" s="25" t="s">
        <v>3650</v>
      </c>
    </row>
    <row r="2627" s="8" customFormat="1" hidden="1" customHeight="1" spans="1:7">
      <c r="A2627" s="10">
        <v>153881</v>
      </c>
      <c r="B2627" s="16" t="s">
        <v>5596</v>
      </c>
      <c r="C2627" s="11" t="s">
        <v>5597</v>
      </c>
      <c r="D2627" s="16" t="s">
        <v>5598</v>
      </c>
      <c r="E2627" s="17" t="s">
        <v>963</v>
      </c>
      <c r="F2627" s="17" t="s">
        <v>996</v>
      </c>
      <c r="G2627" s="25" t="s">
        <v>3650</v>
      </c>
    </row>
    <row r="2628" s="8" customFormat="1" hidden="1" customHeight="1" spans="1:7">
      <c r="A2628" s="10">
        <v>81386</v>
      </c>
      <c r="B2628" s="16" t="s">
        <v>5599</v>
      </c>
      <c r="C2628" s="11" t="s">
        <v>5600</v>
      </c>
      <c r="D2628" s="16" t="s">
        <v>4925</v>
      </c>
      <c r="E2628" s="17" t="s">
        <v>1210</v>
      </c>
      <c r="F2628" s="17" t="s">
        <v>1244</v>
      </c>
      <c r="G2628" s="25" t="s">
        <v>3650</v>
      </c>
    </row>
    <row r="2629" s="8" customFormat="1" hidden="1" customHeight="1" spans="1:7">
      <c r="A2629" s="10">
        <v>46843</v>
      </c>
      <c r="B2629" s="16" t="s">
        <v>5601</v>
      </c>
      <c r="C2629" s="11" t="s">
        <v>411</v>
      </c>
      <c r="D2629" s="16" t="s">
        <v>5602</v>
      </c>
      <c r="E2629" s="17" t="s">
        <v>1265</v>
      </c>
      <c r="F2629" s="17" t="s">
        <v>2404</v>
      </c>
      <c r="G2629" s="25" t="s">
        <v>3650</v>
      </c>
    </row>
    <row r="2630" s="8" customFormat="1" hidden="1" customHeight="1" spans="1:7">
      <c r="A2630" s="10">
        <v>23747</v>
      </c>
      <c r="B2630" s="16" t="s">
        <v>2682</v>
      </c>
      <c r="C2630" s="11" t="s">
        <v>5603</v>
      </c>
      <c r="D2630" s="11" t="s">
        <v>2684</v>
      </c>
      <c r="E2630" s="17" t="s">
        <v>2685</v>
      </c>
      <c r="F2630" s="17" t="s">
        <v>2686</v>
      </c>
      <c r="G2630" s="25" t="s">
        <v>3650</v>
      </c>
    </row>
    <row r="2631" s="8" customFormat="1" hidden="1" customHeight="1" spans="1:7">
      <c r="A2631" s="10">
        <v>69084</v>
      </c>
      <c r="B2631" s="16" t="s">
        <v>5604</v>
      </c>
      <c r="C2631" s="11" t="s">
        <v>5605</v>
      </c>
      <c r="D2631" s="16" t="s">
        <v>4808</v>
      </c>
      <c r="E2631" s="17" t="s">
        <v>1071</v>
      </c>
      <c r="F2631" s="17" t="s">
        <v>3512</v>
      </c>
      <c r="G2631" s="25" t="s">
        <v>3650</v>
      </c>
    </row>
    <row r="2632" s="8" customFormat="1" hidden="1" customHeight="1" spans="1:7">
      <c r="A2632" s="10">
        <v>58522</v>
      </c>
      <c r="B2632" s="16" t="s">
        <v>5606</v>
      </c>
      <c r="C2632" s="11" t="s">
        <v>679</v>
      </c>
      <c r="D2632" s="16" t="s">
        <v>378</v>
      </c>
      <c r="E2632" s="17" t="s">
        <v>636</v>
      </c>
      <c r="F2632" s="17" t="s">
        <v>641</v>
      </c>
      <c r="G2632" s="25" t="s">
        <v>3650</v>
      </c>
    </row>
    <row r="2633" s="8" customFormat="1" hidden="1" customHeight="1" spans="1:7">
      <c r="A2633" s="10">
        <v>95357</v>
      </c>
      <c r="B2633" s="16" t="s">
        <v>5607</v>
      </c>
      <c r="C2633" s="11" t="s">
        <v>5608</v>
      </c>
      <c r="D2633" s="16" t="s">
        <v>5609</v>
      </c>
      <c r="E2633" s="17" t="s">
        <v>508</v>
      </c>
      <c r="F2633" s="17" t="s">
        <v>534</v>
      </c>
      <c r="G2633" s="25" t="s">
        <v>3650</v>
      </c>
    </row>
    <row r="2634" s="8" customFormat="1" hidden="1" customHeight="1" spans="1:7">
      <c r="A2634" s="10">
        <v>24988</v>
      </c>
      <c r="B2634" s="16" t="s">
        <v>5610</v>
      </c>
      <c r="C2634" s="11" t="s">
        <v>5611</v>
      </c>
      <c r="D2634" s="16" t="s">
        <v>5612</v>
      </c>
      <c r="E2634" s="17" t="s">
        <v>636</v>
      </c>
      <c r="F2634" s="17" t="s">
        <v>677</v>
      </c>
      <c r="G2634" s="25" t="s">
        <v>3650</v>
      </c>
    </row>
    <row r="2635" s="8" customFormat="1" hidden="1" customHeight="1" spans="1:7">
      <c r="A2635" s="10">
        <v>45754</v>
      </c>
      <c r="B2635" s="16" t="s">
        <v>5613</v>
      </c>
      <c r="C2635" s="11" t="s">
        <v>5614</v>
      </c>
      <c r="D2635" s="16" t="s">
        <v>617</v>
      </c>
      <c r="E2635" s="17" t="s">
        <v>636</v>
      </c>
      <c r="F2635" s="17" t="s">
        <v>658</v>
      </c>
      <c r="G2635" s="25" t="s">
        <v>3650</v>
      </c>
    </row>
    <row r="2636" s="8" customFormat="1" hidden="1" customHeight="1" spans="1:7">
      <c r="A2636" s="10">
        <v>166007</v>
      </c>
      <c r="B2636" s="16" t="s">
        <v>5615</v>
      </c>
      <c r="C2636" s="11" t="s">
        <v>735</v>
      </c>
      <c r="D2636" s="16" t="s">
        <v>5616</v>
      </c>
      <c r="E2636" s="17" t="s">
        <v>845</v>
      </c>
      <c r="F2636" s="17" t="s">
        <v>868</v>
      </c>
      <c r="G2636" s="25" t="s">
        <v>3650</v>
      </c>
    </row>
    <row r="2637" s="8" customFormat="1" hidden="1" customHeight="1" spans="1:7">
      <c r="A2637" s="10">
        <v>141618</v>
      </c>
      <c r="B2637" s="16" t="s">
        <v>5617</v>
      </c>
      <c r="C2637" s="11" t="s">
        <v>183</v>
      </c>
      <c r="D2637" s="16" t="s">
        <v>4963</v>
      </c>
      <c r="E2637" s="17" t="s">
        <v>845</v>
      </c>
      <c r="F2637" s="17" t="s">
        <v>5618</v>
      </c>
      <c r="G2637" s="25" t="s">
        <v>3650</v>
      </c>
    </row>
    <row r="2638" s="8" customFormat="1" hidden="1" customHeight="1" spans="1:7">
      <c r="A2638" s="10">
        <v>59120</v>
      </c>
      <c r="B2638" s="16" t="s">
        <v>5619</v>
      </c>
      <c r="C2638" s="11" t="s">
        <v>5620</v>
      </c>
      <c r="D2638" s="16" t="s">
        <v>5621</v>
      </c>
      <c r="E2638" s="17" t="s">
        <v>1265</v>
      </c>
      <c r="F2638" s="17" t="s">
        <v>3022</v>
      </c>
      <c r="G2638" s="25" t="s">
        <v>3650</v>
      </c>
    </row>
    <row r="2639" s="8" customFormat="1" hidden="1" customHeight="1" spans="1:7">
      <c r="A2639" s="10">
        <v>136714</v>
      </c>
      <c r="B2639" s="16" t="s">
        <v>5622</v>
      </c>
      <c r="C2639" s="11" t="s">
        <v>721</v>
      </c>
      <c r="D2639" s="16" t="s">
        <v>2572</v>
      </c>
      <c r="E2639" s="17" t="s">
        <v>1007</v>
      </c>
      <c r="F2639" s="17" t="s">
        <v>1012</v>
      </c>
      <c r="G2639" s="25" t="s">
        <v>3650</v>
      </c>
    </row>
    <row r="2640" s="8" customFormat="1" hidden="1" customHeight="1" spans="1:7">
      <c r="A2640" s="10">
        <v>74375</v>
      </c>
      <c r="B2640" s="16" t="s">
        <v>5623</v>
      </c>
      <c r="C2640" s="11" t="s">
        <v>5624</v>
      </c>
      <c r="D2640" s="16" t="s">
        <v>1207</v>
      </c>
      <c r="E2640" s="17" t="s">
        <v>845</v>
      </c>
      <c r="F2640" s="17" t="s">
        <v>857</v>
      </c>
      <c r="G2640" s="25" t="s">
        <v>3650</v>
      </c>
    </row>
    <row r="2641" s="8" customFormat="1" hidden="1" customHeight="1" spans="1:7">
      <c r="A2641" s="10">
        <v>73107</v>
      </c>
      <c r="B2641" s="16" t="s">
        <v>5625</v>
      </c>
      <c r="C2641" s="11" t="s">
        <v>5626</v>
      </c>
      <c r="D2641" s="16" t="s">
        <v>5627</v>
      </c>
      <c r="E2641" s="17" t="s">
        <v>405</v>
      </c>
      <c r="F2641" s="17" t="s">
        <v>406</v>
      </c>
      <c r="G2641" s="25" t="s">
        <v>3650</v>
      </c>
    </row>
    <row r="2642" s="8" customFormat="1" hidden="1" customHeight="1" spans="1:7">
      <c r="A2642" s="10">
        <v>130438</v>
      </c>
      <c r="B2642" s="16" t="s">
        <v>5599</v>
      </c>
      <c r="C2642" s="11" t="s">
        <v>5628</v>
      </c>
      <c r="D2642" s="16" t="s">
        <v>856</v>
      </c>
      <c r="E2642" s="17" t="s">
        <v>1210</v>
      </c>
      <c r="F2642" s="17" t="s">
        <v>1244</v>
      </c>
      <c r="G2642" s="25" t="s">
        <v>3650</v>
      </c>
    </row>
    <row r="2643" s="8" customFormat="1" hidden="1" customHeight="1" spans="1:7">
      <c r="A2643" s="10">
        <v>130865</v>
      </c>
      <c r="B2643" s="16" t="s">
        <v>1939</v>
      </c>
      <c r="C2643" s="11" t="s">
        <v>5629</v>
      </c>
      <c r="D2643" s="16" t="s">
        <v>1261</v>
      </c>
      <c r="E2643" s="17" t="s">
        <v>1210</v>
      </c>
      <c r="F2643" s="17" t="s">
        <v>1244</v>
      </c>
      <c r="G2643" s="25" t="s">
        <v>3650</v>
      </c>
    </row>
    <row r="2644" s="8" customFormat="1" hidden="1" customHeight="1" spans="1:7">
      <c r="A2644" s="10">
        <v>56079</v>
      </c>
      <c r="B2644" s="16" t="s">
        <v>5630</v>
      </c>
      <c r="C2644" s="11" t="s">
        <v>5631</v>
      </c>
      <c r="D2644" s="16" t="s">
        <v>5632</v>
      </c>
      <c r="E2644" s="17" t="s">
        <v>1210</v>
      </c>
      <c r="F2644" s="17" t="s">
        <v>1217</v>
      </c>
      <c r="G2644" s="25" t="s">
        <v>3650</v>
      </c>
    </row>
    <row r="2645" s="8" customFormat="1" hidden="1" customHeight="1" spans="1:7">
      <c r="A2645" s="10">
        <v>45749</v>
      </c>
      <c r="B2645" s="16" t="s">
        <v>5633</v>
      </c>
      <c r="C2645" s="11" t="s">
        <v>5634</v>
      </c>
      <c r="D2645" s="16" t="s">
        <v>614</v>
      </c>
      <c r="E2645" s="17" t="s">
        <v>1007</v>
      </c>
      <c r="F2645" s="17" t="s">
        <v>1021</v>
      </c>
      <c r="G2645" s="25" t="s">
        <v>3650</v>
      </c>
    </row>
    <row r="2646" s="8" customFormat="1" hidden="1" customHeight="1" spans="1:7">
      <c r="A2646" s="10">
        <v>156450</v>
      </c>
      <c r="B2646" s="16" t="s">
        <v>305</v>
      </c>
      <c r="C2646" s="16" t="s">
        <v>5635</v>
      </c>
      <c r="D2646" s="16" t="s">
        <v>4588</v>
      </c>
      <c r="E2646" s="17" t="s">
        <v>4393</v>
      </c>
      <c r="F2646" s="17" t="s">
        <v>4394</v>
      </c>
      <c r="G2646" s="25" t="s">
        <v>3650</v>
      </c>
    </row>
    <row r="2647" s="8" customFormat="1" hidden="1" customHeight="1" spans="1:7">
      <c r="A2647" s="10">
        <v>140294</v>
      </c>
      <c r="B2647" s="16" t="s">
        <v>5636</v>
      </c>
      <c r="C2647" s="11" t="s">
        <v>5637</v>
      </c>
      <c r="D2647" s="16" t="s">
        <v>367</v>
      </c>
      <c r="E2647" s="17" t="s">
        <v>636</v>
      </c>
      <c r="F2647" s="17" t="s">
        <v>658</v>
      </c>
      <c r="G2647" s="25" t="s">
        <v>3650</v>
      </c>
    </row>
    <row r="2648" s="8" customFormat="1" hidden="1" customHeight="1" spans="1:7">
      <c r="A2648" s="10">
        <v>162004</v>
      </c>
      <c r="B2648" s="11" t="s">
        <v>5638</v>
      </c>
      <c r="C2648" s="11" t="s">
        <v>811</v>
      </c>
      <c r="D2648" s="16" t="s">
        <v>5639</v>
      </c>
      <c r="E2648" s="17" t="s">
        <v>1287</v>
      </c>
      <c r="F2648" s="17" t="s">
        <v>1288</v>
      </c>
      <c r="G2648" s="25" t="s">
        <v>3650</v>
      </c>
    </row>
    <row r="2649" s="8" customFormat="1" hidden="1" customHeight="1" spans="1:7">
      <c r="A2649" s="10">
        <v>89117</v>
      </c>
      <c r="B2649" s="16" t="s">
        <v>4984</v>
      </c>
      <c r="C2649" s="11" t="s">
        <v>1965</v>
      </c>
      <c r="D2649" s="16" t="s">
        <v>399</v>
      </c>
      <c r="E2649" s="17" t="s">
        <v>763</v>
      </c>
      <c r="F2649" s="17" t="s">
        <v>764</v>
      </c>
      <c r="G2649" s="25" t="s">
        <v>3650</v>
      </c>
    </row>
    <row r="2650" s="8" customFormat="1" hidden="1" customHeight="1" spans="1:7">
      <c r="A2650" s="10">
        <v>45537</v>
      </c>
      <c r="B2650" s="16" t="s">
        <v>3104</v>
      </c>
      <c r="C2650" s="11" t="s">
        <v>5640</v>
      </c>
      <c r="D2650" s="16" t="s">
        <v>2826</v>
      </c>
      <c r="E2650" s="17" t="s">
        <v>429</v>
      </c>
      <c r="F2650" s="17" t="s">
        <v>434</v>
      </c>
      <c r="G2650" s="25" t="s">
        <v>3650</v>
      </c>
    </row>
    <row r="2651" s="8" customFormat="1" hidden="1" customHeight="1" spans="1:7">
      <c r="A2651" s="10">
        <v>60219</v>
      </c>
      <c r="B2651" s="16" t="s">
        <v>5641</v>
      </c>
      <c r="C2651" s="11" t="s">
        <v>5642</v>
      </c>
      <c r="D2651" s="16" t="s">
        <v>5052</v>
      </c>
      <c r="E2651" s="17" t="s">
        <v>508</v>
      </c>
      <c r="F2651" s="17" t="s">
        <v>513</v>
      </c>
      <c r="G2651" s="25" t="s">
        <v>3650</v>
      </c>
    </row>
    <row r="2652" s="8" customFormat="1" hidden="1" customHeight="1" spans="1:7">
      <c r="A2652" s="10">
        <v>164502</v>
      </c>
      <c r="B2652" s="16" t="s">
        <v>328</v>
      </c>
      <c r="C2652" s="11" t="s">
        <v>5643</v>
      </c>
      <c r="D2652" s="16" t="s">
        <v>5644</v>
      </c>
      <c r="E2652" s="17" t="s">
        <v>4967</v>
      </c>
      <c r="F2652" s="17" t="s">
        <v>4968</v>
      </c>
      <c r="G2652" s="25" t="s">
        <v>3650</v>
      </c>
    </row>
    <row r="2653" s="8" customFormat="1" hidden="1" customHeight="1" spans="1:7">
      <c r="A2653" s="10">
        <v>158951</v>
      </c>
      <c r="B2653" s="16" t="s">
        <v>5251</v>
      </c>
      <c r="C2653" s="11" t="s">
        <v>5645</v>
      </c>
      <c r="D2653" s="16" t="s">
        <v>5253</v>
      </c>
      <c r="E2653" s="17" t="s">
        <v>4967</v>
      </c>
      <c r="F2653" s="17" t="s">
        <v>4968</v>
      </c>
      <c r="G2653" s="25" t="s">
        <v>3650</v>
      </c>
    </row>
    <row r="2654" s="8" customFormat="1" hidden="1" customHeight="1" spans="1:7">
      <c r="A2654" s="10">
        <v>158952</v>
      </c>
      <c r="B2654" s="16" t="s">
        <v>5251</v>
      </c>
      <c r="C2654" s="11" t="s">
        <v>5646</v>
      </c>
      <c r="D2654" s="16" t="s">
        <v>5253</v>
      </c>
      <c r="E2654" s="17" t="s">
        <v>4967</v>
      </c>
      <c r="F2654" s="17" t="s">
        <v>4968</v>
      </c>
      <c r="G2654" s="25" t="s">
        <v>3650</v>
      </c>
    </row>
    <row r="2655" s="8" customFormat="1" hidden="1" customHeight="1" spans="1:7">
      <c r="A2655" s="10">
        <v>158953</v>
      </c>
      <c r="B2655" s="16" t="s">
        <v>5251</v>
      </c>
      <c r="C2655" s="11" t="s">
        <v>5647</v>
      </c>
      <c r="D2655" s="16" t="s">
        <v>5253</v>
      </c>
      <c r="E2655" s="17" t="s">
        <v>4967</v>
      </c>
      <c r="F2655" s="17" t="s">
        <v>4968</v>
      </c>
      <c r="G2655" s="25" t="s">
        <v>3650</v>
      </c>
    </row>
    <row r="2656" s="8" customFormat="1" hidden="1" customHeight="1" spans="1:7">
      <c r="A2656" s="10">
        <v>160162</v>
      </c>
      <c r="B2656" s="16" t="s">
        <v>328</v>
      </c>
      <c r="C2656" s="11" t="s">
        <v>5648</v>
      </c>
      <c r="D2656" s="16" t="s">
        <v>5253</v>
      </c>
      <c r="E2656" s="17" t="s">
        <v>4967</v>
      </c>
      <c r="F2656" s="17" t="s">
        <v>4968</v>
      </c>
      <c r="G2656" s="25" t="s">
        <v>3650</v>
      </c>
    </row>
    <row r="2657" s="8" customFormat="1" hidden="1" customHeight="1" spans="1:7">
      <c r="A2657" s="10">
        <v>46472</v>
      </c>
      <c r="B2657" s="16" t="s">
        <v>5649</v>
      </c>
      <c r="C2657" s="11" t="s">
        <v>5650</v>
      </c>
      <c r="D2657" s="16" t="s">
        <v>5651</v>
      </c>
      <c r="E2657" s="17" t="s">
        <v>1210</v>
      </c>
      <c r="F2657" s="17" t="s">
        <v>1244</v>
      </c>
      <c r="G2657" s="25" t="s">
        <v>3650</v>
      </c>
    </row>
    <row r="2658" s="8" customFormat="1" hidden="1" customHeight="1" spans="1:7">
      <c r="A2658" s="10">
        <v>34284</v>
      </c>
      <c r="B2658" s="16" t="s">
        <v>5652</v>
      </c>
      <c r="C2658" s="11" t="s">
        <v>1016</v>
      </c>
      <c r="D2658" s="16" t="s">
        <v>5653</v>
      </c>
      <c r="E2658" s="17" t="s">
        <v>1287</v>
      </c>
      <c r="F2658" s="17" t="s">
        <v>1492</v>
      </c>
      <c r="G2658" s="25" t="s">
        <v>3650</v>
      </c>
    </row>
    <row r="2659" s="8" customFormat="1" hidden="1" customHeight="1" spans="1:7">
      <c r="A2659" s="10">
        <v>164496</v>
      </c>
      <c r="B2659" s="16" t="s">
        <v>328</v>
      </c>
      <c r="C2659" s="11" t="s">
        <v>5654</v>
      </c>
      <c r="D2659" s="16" t="s">
        <v>5644</v>
      </c>
      <c r="E2659" s="17" t="s">
        <v>4967</v>
      </c>
      <c r="F2659" s="17" t="s">
        <v>4968</v>
      </c>
      <c r="G2659" s="25" t="s">
        <v>3650</v>
      </c>
    </row>
    <row r="2660" s="8" customFormat="1" hidden="1" customHeight="1" spans="1:7">
      <c r="A2660" s="10">
        <v>164484</v>
      </c>
      <c r="B2660" s="16" t="s">
        <v>328</v>
      </c>
      <c r="C2660" s="11" t="s">
        <v>5655</v>
      </c>
      <c r="D2660" s="16" t="s">
        <v>5644</v>
      </c>
      <c r="E2660" s="17" t="s">
        <v>4967</v>
      </c>
      <c r="F2660" s="17" t="s">
        <v>4968</v>
      </c>
      <c r="G2660" s="25" t="s">
        <v>3650</v>
      </c>
    </row>
    <row r="2661" s="8" customFormat="1" hidden="1" customHeight="1" spans="1:7">
      <c r="A2661" s="10">
        <v>74973</v>
      </c>
      <c r="B2661" s="16" t="s">
        <v>5656</v>
      </c>
      <c r="C2661" s="11" t="s">
        <v>4855</v>
      </c>
      <c r="D2661" s="16" t="s">
        <v>5657</v>
      </c>
      <c r="E2661" s="17" t="s">
        <v>1210</v>
      </c>
      <c r="F2661" s="17" t="s">
        <v>1215</v>
      </c>
      <c r="G2661" s="25" t="s">
        <v>3650</v>
      </c>
    </row>
    <row r="2662" s="8" customFormat="1" hidden="1" customHeight="1" spans="1:7">
      <c r="A2662" s="10">
        <v>35996</v>
      </c>
      <c r="B2662" s="16" t="s">
        <v>5658</v>
      </c>
      <c r="C2662" s="16" t="s">
        <v>4671</v>
      </c>
      <c r="D2662" s="16" t="s">
        <v>4907</v>
      </c>
      <c r="E2662" s="17" t="s">
        <v>4181</v>
      </c>
      <c r="F2662" s="17" t="s">
        <v>4909</v>
      </c>
      <c r="G2662" s="25" t="s">
        <v>3650</v>
      </c>
    </row>
    <row r="2663" s="8" customFormat="1" hidden="1" customHeight="1" spans="1:7">
      <c r="A2663" s="10">
        <v>6182</v>
      </c>
      <c r="B2663" s="16" t="s">
        <v>5659</v>
      </c>
      <c r="C2663" s="11" t="s">
        <v>5660</v>
      </c>
      <c r="D2663" s="16" t="s">
        <v>5514</v>
      </c>
      <c r="E2663" s="17" t="s">
        <v>1071</v>
      </c>
      <c r="F2663" s="17" t="s">
        <v>5042</v>
      </c>
      <c r="G2663" s="25" t="s">
        <v>3650</v>
      </c>
    </row>
    <row r="2664" s="8" customFormat="1" hidden="1" customHeight="1" spans="1:7">
      <c r="A2664" s="10">
        <v>55583</v>
      </c>
      <c r="B2664" s="16" t="s">
        <v>1953</v>
      </c>
      <c r="C2664" s="11" t="s">
        <v>5661</v>
      </c>
      <c r="D2664" s="16" t="s">
        <v>1955</v>
      </c>
      <c r="E2664" s="17" t="s">
        <v>845</v>
      </c>
      <c r="F2664" s="17" t="s">
        <v>861</v>
      </c>
      <c r="G2664" s="25" t="s">
        <v>3650</v>
      </c>
    </row>
    <row r="2665" s="8" customFormat="1" hidden="1" customHeight="1" spans="1:7">
      <c r="A2665" s="10">
        <v>81887</v>
      </c>
      <c r="B2665" s="16" t="s">
        <v>5662</v>
      </c>
      <c r="C2665" s="11" t="s">
        <v>272</v>
      </c>
      <c r="D2665" s="16" t="s">
        <v>4575</v>
      </c>
      <c r="E2665" s="17" t="s">
        <v>636</v>
      </c>
      <c r="F2665" s="17" t="s">
        <v>641</v>
      </c>
      <c r="G2665" s="25" t="s">
        <v>3650</v>
      </c>
    </row>
    <row r="2666" s="8" customFormat="1" hidden="1" customHeight="1" spans="1:7">
      <c r="A2666" s="10">
        <v>99118</v>
      </c>
      <c r="B2666" s="16" t="s">
        <v>5663</v>
      </c>
      <c r="C2666" s="11" t="s">
        <v>5664</v>
      </c>
      <c r="D2666" s="16" t="s">
        <v>4869</v>
      </c>
      <c r="E2666" s="17" t="s">
        <v>4393</v>
      </c>
      <c r="F2666" s="17" t="s">
        <v>4394</v>
      </c>
      <c r="G2666" s="25" t="s">
        <v>3650</v>
      </c>
    </row>
    <row r="2667" s="8" customFormat="1" hidden="1" customHeight="1" spans="1:7">
      <c r="A2667" s="10">
        <v>109540</v>
      </c>
      <c r="B2667" s="16" t="s">
        <v>5399</v>
      </c>
      <c r="C2667" s="11" t="s">
        <v>5665</v>
      </c>
      <c r="D2667" s="16" t="s">
        <v>399</v>
      </c>
      <c r="E2667" s="17" t="s">
        <v>3667</v>
      </c>
      <c r="F2667" s="17" t="s">
        <v>3749</v>
      </c>
      <c r="G2667" s="25" t="s">
        <v>3650</v>
      </c>
    </row>
    <row r="2668" s="8" customFormat="1" hidden="1" customHeight="1" spans="1:7">
      <c r="A2668" s="10">
        <v>121065</v>
      </c>
      <c r="B2668" s="16" t="s">
        <v>5666</v>
      </c>
      <c r="C2668" s="11" t="s">
        <v>5667</v>
      </c>
      <c r="D2668" s="16" t="s">
        <v>5668</v>
      </c>
      <c r="E2668" s="17" t="s">
        <v>1172</v>
      </c>
      <c r="F2668" s="17" t="s">
        <v>3126</v>
      </c>
      <c r="G2668" s="25" t="s">
        <v>3650</v>
      </c>
    </row>
    <row r="2669" s="8" customFormat="1" hidden="1" customHeight="1" spans="1:7">
      <c r="A2669" s="10">
        <v>145744</v>
      </c>
      <c r="B2669" s="16" t="s">
        <v>4436</v>
      </c>
      <c r="C2669" s="11" t="s">
        <v>3858</v>
      </c>
      <c r="D2669" s="16" t="s">
        <v>5137</v>
      </c>
      <c r="E2669" s="17" t="s">
        <v>3667</v>
      </c>
      <c r="F2669" s="17" t="s">
        <v>3708</v>
      </c>
      <c r="G2669" s="25" t="s">
        <v>3650</v>
      </c>
    </row>
    <row r="2670" s="8" customFormat="1" hidden="1" customHeight="1" spans="1:7">
      <c r="A2670" s="10">
        <v>9083</v>
      </c>
      <c r="B2670" s="16" t="s">
        <v>5669</v>
      </c>
      <c r="C2670" s="11" t="s">
        <v>5670</v>
      </c>
      <c r="D2670" s="16" t="s">
        <v>2134</v>
      </c>
      <c r="E2670" s="17" t="s">
        <v>1007</v>
      </c>
      <c r="F2670" s="17" t="s">
        <v>3016</v>
      </c>
      <c r="G2670" s="25" t="s">
        <v>3650</v>
      </c>
    </row>
    <row r="2671" s="8" customFormat="1" hidden="1" customHeight="1" spans="1:7">
      <c r="A2671" s="10">
        <v>167808</v>
      </c>
      <c r="B2671" s="16" t="s">
        <v>5671</v>
      </c>
      <c r="C2671" s="11" t="s">
        <v>5672</v>
      </c>
      <c r="D2671" s="16" t="s">
        <v>5673</v>
      </c>
      <c r="E2671" s="17" t="s">
        <v>1767</v>
      </c>
      <c r="F2671" s="17" t="s">
        <v>5674</v>
      </c>
      <c r="G2671" s="25" t="s">
        <v>3650</v>
      </c>
    </row>
    <row r="2672" s="8" customFormat="1" hidden="1" customHeight="1" spans="1:7">
      <c r="A2672" s="10">
        <v>66292</v>
      </c>
      <c r="B2672" s="16" t="s">
        <v>5675</v>
      </c>
      <c r="C2672" s="11" t="s">
        <v>5676</v>
      </c>
      <c r="D2672" s="16" t="s">
        <v>2826</v>
      </c>
      <c r="E2672" s="17" t="s">
        <v>429</v>
      </c>
      <c r="F2672" s="17" t="s">
        <v>445</v>
      </c>
      <c r="G2672" s="25" t="s">
        <v>3650</v>
      </c>
    </row>
    <row r="2673" s="8" customFormat="1" hidden="1" customHeight="1" spans="1:7">
      <c r="A2673" s="10">
        <v>137163</v>
      </c>
      <c r="B2673" s="16" t="s">
        <v>5677</v>
      </c>
      <c r="C2673" s="11" t="s">
        <v>1200</v>
      </c>
      <c r="D2673" s="16" t="s">
        <v>5678</v>
      </c>
      <c r="E2673" s="17" t="s">
        <v>5679</v>
      </c>
      <c r="F2673" s="17" t="s">
        <v>5680</v>
      </c>
      <c r="G2673" s="25" t="s">
        <v>3650</v>
      </c>
    </row>
    <row r="2674" s="8" customFormat="1" hidden="1" customHeight="1" spans="1:7">
      <c r="A2674" s="10">
        <v>74036</v>
      </c>
      <c r="B2674" s="16" t="s">
        <v>5681</v>
      </c>
      <c r="C2674" s="11" t="s">
        <v>5682</v>
      </c>
      <c r="D2674" s="16" t="s">
        <v>4808</v>
      </c>
      <c r="E2674" s="17" t="s">
        <v>1071</v>
      </c>
      <c r="F2674" s="17" t="s">
        <v>5683</v>
      </c>
      <c r="G2674" s="25" t="s">
        <v>3650</v>
      </c>
    </row>
    <row r="2675" s="8" customFormat="1" hidden="1" customHeight="1" spans="1:7">
      <c r="A2675" s="10">
        <v>46683</v>
      </c>
      <c r="B2675" s="16" t="s">
        <v>5666</v>
      </c>
      <c r="C2675" s="11" t="s">
        <v>5684</v>
      </c>
      <c r="D2675" s="16" t="s">
        <v>5685</v>
      </c>
      <c r="E2675" s="17" t="s">
        <v>1172</v>
      </c>
      <c r="F2675" s="17" t="s">
        <v>3126</v>
      </c>
      <c r="G2675" s="25" t="s">
        <v>3650</v>
      </c>
    </row>
    <row r="2676" s="8" customFormat="1" hidden="1" customHeight="1" spans="1:7">
      <c r="A2676" s="10">
        <v>145734</v>
      </c>
      <c r="B2676" s="16" t="s">
        <v>3929</v>
      </c>
      <c r="C2676" s="11" t="s">
        <v>362</v>
      </c>
      <c r="D2676" s="16" t="s">
        <v>5137</v>
      </c>
      <c r="E2676" s="17" t="s">
        <v>3667</v>
      </c>
      <c r="F2676" s="17" t="s">
        <v>3668</v>
      </c>
      <c r="G2676" s="25" t="s">
        <v>3650</v>
      </c>
    </row>
    <row r="2677" s="8" customFormat="1" hidden="1" customHeight="1" spans="1:7">
      <c r="A2677" s="10">
        <v>152662</v>
      </c>
      <c r="B2677" s="16" t="s">
        <v>3134</v>
      </c>
      <c r="C2677" s="11" t="s">
        <v>5686</v>
      </c>
      <c r="D2677" s="16" t="s">
        <v>1145</v>
      </c>
      <c r="E2677" s="17" t="s">
        <v>829</v>
      </c>
      <c r="F2677" s="17" t="s">
        <v>830</v>
      </c>
      <c r="G2677" s="25" t="s">
        <v>3650</v>
      </c>
    </row>
    <row r="2678" s="8" customFormat="1" hidden="1" customHeight="1" spans="1:7">
      <c r="A2678" s="10">
        <v>41409</v>
      </c>
      <c r="B2678" s="16" t="s">
        <v>4511</v>
      </c>
      <c r="C2678" s="11" t="s">
        <v>5687</v>
      </c>
      <c r="D2678" s="16" t="s">
        <v>4190</v>
      </c>
      <c r="E2678" s="17" t="s">
        <v>739</v>
      </c>
      <c r="F2678" s="17" t="s">
        <v>740</v>
      </c>
      <c r="G2678" s="25" t="s">
        <v>3650</v>
      </c>
    </row>
    <row r="2679" s="8" customFormat="1" hidden="1" customHeight="1" spans="1:7">
      <c r="A2679" s="10">
        <v>167807</v>
      </c>
      <c r="B2679" s="16" t="s">
        <v>5688</v>
      </c>
      <c r="C2679" s="11" t="s">
        <v>2812</v>
      </c>
      <c r="D2679" s="16" t="s">
        <v>5673</v>
      </c>
      <c r="E2679" s="17" t="s">
        <v>1767</v>
      </c>
      <c r="F2679" s="17" t="s">
        <v>5674</v>
      </c>
      <c r="G2679" s="25" t="s">
        <v>3650</v>
      </c>
    </row>
    <row r="2680" s="8" customFormat="1" hidden="1" customHeight="1" spans="1:7">
      <c r="A2680" s="10">
        <v>170240</v>
      </c>
      <c r="B2680" s="16" t="s">
        <v>5689</v>
      </c>
      <c r="C2680" s="11" t="s">
        <v>5690</v>
      </c>
      <c r="D2680" s="16" t="s">
        <v>5691</v>
      </c>
      <c r="E2680" s="17" t="s">
        <v>1071</v>
      </c>
      <c r="F2680" s="17" t="s">
        <v>5692</v>
      </c>
      <c r="G2680" s="25" t="s">
        <v>3650</v>
      </c>
    </row>
    <row r="2681" s="8" customFormat="1" hidden="1" customHeight="1" spans="1:7">
      <c r="A2681" s="10">
        <v>109538</v>
      </c>
      <c r="B2681" s="16" t="s">
        <v>4120</v>
      </c>
      <c r="C2681" s="11" t="s">
        <v>4715</v>
      </c>
      <c r="D2681" s="16" t="s">
        <v>399</v>
      </c>
      <c r="E2681" s="17" t="s">
        <v>3667</v>
      </c>
      <c r="F2681" s="17" t="s">
        <v>3668</v>
      </c>
      <c r="G2681" s="25" t="s">
        <v>3650</v>
      </c>
    </row>
    <row r="2682" s="8" customFormat="1" hidden="1" customHeight="1" spans="1:7">
      <c r="A2682" s="10">
        <v>73433</v>
      </c>
      <c r="B2682" s="16" t="s">
        <v>4489</v>
      </c>
      <c r="C2682" s="11" t="s">
        <v>5693</v>
      </c>
      <c r="D2682" s="16" t="s">
        <v>399</v>
      </c>
      <c r="E2682" s="17" t="s">
        <v>3667</v>
      </c>
      <c r="F2682" s="17" t="s">
        <v>3798</v>
      </c>
      <c r="G2682" s="25" t="s">
        <v>3650</v>
      </c>
    </row>
    <row r="2683" s="8" customFormat="1" hidden="1" customHeight="1" spans="1:7">
      <c r="A2683" s="10">
        <v>104690</v>
      </c>
      <c r="B2683" s="16" t="s">
        <v>5694</v>
      </c>
      <c r="C2683" s="11" t="s">
        <v>5695</v>
      </c>
      <c r="D2683" s="16" t="s">
        <v>399</v>
      </c>
      <c r="E2683" s="17" t="s">
        <v>963</v>
      </c>
      <c r="F2683" s="17" t="s">
        <v>996</v>
      </c>
      <c r="G2683" s="25" t="s">
        <v>3650</v>
      </c>
    </row>
    <row r="2684" s="8" customFormat="1" hidden="1" customHeight="1" spans="1:7">
      <c r="A2684" s="10">
        <v>30496</v>
      </c>
      <c r="B2684" s="16" t="s">
        <v>2978</v>
      </c>
      <c r="C2684" s="11" t="s">
        <v>679</v>
      </c>
      <c r="D2684" s="16" t="s">
        <v>5526</v>
      </c>
      <c r="E2684" s="17" t="s">
        <v>845</v>
      </c>
      <c r="F2684" s="17" t="s">
        <v>857</v>
      </c>
      <c r="G2684" s="25" t="s">
        <v>3650</v>
      </c>
    </row>
    <row r="2685" s="8" customFormat="1" hidden="1" customHeight="1" spans="1:7">
      <c r="A2685" s="10">
        <v>140406</v>
      </c>
      <c r="B2685" s="16" t="s">
        <v>4521</v>
      </c>
      <c r="C2685" s="11" t="s">
        <v>3985</v>
      </c>
      <c r="D2685" s="16" t="s">
        <v>3913</v>
      </c>
      <c r="E2685" s="17" t="s">
        <v>3667</v>
      </c>
      <c r="F2685" s="17" t="s">
        <v>3668</v>
      </c>
      <c r="G2685" s="25" t="s">
        <v>3650</v>
      </c>
    </row>
    <row r="2686" s="8" customFormat="1" hidden="1" customHeight="1" spans="1:7">
      <c r="A2686" s="10">
        <v>59890</v>
      </c>
      <c r="B2686" s="16" t="s">
        <v>5696</v>
      </c>
      <c r="C2686" s="11" t="s">
        <v>5697</v>
      </c>
      <c r="D2686" s="11" t="s">
        <v>5067</v>
      </c>
      <c r="E2686" s="17" t="s">
        <v>2685</v>
      </c>
      <c r="F2686" s="17" t="s">
        <v>2686</v>
      </c>
      <c r="G2686" s="25" t="s">
        <v>3650</v>
      </c>
    </row>
    <row r="2687" s="8" customFormat="1" hidden="1" customHeight="1" spans="1:7">
      <c r="A2687" s="10">
        <v>82153</v>
      </c>
      <c r="B2687" s="16" t="s">
        <v>5698</v>
      </c>
      <c r="C2687" s="11" t="s">
        <v>3630</v>
      </c>
      <c r="D2687" s="16" t="s">
        <v>4925</v>
      </c>
      <c r="E2687" s="17" t="s">
        <v>636</v>
      </c>
      <c r="F2687" s="17" t="s">
        <v>658</v>
      </c>
      <c r="G2687" s="25" t="s">
        <v>3650</v>
      </c>
    </row>
    <row r="2688" s="8" customFormat="1" hidden="1" customHeight="1" spans="1:7">
      <c r="A2688" s="10">
        <v>46502</v>
      </c>
      <c r="B2688" s="16" t="s">
        <v>5699</v>
      </c>
      <c r="C2688" s="11" t="s">
        <v>5700</v>
      </c>
      <c r="D2688" s="16" t="s">
        <v>5701</v>
      </c>
      <c r="E2688" s="17" t="s">
        <v>470</v>
      </c>
      <c r="F2688" s="17" t="s">
        <v>484</v>
      </c>
      <c r="G2688" s="25" t="s">
        <v>3650</v>
      </c>
    </row>
    <row r="2689" s="8" customFormat="1" hidden="1" customHeight="1" spans="1:7">
      <c r="A2689" s="10">
        <v>108479</v>
      </c>
      <c r="B2689" s="16" t="s">
        <v>5702</v>
      </c>
      <c r="C2689" s="11" t="s">
        <v>5703</v>
      </c>
      <c r="D2689" s="16" t="s">
        <v>971</v>
      </c>
      <c r="E2689" s="17" t="s">
        <v>963</v>
      </c>
      <c r="F2689" s="17" t="s">
        <v>978</v>
      </c>
      <c r="G2689" s="25" t="s">
        <v>3650</v>
      </c>
    </row>
    <row r="2690" s="8" customFormat="1" hidden="1" customHeight="1" spans="1:7">
      <c r="A2690" s="10">
        <v>130869</v>
      </c>
      <c r="B2690" s="16" t="s">
        <v>5704</v>
      </c>
      <c r="C2690" s="11" t="s">
        <v>5705</v>
      </c>
      <c r="D2690" s="16" t="s">
        <v>1261</v>
      </c>
      <c r="E2690" s="17" t="s">
        <v>1210</v>
      </c>
      <c r="F2690" s="17" t="s">
        <v>1244</v>
      </c>
      <c r="G2690" s="25" t="s">
        <v>3650</v>
      </c>
    </row>
    <row r="2691" s="8" customFormat="1" hidden="1" customHeight="1" spans="1:7">
      <c r="A2691" s="10">
        <v>132674</v>
      </c>
      <c r="B2691" s="16" t="s">
        <v>2682</v>
      </c>
      <c r="C2691" s="11" t="s">
        <v>5706</v>
      </c>
      <c r="D2691" s="16" t="s">
        <v>5707</v>
      </c>
      <c r="E2691" s="17" t="s">
        <v>2685</v>
      </c>
      <c r="F2691" s="17" t="s">
        <v>2686</v>
      </c>
      <c r="G2691" s="25" t="s">
        <v>3650</v>
      </c>
    </row>
    <row r="2692" s="8" customFormat="1" hidden="1" customHeight="1" spans="1:7">
      <c r="A2692" s="10">
        <v>170230</v>
      </c>
      <c r="B2692" s="16" t="s">
        <v>5708</v>
      </c>
      <c r="C2692" s="11" t="s">
        <v>5709</v>
      </c>
      <c r="D2692" s="16" t="s">
        <v>5691</v>
      </c>
      <c r="E2692" s="17" t="s">
        <v>2231</v>
      </c>
      <c r="F2692" s="17" t="s">
        <v>5710</v>
      </c>
      <c r="G2692" s="25" t="s">
        <v>3650</v>
      </c>
    </row>
    <row r="2693" s="8" customFormat="1" hidden="1" customHeight="1" spans="1:7">
      <c r="A2693" s="10">
        <v>42767</v>
      </c>
      <c r="B2693" s="16" t="s">
        <v>5711</v>
      </c>
      <c r="C2693" s="11" t="s">
        <v>5712</v>
      </c>
      <c r="D2693" s="16" t="s">
        <v>5007</v>
      </c>
      <c r="E2693" s="17" t="s">
        <v>636</v>
      </c>
      <c r="F2693" s="17" t="s">
        <v>655</v>
      </c>
      <c r="G2693" s="25" t="s">
        <v>3650</v>
      </c>
    </row>
    <row r="2694" s="8" customFormat="1" hidden="1" customHeight="1" spans="1:7">
      <c r="A2694" s="10">
        <v>131233</v>
      </c>
      <c r="B2694" s="16" t="s">
        <v>4073</v>
      </c>
      <c r="C2694" s="11" t="s">
        <v>3858</v>
      </c>
      <c r="D2694" s="16" t="s">
        <v>3867</v>
      </c>
      <c r="E2694" s="17" t="s">
        <v>3667</v>
      </c>
      <c r="F2694" s="17" t="s">
        <v>4074</v>
      </c>
      <c r="G2694" s="25" t="s">
        <v>3650</v>
      </c>
    </row>
    <row r="2695" s="8" customFormat="1" hidden="1" customHeight="1" spans="1:7">
      <c r="A2695" s="10">
        <v>153099</v>
      </c>
      <c r="B2695" s="16" t="s">
        <v>5713</v>
      </c>
      <c r="C2695" s="11" t="s">
        <v>411</v>
      </c>
      <c r="D2695" s="16" t="s">
        <v>5714</v>
      </c>
      <c r="E2695" s="17" t="s">
        <v>1081</v>
      </c>
      <c r="F2695" s="17" t="s">
        <v>1087</v>
      </c>
      <c r="G2695" s="25" t="s">
        <v>3650</v>
      </c>
    </row>
    <row r="2696" s="8" customFormat="1" hidden="1" customHeight="1" spans="1:7">
      <c r="A2696" s="10">
        <v>66158</v>
      </c>
      <c r="B2696" s="16" t="s">
        <v>5715</v>
      </c>
      <c r="C2696" s="11" t="s">
        <v>5716</v>
      </c>
      <c r="D2696" s="16" t="s">
        <v>5717</v>
      </c>
      <c r="E2696" s="17" t="s">
        <v>1292</v>
      </c>
      <c r="F2696" s="17" t="s">
        <v>2023</v>
      </c>
      <c r="G2696" s="25" t="s">
        <v>3650</v>
      </c>
    </row>
    <row r="2697" s="8" customFormat="1" hidden="1" customHeight="1" spans="1:7">
      <c r="A2697" s="10">
        <v>127512</v>
      </c>
      <c r="B2697" s="16" t="s">
        <v>4927</v>
      </c>
      <c r="C2697" s="11" t="s">
        <v>5718</v>
      </c>
      <c r="D2697" s="16" t="s">
        <v>4929</v>
      </c>
      <c r="E2697" s="17" t="s">
        <v>1029</v>
      </c>
      <c r="F2697" s="17" t="s">
        <v>2745</v>
      </c>
      <c r="G2697" s="25" t="s">
        <v>3650</v>
      </c>
    </row>
    <row r="2698" s="8" customFormat="1" hidden="1" customHeight="1" spans="1:7">
      <c r="A2698" s="10">
        <v>131590</v>
      </c>
      <c r="B2698" s="16" t="s">
        <v>5719</v>
      </c>
      <c r="C2698" s="11" t="s">
        <v>2340</v>
      </c>
      <c r="D2698" s="16" t="s">
        <v>1145</v>
      </c>
      <c r="E2698" s="17" t="s">
        <v>1265</v>
      </c>
      <c r="F2698" s="17" t="s">
        <v>1278</v>
      </c>
      <c r="G2698" s="25" t="s">
        <v>3650</v>
      </c>
    </row>
    <row r="2699" s="8" customFormat="1" hidden="1" customHeight="1" spans="1:7">
      <c r="A2699" s="10">
        <v>1835</v>
      </c>
      <c r="B2699" s="16" t="s">
        <v>5720</v>
      </c>
      <c r="C2699" s="11" t="s">
        <v>204</v>
      </c>
      <c r="D2699" s="16" t="s">
        <v>4809</v>
      </c>
      <c r="E2699" s="17" t="s">
        <v>429</v>
      </c>
      <c r="F2699" s="17" t="s">
        <v>445</v>
      </c>
      <c r="G2699" s="25" t="s">
        <v>3650</v>
      </c>
    </row>
    <row r="2700" s="8" customFormat="1" hidden="1" customHeight="1" spans="1:7">
      <c r="A2700" s="10">
        <v>140412</v>
      </c>
      <c r="B2700" s="16" t="s">
        <v>4782</v>
      </c>
      <c r="C2700" s="11" t="s">
        <v>5721</v>
      </c>
      <c r="D2700" s="16" t="s">
        <v>3913</v>
      </c>
      <c r="E2700" s="17" t="s">
        <v>3667</v>
      </c>
      <c r="F2700" s="17" t="s">
        <v>3829</v>
      </c>
      <c r="G2700" s="25" t="s">
        <v>3650</v>
      </c>
    </row>
    <row r="2701" s="8" customFormat="1" hidden="1" customHeight="1" spans="1:7">
      <c r="A2701" s="10">
        <v>163833</v>
      </c>
      <c r="B2701" s="16" t="s">
        <v>5722</v>
      </c>
      <c r="C2701" s="11" t="s">
        <v>567</v>
      </c>
      <c r="D2701" s="16" t="s">
        <v>393</v>
      </c>
      <c r="E2701" s="17" t="s">
        <v>636</v>
      </c>
      <c r="F2701" s="17" t="s">
        <v>653</v>
      </c>
      <c r="G2701" s="25" t="s">
        <v>3650</v>
      </c>
    </row>
    <row r="2702" s="8" customFormat="1" hidden="1" customHeight="1" spans="1:7">
      <c r="A2702" s="10">
        <v>82219</v>
      </c>
      <c r="B2702" s="16" t="s">
        <v>5723</v>
      </c>
      <c r="C2702" s="11" t="s">
        <v>5724</v>
      </c>
      <c r="D2702" s="16" t="s">
        <v>2826</v>
      </c>
      <c r="E2702" s="17" t="s">
        <v>845</v>
      </c>
      <c r="F2702" s="17" t="s">
        <v>853</v>
      </c>
      <c r="G2702" s="25" t="s">
        <v>3650</v>
      </c>
    </row>
    <row r="2703" s="8" customFormat="1" hidden="1" customHeight="1" spans="1:7">
      <c r="A2703" s="10">
        <v>148408</v>
      </c>
      <c r="B2703" s="16" t="s">
        <v>5725</v>
      </c>
      <c r="C2703" s="11" t="s">
        <v>5726</v>
      </c>
      <c r="D2703" s="16" t="s">
        <v>1145</v>
      </c>
      <c r="E2703" s="17" t="s">
        <v>1081</v>
      </c>
      <c r="F2703" s="17" t="s">
        <v>1087</v>
      </c>
      <c r="G2703" s="25" t="s">
        <v>3650</v>
      </c>
    </row>
    <row r="2704" s="8" customFormat="1" hidden="1" customHeight="1" spans="1:7">
      <c r="A2704" s="10">
        <v>163511</v>
      </c>
      <c r="B2704" s="16" t="s">
        <v>5727</v>
      </c>
      <c r="C2704" s="11" t="s">
        <v>2812</v>
      </c>
      <c r="D2704" s="16" t="s">
        <v>5728</v>
      </c>
      <c r="E2704" s="17" t="s">
        <v>5729</v>
      </c>
      <c r="F2704" s="17" t="s">
        <v>5730</v>
      </c>
      <c r="G2704" s="25" t="s">
        <v>3650</v>
      </c>
    </row>
    <row r="2705" s="8" customFormat="1" hidden="1" customHeight="1" spans="1:7">
      <c r="A2705" s="10">
        <v>35640</v>
      </c>
      <c r="B2705" s="16" t="s">
        <v>3737</v>
      </c>
      <c r="C2705" s="11" t="s">
        <v>5731</v>
      </c>
      <c r="D2705" s="11" t="s">
        <v>550</v>
      </c>
      <c r="E2705" s="17" t="s">
        <v>3653</v>
      </c>
      <c r="F2705" s="17" t="s">
        <v>5732</v>
      </c>
      <c r="G2705" s="25" t="s">
        <v>3650</v>
      </c>
    </row>
    <row r="2706" s="8" customFormat="1" hidden="1" customHeight="1" spans="1:7">
      <c r="A2706" s="10">
        <v>111109</v>
      </c>
      <c r="B2706" s="16" t="s">
        <v>5276</v>
      </c>
      <c r="C2706" s="11" t="s">
        <v>4848</v>
      </c>
      <c r="D2706" s="16" t="s">
        <v>1746</v>
      </c>
      <c r="E2706" s="17" t="s">
        <v>1029</v>
      </c>
      <c r="F2706" s="17" t="s">
        <v>2696</v>
      </c>
      <c r="G2706" s="25" t="s">
        <v>3650</v>
      </c>
    </row>
    <row r="2707" s="8" customFormat="1" hidden="1" customHeight="1" spans="1:7">
      <c r="A2707" s="10">
        <v>6943</v>
      </c>
      <c r="B2707" s="16" t="s">
        <v>5733</v>
      </c>
      <c r="C2707" s="11" t="s">
        <v>388</v>
      </c>
      <c r="D2707" s="16" t="s">
        <v>367</v>
      </c>
      <c r="E2707" s="17" t="s">
        <v>379</v>
      </c>
      <c r="F2707" s="17" t="s">
        <v>2893</v>
      </c>
      <c r="G2707" s="25" t="s">
        <v>3650</v>
      </c>
    </row>
    <row r="2708" s="8" customFormat="1" hidden="1" customHeight="1" spans="1:7">
      <c r="A2708" s="10">
        <v>16483</v>
      </c>
      <c r="B2708" s="16" t="s">
        <v>5734</v>
      </c>
      <c r="C2708" s="11" t="s">
        <v>411</v>
      </c>
      <c r="D2708" s="16" t="s">
        <v>5735</v>
      </c>
      <c r="E2708" s="17" t="s">
        <v>405</v>
      </c>
      <c r="F2708" s="17" t="s">
        <v>406</v>
      </c>
      <c r="G2708" s="25" t="s">
        <v>3650</v>
      </c>
    </row>
    <row r="2709" s="8" customFormat="1" hidden="1" customHeight="1" spans="1:7">
      <c r="A2709" s="10">
        <v>48949</v>
      </c>
      <c r="B2709" s="16" t="s">
        <v>2793</v>
      </c>
      <c r="C2709" s="11" t="s">
        <v>5736</v>
      </c>
      <c r="D2709" s="16" t="s">
        <v>860</v>
      </c>
      <c r="E2709" s="17" t="s">
        <v>845</v>
      </c>
      <c r="F2709" s="17" t="s">
        <v>2077</v>
      </c>
      <c r="G2709" s="25" t="s">
        <v>3650</v>
      </c>
    </row>
    <row r="2710" s="8" customFormat="1" hidden="1" customHeight="1" spans="1:7">
      <c r="A2710" s="10">
        <v>14973</v>
      </c>
      <c r="B2710" s="16" t="s">
        <v>5734</v>
      </c>
      <c r="C2710" s="11" t="s">
        <v>411</v>
      </c>
      <c r="D2710" s="16" t="s">
        <v>5539</v>
      </c>
      <c r="E2710" s="17" t="s">
        <v>405</v>
      </c>
      <c r="F2710" s="17" t="s">
        <v>406</v>
      </c>
      <c r="G2710" s="25" t="s">
        <v>3650</v>
      </c>
    </row>
    <row r="2711" s="8" customFormat="1" hidden="1" customHeight="1" spans="1:7">
      <c r="A2711" s="10">
        <v>7023</v>
      </c>
      <c r="B2711" s="16" t="s">
        <v>5737</v>
      </c>
      <c r="C2711" s="11" t="s">
        <v>5738</v>
      </c>
      <c r="D2711" s="16" t="s">
        <v>5739</v>
      </c>
      <c r="E2711" s="17" t="s">
        <v>1172</v>
      </c>
      <c r="F2711" s="17" t="s">
        <v>1173</v>
      </c>
      <c r="G2711" s="25" t="s">
        <v>3650</v>
      </c>
    </row>
    <row r="2712" s="8" customFormat="1" hidden="1" customHeight="1" spans="1:7">
      <c r="A2712" s="10">
        <v>50999</v>
      </c>
      <c r="B2712" s="16" t="s">
        <v>5524</v>
      </c>
      <c r="C2712" s="11" t="s">
        <v>5700</v>
      </c>
      <c r="D2712" s="16" t="s">
        <v>5419</v>
      </c>
      <c r="E2712" s="17" t="s">
        <v>1210</v>
      </c>
      <c r="F2712" s="17" t="s">
        <v>1211</v>
      </c>
      <c r="G2712" s="25" t="s">
        <v>3650</v>
      </c>
    </row>
    <row r="2713" s="8" customFormat="1" hidden="1" customHeight="1" spans="1:7">
      <c r="A2713" s="10">
        <v>65669</v>
      </c>
      <c r="B2713" s="16" t="s">
        <v>5740</v>
      </c>
      <c r="C2713" s="11" t="s">
        <v>5741</v>
      </c>
      <c r="D2713" s="16" t="s">
        <v>5550</v>
      </c>
      <c r="E2713" s="17" t="s">
        <v>845</v>
      </c>
      <c r="F2713" s="17" t="s">
        <v>2102</v>
      </c>
      <c r="G2713" s="25" t="s">
        <v>3650</v>
      </c>
    </row>
    <row r="2714" s="8" customFormat="1" hidden="1" customHeight="1" spans="1:7">
      <c r="A2714" s="10">
        <v>140033</v>
      </c>
      <c r="B2714" s="16" t="s">
        <v>4382</v>
      </c>
      <c r="C2714" s="11" t="s">
        <v>5742</v>
      </c>
      <c r="D2714" s="16" t="s">
        <v>5336</v>
      </c>
      <c r="E2714" s="17" t="s">
        <v>2685</v>
      </c>
      <c r="F2714" s="17" t="s">
        <v>2686</v>
      </c>
      <c r="G2714" s="25" t="s">
        <v>3650</v>
      </c>
    </row>
    <row r="2715" s="8" customFormat="1" hidden="1" customHeight="1" spans="1:7">
      <c r="A2715" s="10">
        <v>155183</v>
      </c>
      <c r="B2715" s="16" t="s">
        <v>5743</v>
      </c>
      <c r="C2715" s="11" t="s">
        <v>5744</v>
      </c>
      <c r="D2715" s="16" t="s">
        <v>5745</v>
      </c>
      <c r="E2715" s="17" t="s">
        <v>5435</v>
      </c>
      <c r="F2715" s="17" t="s">
        <v>5436</v>
      </c>
      <c r="G2715" s="25" t="s">
        <v>3650</v>
      </c>
    </row>
    <row r="2716" s="8" customFormat="1" hidden="1" customHeight="1" spans="1:7">
      <c r="A2716" s="10">
        <v>62998</v>
      </c>
      <c r="B2716" s="16" t="s">
        <v>5746</v>
      </c>
      <c r="C2716" s="11" t="s">
        <v>5747</v>
      </c>
      <c r="D2716" s="16" t="s">
        <v>5748</v>
      </c>
      <c r="E2716" s="17" t="s">
        <v>1292</v>
      </c>
      <c r="F2716" s="17" t="s">
        <v>1296</v>
      </c>
      <c r="G2716" s="25" t="s">
        <v>3650</v>
      </c>
    </row>
    <row r="2717" s="8" customFormat="1" hidden="1" customHeight="1" spans="1:7">
      <c r="A2717" s="10">
        <v>117590</v>
      </c>
      <c r="B2717" s="16" t="s">
        <v>5749</v>
      </c>
      <c r="C2717" s="11" t="s">
        <v>5750</v>
      </c>
      <c r="D2717" s="16" t="s">
        <v>578</v>
      </c>
      <c r="E2717" s="17" t="s">
        <v>947</v>
      </c>
      <c r="F2717" s="17" t="s">
        <v>948</v>
      </c>
      <c r="G2717" s="25" t="s">
        <v>3650</v>
      </c>
    </row>
    <row r="2718" s="8" customFormat="1" hidden="1" customHeight="1" spans="1:7">
      <c r="A2718" s="10">
        <v>58375</v>
      </c>
      <c r="B2718" s="16" t="s">
        <v>5751</v>
      </c>
      <c r="C2718" s="11" t="s">
        <v>5752</v>
      </c>
      <c r="D2718" s="16" t="s">
        <v>378</v>
      </c>
      <c r="E2718" s="17" t="s">
        <v>829</v>
      </c>
      <c r="F2718" s="17" t="s">
        <v>2036</v>
      </c>
      <c r="G2718" s="25" t="s">
        <v>3650</v>
      </c>
    </row>
    <row r="2719" s="8" customFormat="1" hidden="1" customHeight="1" spans="1:7">
      <c r="A2719" s="10">
        <v>13624</v>
      </c>
      <c r="B2719" s="16" t="s">
        <v>5753</v>
      </c>
      <c r="C2719" s="11" t="s">
        <v>449</v>
      </c>
      <c r="D2719" s="16" t="s">
        <v>5602</v>
      </c>
      <c r="E2719" s="17" t="s">
        <v>1265</v>
      </c>
      <c r="F2719" s="17" t="s">
        <v>2404</v>
      </c>
      <c r="G2719" s="25" t="s">
        <v>3650</v>
      </c>
    </row>
    <row r="2720" s="8" customFormat="1" hidden="1" customHeight="1" spans="1:7">
      <c r="A2720" s="10">
        <v>136401</v>
      </c>
      <c r="B2720" s="16" t="s">
        <v>583</v>
      </c>
      <c r="C2720" s="11" t="s">
        <v>5754</v>
      </c>
      <c r="D2720" s="16" t="s">
        <v>399</v>
      </c>
      <c r="E2720" s="17" t="s">
        <v>508</v>
      </c>
      <c r="F2720" s="17" t="s">
        <v>558</v>
      </c>
      <c r="G2720" s="25" t="s">
        <v>3650</v>
      </c>
    </row>
    <row r="2721" s="8" customFormat="1" hidden="1" customHeight="1" spans="1:7">
      <c r="A2721" s="10">
        <v>71384</v>
      </c>
      <c r="B2721" s="16" t="s">
        <v>5755</v>
      </c>
      <c r="C2721" s="11" t="s">
        <v>5756</v>
      </c>
      <c r="D2721" s="16" t="s">
        <v>617</v>
      </c>
      <c r="E2721" s="17" t="s">
        <v>963</v>
      </c>
      <c r="F2721" s="17" t="s">
        <v>964</v>
      </c>
      <c r="G2721" s="25" t="s">
        <v>3650</v>
      </c>
    </row>
    <row r="2722" s="8" customFormat="1" hidden="1" customHeight="1" spans="1:7">
      <c r="A2722" s="10">
        <v>162592</v>
      </c>
      <c r="B2722" s="16" t="s">
        <v>5757</v>
      </c>
      <c r="C2722" s="11" t="s">
        <v>866</v>
      </c>
      <c r="D2722" s="16" t="s">
        <v>5758</v>
      </c>
      <c r="E2722" s="17" t="s">
        <v>1113</v>
      </c>
      <c r="F2722" s="17" t="s">
        <v>1952</v>
      </c>
      <c r="G2722" s="25" t="s">
        <v>3650</v>
      </c>
    </row>
    <row r="2723" s="8" customFormat="1" hidden="1" customHeight="1" spans="1:7">
      <c r="A2723" s="10">
        <v>162707</v>
      </c>
      <c r="B2723" s="16" t="s">
        <v>5759</v>
      </c>
      <c r="C2723" s="11" t="s">
        <v>2213</v>
      </c>
      <c r="D2723" s="16" t="s">
        <v>5760</v>
      </c>
      <c r="E2723" s="17" t="s">
        <v>636</v>
      </c>
      <c r="F2723" s="17" t="s">
        <v>733</v>
      </c>
      <c r="G2723" s="25" t="s">
        <v>3650</v>
      </c>
    </row>
    <row r="2724" s="8" customFormat="1" hidden="1" customHeight="1" spans="1:7">
      <c r="A2724" s="10">
        <v>112586</v>
      </c>
      <c r="B2724" s="16" t="s">
        <v>5761</v>
      </c>
      <c r="C2724" s="11" t="s">
        <v>204</v>
      </c>
      <c r="D2724" s="16" t="s">
        <v>3764</v>
      </c>
      <c r="E2724" s="17" t="s">
        <v>429</v>
      </c>
      <c r="F2724" s="17" t="s">
        <v>434</v>
      </c>
      <c r="G2724" s="25" t="s">
        <v>3650</v>
      </c>
    </row>
    <row r="2725" s="8" customFormat="1" hidden="1" customHeight="1" spans="1:7">
      <c r="A2725" s="10">
        <v>129728</v>
      </c>
      <c r="B2725" s="16" t="s">
        <v>5762</v>
      </c>
      <c r="C2725" s="11" t="s">
        <v>1592</v>
      </c>
      <c r="D2725" s="16" t="s">
        <v>2976</v>
      </c>
      <c r="E2725" s="17" t="s">
        <v>1767</v>
      </c>
      <c r="F2725" s="17" t="s">
        <v>5300</v>
      </c>
      <c r="G2725" s="25" t="s">
        <v>3650</v>
      </c>
    </row>
    <row r="2726" s="8" customFormat="1" hidden="1" customHeight="1" spans="1:7">
      <c r="A2726" s="10">
        <v>127087</v>
      </c>
      <c r="B2726" s="16" t="s">
        <v>5763</v>
      </c>
      <c r="C2726" s="11" t="s">
        <v>3027</v>
      </c>
      <c r="D2726" s="16" t="s">
        <v>836</v>
      </c>
      <c r="E2726" s="17" t="s">
        <v>1118</v>
      </c>
      <c r="F2726" s="17" t="s">
        <v>2662</v>
      </c>
      <c r="G2726" s="25" t="s">
        <v>3650</v>
      </c>
    </row>
    <row r="2727" s="8" customFormat="1" hidden="1" customHeight="1" spans="1:7">
      <c r="A2727" s="10">
        <v>34293</v>
      </c>
      <c r="B2727" s="16" t="s">
        <v>5764</v>
      </c>
      <c r="C2727" s="16" t="s">
        <v>5765</v>
      </c>
      <c r="D2727" s="16" t="s">
        <v>1613</v>
      </c>
      <c r="E2727" s="17" t="s">
        <v>1683</v>
      </c>
      <c r="F2727" s="17" t="s">
        <v>4764</v>
      </c>
      <c r="G2727" s="25" t="s">
        <v>3650</v>
      </c>
    </row>
    <row r="2728" s="8" customFormat="1" hidden="1" customHeight="1" spans="1:7">
      <c r="A2728" s="10">
        <v>22509</v>
      </c>
      <c r="B2728" s="16" t="s">
        <v>3301</v>
      </c>
      <c r="C2728" s="11" t="s">
        <v>5766</v>
      </c>
      <c r="D2728" s="16" t="s">
        <v>378</v>
      </c>
      <c r="E2728" s="17" t="s">
        <v>1265</v>
      </c>
      <c r="F2728" s="17" t="s">
        <v>1278</v>
      </c>
      <c r="G2728" s="25" t="s">
        <v>3650</v>
      </c>
    </row>
    <row r="2729" s="8" customFormat="1" hidden="1" customHeight="1" spans="1:7">
      <c r="A2729" s="10">
        <v>139127</v>
      </c>
      <c r="B2729" s="16" t="s">
        <v>5767</v>
      </c>
      <c r="C2729" s="11" t="s">
        <v>5768</v>
      </c>
      <c r="D2729" s="16" t="s">
        <v>2976</v>
      </c>
      <c r="E2729" s="17" t="s">
        <v>1755</v>
      </c>
      <c r="F2729" s="17" t="s">
        <v>4474</v>
      </c>
      <c r="G2729" s="25" t="s">
        <v>3650</v>
      </c>
    </row>
    <row r="2730" s="8" customFormat="1" hidden="1" customHeight="1" spans="1:7">
      <c r="A2730" s="10">
        <v>161573</v>
      </c>
      <c r="B2730" s="16" t="s">
        <v>5273</v>
      </c>
      <c r="C2730" s="11" t="s">
        <v>5769</v>
      </c>
      <c r="D2730" s="16" t="s">
        <v>4749</v>
      </c>
      <c r="E2730" s="17" t="s">
        <v>1071</v>
      </c>
      <c r="F2730" s="17" t="s">
        <v>5042</v>
      </c>
      <c r="G2730" s="25" t="s">
        <v>3650</v>
      </c>
    </row>
    <row r="2731" s="8" customFormat="1" hidden="1" customHeight="1" spans="1:7">
      <c r="A2731" s="10">
        <v>159974</v>
      </c>
      <c r="B2731" s="16" t="s">
        <v>5770</v>
      </c>
      <c r="C2731" s="11" t="s">
        <v>5771</v>
      </c>
      <c r="D2731" s="16" t="s">
        <v>2512</v>
      </c>
      <c r="E2731" s="17" t="s">
        <v>1292</v>
      </c>
      <c r="F2731" s="17" t="s">
        <v>1296</v>
      </c>
      <c r="G2731" s="25" t="s">
        <v>3650</v>
      </c>
    </row>
    <row r="2732" s="8" customFormat="1" hidden="1" customHeight="1" spans="1:7">
      <c r="A2732" s="10">
        <v>64313</v>
      </c>
      <c r="B2732" s="16" t="s">
        <v>5772</v>
      </c>
      <c r="C2732" s="11" t="s">
        <v>5773</v>
      </c>
      <c r="D2732" s="16" t="s">
        <v>5774</v>
      </c>
      <c r="E2732" s="17" t="s">
        <v>963</v>
      </c>
      <c r="F2732" s="17" t="s">
        <v>3501</v>
      </c>
      <c r="G2732" s="25" t="s">
        <v>3650</v>
      </c>
    </row>
    <row r="2733" s="8" customFormat="1" hidden="1" customHeight="1" spans="1:7">
      <c r="A2733" s="10">
        <v>153440</v>
      </c>
      <c r="B2733" s="16" t="s">
        <v>5775</v>
      </c>
      <c r="C2733" s="11" t="s">
        <v>5776</v>
      </c>
      <c r="D2733" s="16" t="s">
        <v>378</v>
      </c>
      <c r="E2733" s="17" t="s">
        <v>429</v>
      </c>
      <c r="F2733" s="17" t="s">
        <v>434</v>
      </c>
      <c r="G2733" s="25" t="s">
        <v>3650</v>
      </c>
    </row>
    <row r="2734" s="8" customFormat="1" hidden="1" customHeight="1" spans="1:7">
      <c r="A2734" s="10">
        <v>65506</v>
      </c>
      <c r="B2734" s="16" t="s">
        <v>5777</v>
      </c>
      <c r="C2734" s="11" t="s">
        <v>5778</v>
      </c>
      <c r="D2734" s="16" t="s">
        <v>2766</v>
      </c>
      <c r="E2734" s="17" t="s">
        <v>1172</v>
      </c>
      <c r="F2734" s="17" t="s">
        <v>1173</v>
      </c>
      <c r="G2734" s="25" t="s">
        <v>3650</v>
      </c>
    </row>
    <row r="2735" s="8" customFormat="1" hidden="1" customHeight="1" spans="1:7">
      <c r="A2735" s="10">
        <v>46943</v>
      </c>
      <c r="B2735" s="16" t="s">
        <v>5779</v>
      </c>
      <c r="C2735" s="11" t="s">
        <v>5780</v>
      </c>
      <c r="D2735" s="16" t="s">
        <v>3764</v>
      </c>
      <c r="E2735" s="17" t="s">
        <v>1172</v>
      </c>
      <c r="F2735" s="17" t="s">
        <v>1202</v>
      </c>
      <c r="G2735" s="25" t="s">
        <v>3650</v>
      </c>
    </row>
    <row r="2736" s="8" customFormat="1" hidden="1" customHeight="1" spans="1:7">
      <c r="A2736" s="10">
        <v>166053</v>
      </c>
      <c r="B2736" s="16" t="s">
        <v>5781</v>
      </c>
      <c r="C2736" s="11" t="s">
        <v>4731</v>
      </c>
      <c r="D2736" s="16" t="s">
        <v>4732</v>
      </c>
      <c r="E2736" s="17" t="s">
        <v>829</v>
      </c>
      <c r="F2736" s="17" t="s">
        <v>830</v>
      </c>
      <c r="G2736" s="25" t="s">
        <v>3650</v>
      </c>
    </row>
    <row r="2737" s="8" customFormat="1" hidden="1" customHeight="1" spans="1:7">
      <c r="A2737" s="10">
        <v>135904</v>
      </c>
      <c r="B2737" s="16" t="s">
        <v>187</v>
      </c>
      <c r="C2737" s="11" t="s">
        <v>5782</v>
      </c>
      <c r="D2737" s="16" t="s">
        <v>399</v>
      </c>
      <c r="E2737" s="17" t="s">
        <v>1172</v>
      </c>
      <c r="F2737" s="17" t="s">
        <v>1202</v>
      </c>
      <c r="G2737" s="25" t="s">
        <v>3650</v>
      </c>
    </row>
    <row r="2738" s="8" customFormat="1" hidden="1" customHeight="1" spans="1:7">
      <c r="A2738" s="10">
        <v>25940</v>
      </c>
      <c r="B2738" s="16" t="s">
        <v>1934</v>
      </c>
      <c r="C2738" s="11" t="s">
        <v>5783</v>
      </c>
      <c r="D2738" s="16" t="s">
        <v>856</v>
      </c>
      <c r="E2738" s="17" t="s">
        <v>1210</v>
      </c>
      <c r="F2738" s="17" t="s">
        <v>1244</v>
      </c>
      <c r="G2738" s="25" t="s">
        <v>3650</v>
      </c>
    </row>
    <row r="2739" s="8" customFormat="1" hidden="1" customHeight="1" spans="1:7">
      <c r="A2739" s="10">
        <v>155188</v>
      </c>
      <c r="B2739" s="16" t="s">
        <v>5784</v>
      </c>
      <c r="C2739" s="11" t="s">
        <v>1184</v>
      </c>
      <c r="D2739" s="16" t="s">
        <v>5785</v>
      </c>
      <c r="E2739" s="17" t="s">
        <v>1767</v>
      </c>
      <c r="F2739" s="17" t="s">
        <v>2977</v>
      </c>
      <c r="G2739" s="25" t="s">
        <v>3650</v>
      </c>
    </row>
    <row r="2740" s="8" customFormat="1" hidden="1" customHeight="1" spans="1:7">
      <c r="A2740" s="10">
        <v>72302</v>
      </c>
      <c r="B2740" s="16" t="s">
        <v>939</v>
      </c>
      <c r="C2740" s="11" t="s">
        <v>5786</v>
      </c>
      <c r="D2740" s="16" t="s">
        <v>5027</v>
      </c>
      <c r="E2740" s="17" t="s">
        <v>927</v>
      </c>
      <c r="F2740" s="17" t="s">
        <v>2597</v>
      </c>
      <c r="G2740" s="25" t="s">
        <v>3650</v>
      </c>
    </row>
    <row r="2741" s="8" customFormat="1" hidden="1" customHeight="1" spans="1:7">
      <c r="A2741" s="10">
        <v>48482</v>
      </c>
      <c r="B2741" s="16" t="s">
        <v>5787</v>
      </c>
      <c r="C2741" s="11" t="s">
        <v>5788</v>
      </c>
      <c r="D2741" s="16" t="s">
        <v>5789</v>
      </c>
      <c r="E2741" s="17" t="s">
        <v>508</v>
      </c>
      <c r="F2741" s="17" t="s">
        <v>513</v>
      </c>
      <c r="G2741" s="25" t="s">
        <v>3650</v>
      </c>
    </row>
    <row r="2742" s="8" customFormat="1" hidden="1" customHeight="1" spans="1:7">
      <c r="A2742" s="10">
        <v>18480</v>
      </c>
      <c r="B2742" s="16" t="s">
        <v>5790</v>
      </c>
      <c r="C2742" s="11" t="s">
        <v>5791</v>
      </c>
      <c r="D2742" s="16" t="s">
        <v>2725</v>
      </c>
      <c r="E2742" s="17" t="s">
        <v>763</v>
      </c>
      <c r="F2742" s="17" t="s">
        <v>2626</v>
      </c>
      <c r="G2742" s="25" t="s">
        <v>3650</v>
      </c>
    </row>
    <row r="2743" s="8" customFormat="1" hidden="1" customHeight="1" spans="1:7">
      <c r="A2743" s="10">
        <v>135947</v>
      </c>
      <c r="B2743" s="16" t="s">
        <v>5792</v>
      </c>
      <c r="C2743" s="11" t="s">
        <v>3143</v>
      </c>
      <c r="D2743" s="16" t="s">
        <v>5793</v>
      </c>
      <c r="E2743" s="17" t="s">
        <v>1007</v>
      </c>
      <c r="F2743" s="17" t="s">
        <v>5794</v>
      </c>
      <c r="G2743" s="25" t="s">
        <v>3650</v>
      </c>
    </row>
    <row r="2744" s="8" customFormat="1" hidden="1" customHeight="1" spans="1:7">
      <c r="A2744" s="10">
        <v>19498</v>
      </c>
      <c r="B2744" s="16" t="s">
        <v>5795</v>
      </c>
      <c r="C2744" s="11" t="s">
        <v>1600</v>
      </c>
      <c r="D2744" s="16" t="s">
        <v>5796</v>
      </c>
      <c r="E2744" s="17" t="s">
        <v>470</v>
      </c>
      <c r="F2744" s="17" t="s">
        <v>5797</v>
      </c>
      <c r="G2744" s="25" t="s">
        <v>3650</v>
      </c>
    </row>
    <row r="2745" s="8" customFormat="1" hidden="1" customHeight="1" spans="1:7">
      <c r="A2745" s="10">
        <v>23744</v>
      </c>
      <c r="B2745" s="16" t="s">
        <v>2682</v>
      </c>
      <c r="C2745" s="11" t="s">
        <v>5798</v>
      </c>
      <c r="D2745" s="11" t="s">
        <v>2684</v>
      </c>
      <c r="E2745" s="17" t="s">
        <v>2685</v>
      </c>
      <c r="F2745" s="17" t="s">
        <v>2686</v>
      </c>
      <c r="G2745" s="25" t="s">
        <v>3650</v>
      </c>
    </row>
    <row r="2746" s="8" customFormat="1" hidden="1" customHeight="1" spans="1:7">
      <c r="A2746" s="10">
        <v>45131</v>
      </c>
      <c r="B2746" s="16" t="s">
        <v>5799</v>
      </c>
      <c r="C2746" s="11" t="s">
        <v>2770</v>
      </c>
      <c r="D2746" s="16" t="s">
        <v>5800</v>
      </c>
      <c r="E2746" s="17" t="s">
        <v>1172</v>
      </c>
      <c r="F2746" s="17" t="s">
        <v>3126</v>
      </c>
      <c r="G2746" s="25" t="s">
        <v>3650</v>
      </c>
    </row>
    <row r="2747" s="8" customFormat="1" hidden="1" customHeight="1" spans="1:7">
      <c r="A2747" s="10">
        <v>25939</v>
      </c>
      <c r="B2747" s="16" t="s">
        <v>1939</v>
      </c>
      <c r="C2747" s="11" t="s">
        <v>5801</v>
      </c>
      <c r="D2747" s="16" t="s">
        <v>856</v>
      </c>
      <c r="E2747" s="17" t="s">
        <v>1210</v>
      </c>
      <c r="F2747" s="17" t="s">
        <v>1244</v>
      </c>
      <c r="G2747" s="25" t="s">
        <v>3650</v>
      </c>
    </row>
    <row r="2748" s="8" customFormat="1" hidden="1" customHeight="1" spans="1:7">
      <c r="A2748" s="10">
        <v>134731</v>
      </c>
      <c r="B2748" s="16" t="s">
        <v>4515</v>
      </c>
      <c r="C2748" s="11" t="s">
        <v>5802</v>
      </c>
      <c r="D2748" s="11" t="s">
        <v>4384</v>
      </c>
      <c r="E2748" s="17" t="s">
        <v>2685</v>
      </c>
      <c r="F2748" s="17" t="s">
        <v>2686</v>
      </c>
      <c r="G2748" s="25" t="s">
        <v>3650</v>
      </c>
    </row>
    <row r="2749" s="8" customFormat="1" hidden="1" customHeight="1" spans="1:7">
      <c r="A2749" s="10">
        <v>47456</v>
      </c>
      <c r="B2749" s="16" t="s">
        <v>5224</v>
      </c>
      <c r="C2749" s="11" t="s">
        <v>5803</v>
      </c>
      <c r="D2749" s="16" t="s">
        <v>399</v>
      </c>
      <c r="E2749" s="17" t="s">
        <v>3667</v>
      </c>
      <c r="F2749" s="17" t="s">
        <v>3749</v>
      </c>
      <c r="G2749" s="25" t="s">
        <v>3650</v>
      </c>
    </row>
    <row r="2750" s="8" customFormat="1" hidden="1" customHeight="1" spans="1:7">
      <c r="A2750" s="10">
        <v>114938</v>
      </c>
      <c r="B2750" s="16" t="s">
        <v>5804</v>
      </c>
      <c r="C2750" s="11" t="s">
        <v>5805</v>
      </c>
      <c r="D2750" s="16" t="s">
        <v>617</v>
      </c>
      <c r="E2750" s="17" t="s">
        <v>963</v>
      </c>
      <c r="F2750" s="17" t="s">
        <v>992</v>
      </c>
      <c r="G2750" s="25" t="s">
        <v>3650</v>
      </c>
    </row>
    <row r="2751" s="8" customFormat="1" hidden="1" customHeight="1" spans="1:7">
      <c r="A2751" s="10">
        <v>161923</v>
      </c>
      <c r="B2751" s="16" t="s">
        <v>5806</v>
      </c>
      <c r="C2751" s="11" t="s">
        <v>411</v>
      </c>
      <c r="D2751" s="16" t="s">
        <v>524</v>
      </c>
      <c r="E2751" s="17" t="s">
        <v>1265</v>
      </c>
      <c r="F2751" s="17" t="s">
        <v>1278</v>
      </c>
      <c r="G2751" s="25" t="s">
        <v>3650</v>
      </c>
    </row>
    <row r="2752" s="8" customFormat="1" hidden="1" customHeight="1" spans="1:7">
      <c r="A2752" s="10">
        <v>167813</v>
      </c>
      <c r="B2752" s="16" t="s">
        <v>5807</v>
      </c>
      <c r="C2752" s="11" t="s">
        <v>5808</v>
      </c>
      <c r="D2752" s="16" t="s">
        <v>5809</v>
      </c>
      <c r="E2752" s="17" t="s">
        <v>1292</v>
      </c>
      <c r="F2752" s="17" t="s">
        <v>1293</v>
      </c>
      <c r="G2752" s="25" t="s">
        <v>3650</v>
      </c>
    </row>
    <row r="2753" s="8" customFormat="1" hidden="1" customHeight="1" spans="1:7">
      <c r="A2753" s="10">
        <v>163243</v>
      </c>
      <c r="B2753" s="16" t="s">
        <v>5810</v>
      </c>
      <c r="C2753" s="11" t="s">
        <v>5811</v>
      </c>
      <c r="D2753" s="16" t="s">
        <v>2324</v>
      </c>
      <c r="E2753" s="17" t="s">
        <v>636</v>
      </c>
      <c r="F2753" s="17" t="s">
        <v>655</v>
      </c>
      <c r="G2753" s="25" t="s">
        <v>3650</v>
      </c>
    </row>
    <row r="2754" s="8" customFormat="1" hidden="1" customHeight="1" spans="1:7">
      <c r="A2754" s="10">
        <v>63806</v>
      </c>
      <c r="B2754" s="16" t="s">
        <v>5812</v>
      </c>
      <c r="C2754" s="11" t="s">
        <v>5813</v>
      </c>
      <c r="D2754" s="16" t="s">
        <v>5814</v>
      </c>
      <c r="E2754" s="17" t="s">
        <v>1292</v>
      </c>
      <c r="F2754" s="17" t="s">
        <v>2023</v>
      </c>
      <c r="G2754" s="25" t="s">
        <v>3650</v>
      </c>
    </row>
    <row r="2755" s="8" customFormat="1" hidden="1" customHeight="1" spans="1:7">
      <c r="A2755" s="10">
        <v>44207</v>
      </c>
      <c r="B2755" s="16" t="s">
        <v>5815</v>
      </c>
      <c r="C2755" s="11" t="s">
        <v>5816</v>
      </c>
      <c r="D2755" s="16" t="s">
        <v>796</v>
      </c>
      <c r="E2755" s="17" t="s">
        <v>963</v>
      </c>
      <c r="F2755" s="17" t="s">
        <v>3131</v>
      </c>
      <c r="G2755" s="25" t="s">
        <v>3650</v>
      </c>
    </row>
    <row r="2756" s="8" customFormat="1" hidden="1" customHeight="1" spans="1:7">
      <c r="A2756" s="10">
        <v>108094</v>
      </c>
      <c r="B2756" s="16" t="s">
        <v>4958</v>
      </c>
      <c r="C2756" s="11" t="s">
        <v>3858</v>
      </c>
      <c r="D2756" s="16" t="s">
        <v>4959</v>
      </c>
      <c r="E2756" s="17" t="s">
        <v>1767</v>
      </c>
      <c r="F2756" s="17" t="s">
        <v>2977</v>
      </c>
      <c r="G2756" s="25" t="s">
        <v>3650</v>
      </c>
    </row>
    <row r="2757" s="8" customFormat="1" hidden="1" customHeight="1" spans="1:7">
      <c r="A2757" s="10">
        <v>131591</v>
      </c>
      <c r="B2757" s="16" t="s">
        <v>5817</v>
      </c>
      <c r="C2757" s="11" t="s">
        <v>2109</v>
      </c>
      <c r="D2757" s="16" t="s">
        <v>1145</v>
      </c>
      <c r="E2757" s="17" t="s">
        <v>1265</v>
      </c>
      <c r="F2757" s="17" t="s">
        <v>1278</v>
      </c>
      <c r="G2757" s="25" t="s">
        <v>3650</v>
      </c>
    </row>
    <row r="2758" s="8" customFormat="1" hidden="1" customHeight="1" spans="1:7">
      <c r="A2758" s="10">
        <v>54211</v>
      </c>
      <c r="B2758" s="16" t="s">
        <v>5818</v>
      </c>
      <c r="C2758" s="11" t="s">
        <v>5819</v>
      </c>
      <c r="D2758" s="16" t="s">
        <v>5820</v>
      </c>
      <c r="E2758" s="17" t="s">
        <v>508</v>
      </c>
      <c r="F2758" s="17" t="s">
        <v>521</v>
      </c>
      <c r="G2758" s="25" t="s">
        <v>3650</v>
      </c>
    </row>
    <row r="2759" s="8" customFormat="1" hidden="1" customHeight="1" spans="1:7">
      <c r="A2759" s="10">
        <v>43973</v>
      </c>
      <c r="B2759" s="16" t="s">
        <v>5821</v>
      </c>
      <c r="C2759" s="11" t="s">
        <v>5822</v>
      </c>
      <c r="D2759" s="16" t="s">
        <v>4925</v>
      </c>
      <c r="E2759" s="17" t="s">
        <v>636</v>
      </c>
      <c r="F2759" s="17" t="s">
        <v>658</v>
      </c>
      <c r="G2759" s="25" t="s">
        <v>3650</v>
      </c>
    </row>
    <row r="2760" s="8" customFormat="1" hidden="1" customHeight="1" spans="1:7">
      <c r="A2760" s="10">
        <v>125907</v>
      </c>
      <c r="B2760" s="16" t="s">
        <v>5823</v>
      </c>
      <c r="C2760" s="11" t="s">
        <v>5824</v>
      </c>
      <c r="D2760" s="16" t="s">
        <v>4728</v>
      </c>
      <c r="E2760" s="17" t="s">
        <v>878</v>
      </c>
      <c r="F2760" s="17" t="s">
        <v>879</v>
      </c>
      <c r="G2760" s="25" t="s">
        <v>3650</v>
      </c>
    </row>
    <row r="2761" s="8" customFormat="1" hidden="1" customHeight="1" spans="1:7">
      <c r="A2761" s="10">
        <v>84941</v>
      </c>
      <c r="B2761" s="16" t="s">
        <v>4872</v>
      </c>
      <c r="C2761" s="11" t="s">
        <v>866</v>
      </c>
      <c r="D2761" s="16" t="s">
        <v>4826</v>
      </c>
      <c r="E2761" s="17" t="s">
        <v>1113</v>
      </c>
      <c r="F2761" s="17" t="s">
        <v>1114</v>
      </c>
      <c r="G2761" s="25" t="s">
        <v>3650</v>
      </c>
    </row>
    <row r="2762" s="8" customFormat="1" hidden="1" customHeight="1" spans="1:7">
      <c r="A2762" s="10">
        <v>137702</v>
      </c>
      <c r="B2762" s="16" t="s">
        <v>5825</v>
      </c>
      <c r="C2762" s="11" t="s">
        <v>5826</v>
      </c>
      <c r="D2762" s="16" t="s">
        <v>1033</v>
      </c>
      <c r="E2762" s="17" t="s">
        <v>1210</v>
      </c>
      <c r="F2762" s="17" t="s">
        <v>1244</v>
      </c>
      <c r="G2762" s="25" t="s">
        <v>3650</v>
      </c>
    </row>
    <row r="2763" s="8" customFormat="1" hidden="1" customHeight="1" spans="1:7">
      <c r="A2763" s="10">
        <v>108087</v>
      </c>
      <c r="B2763" s="16" t="s">
        <v>5827</v>
      </c>
      <c r="C2763" s="11" t="s">
        <v>5828</v>
      </c>
      <c r="D2763" s="16" t="s">
        <v>2670</v>
      </c>
      <c r="E2763" s="17" t="s">
        <v>636</v>
      </c>
      <c r="F2763" s="17" t="s">
        <v>733</v>
      </c>
      <c r="G2763" s="25" t="s">
        <v>3650</v>
      </c>
    </row>
    <row r="2764" s="8" customFormat="1" hidden="1" customHeight="1" spans="1:7">
      <c r="A2764" s="10">
        <v>74291</v>
      </c>
      <c r="B2764" s="16" t="s">
        <v>5224</v>
      </c>
      <c r="C2764" s="16" t="s">
        <v>5829</v>
      </c>
      <c r="D2764" s="16" t="s">
        <v>3700</v>
      </c>
      <c r="E2764" s="17" t="s">
        <v>3667</v>
      </c>
      <c r="F2764" s="17" t="s">
        <v>3749</v>
      </c>
      <c r="G2764" s="25" t="s">
        <v>3650</v>
      </c>
    </row>
    <row r="2765" s="8" customFormat="1" hidden="1" customHeight="1" spans="1:7">
      <c r="A2765" s="10">
        <v>122850</v>
      </c>
      <c r="B2765" s="16" t="s">
        <v>5807</v>
      </c>
      <c r="C2765" s="11" t="s">
        <v>5830</v>
      </c>
      <c r="D2765" s="16" t="s">
        <v>5809</v>
      </c>
      <c r="E2765" s="17" t="s">
        <v>1292</v>
      </c>
      <c r="F2765" s="17" t="s">
        <v>1293</v>
      </c>
      <c r="G2765" s="25" t="s">
        <v>3650</v>
      </c>
    </row>
    <row r="2766" s="8" customFormat="1" hidden="1" customHeight="1" spans="1:7">
      <c r="A2766" s="10">
        <v>54434</v>
      </c>
      <c r="B2766" s="16" t="s">
        <v>5831</v>
      </c>
      <c r="C2766" s="11" t="s">
        <v>5832</v>
      </c>
      <c r="D2766" s="16" t="s">
        <v>5833</v>
      </c>
      <c r="E2766" s="17" t="s">
        <v>845</v>
      </c>
      <c r="F2766" s="17" t="s">
        <v>850</v>
      </c>
      <c r="G2766" s="25" t="s">
        <v>3650</v>
      </c>
    </row>
    <row r="2767" s="8" customFormat="1" hidden="1" customHeight="1" spans="1:7">
      <c r="A2767" s="10">
        <v>46770</v>
      </c>
      <c r="B2767" s="16" t="s">
        <v>5314</v>
      </c>
      <c r="C2767" s="11" t="s">
        <v>2109</v>
      </c>
      <c r="D2767" s="16" t="s">
        <v>2277</v>
      </c>
      <c r="E2767" s="17" t="s">
        <v>1265</v>
      </c>
      <c r="F2767" s="17" t="s">
        <v>1278</v>
      </c>
      <c r="G2767" s="25" t="s">
        <v>3650</v>
      </c>
    </row>
    <row r="2768" s="8" customFormat="1" hidden="1" customHeight="1" spans="1:7">
      <c r="A2768" s="10">
        <v>48311</v>
      </c>
      <c r="B2768" s="16" t="s">
        <v>5834</v>
      </c>
      <c r="C2768" s="11" t="s">
        <v>5349</v>
      </c>
      <c r="D2768" s="16" t="s">
        <v>399</v>
      </c>
      <c r="E2768" s="17" t="s">
        <v>508</v>
      </c>
      <c r="F2768" s="17" t="s">
        <v>521</v>
      </c>
      <c r="G2768" s="25" t="s">
        <v>3650</v>
      </c>
    </row>
    <row r="2769" s="8" customFormat="1" hidden="1" customHeight="1" spans="1:7">
      <c r="A2769" s="10">
        <v>67440</v>
      </c>
      <c r="B2769" s="16" t="s">
        <v>4420</v>
      </c>
      <c r="C2769" s="11" t="s">
        <v>5217</v>
      </c>
      <c r="D2769" s="16" t="s">
        <v>399</v>
      </c>
      <c r="E2769" s="17" t="s">
        <v>3667</v>
      </c>
      <c r="F2769" s="17" t="s">
        <v>3798</v>
      </c>
      <c r="G2769" s="25" t="s">
        <v>3650</v>
      </c>
    </row>
    <row r="2770" s="8" customFormat="1" hidden="1" customHeight="1" spans="1:7">
      <c r="A2770" s="10">
        <v>168344</v>
      </c>
      <c r="B2770" s="16" t="s">
        <v>4382</v>
      </c>
      <c r="C2770" s="11" t="s">
        <v>5835</v>
      </c>
      <c r="D2770" s="11" t="s">
        <v>4384</v>
      </c>
      <c r="E2770" s="17" t="s">
        <v>2685</v>
      </c>
      <c r="F2770" s="17" t="s">
        <v>2686</v>
      </c>
      <c r="G2770" s="25" t="s">
        <v>3650</v>
      </c>
    </row>
    <row r="2771" s="8" customFormat="1" hidden="1" customHeight="1" spans="1:7">
      <c r="A2771" s="10">
        <v>37803</v>
      </c>
      <c r="B2771" s="16" t="s">
        <v>3134</v>
      </c>
      <c r="C2771" s="11" t="s">
        <v>2668</v>
      </c>
      <c r="D2771" s="16" t="s">
        <v>378</v>
      </c>
      <c r="E2771" s="17" t="s">
        <v>829</v>
      </c>
      <c r="F2771" s="17" t="s">
        <v>830</v>
      </c>
      <c r="G2771" s="25" t="s">
        <v>3650</v>
      </c>
    </row>
    <row r="2772" s="8" customFormat="1" hidden="1" customHeight="1" spans="1:7">
      <c r="A2772" s="10">
        <v>26560</v>
      </c>
      <c r="B2772" s="16" t="s">
        <v>5375</v>
      </c>
      <c r="C2772" s="11" t="s">
        <v>5836</v>
      </c>
      <c r="D2772" s="16" t="s">
        <v>3327</v>
      </c>
      <c r="E2772" s="17" t="s">
        <v>470</v>
      </c>
      <c r="F2772" s="17" t="s">
        <v>2251</v>
      </c>
      <c r="G2772" s="25" t="s">
        <v>3650</v>
      </c>
    </row>
    <row r="2773" s="8" customFormat="1" hidden="1" customHeight="1" spans="1:7">
      <c r="A2773" s="10">
        <v>114683</v>
      </c>
      <c r="B2773" s="16" t="s">
        <v>5837</v>
      </c>
      <c r="C2773" s="11" t="s">
        <v>5838</v>
      </c>
      <c r="D2773" s="16" t="s">
        <v>2589</v>
      </c>
      <c r="E2773" s="17" t="s">
        <v>470</v>
      </c>
      <c r="F2773" s="17" t="s">
        <v>2251</v>
      </c>
      <c r="G2773" s="25" t="s">
        <v>3650</v>
      </c>
    </row>
    <row r="2774" s="8" customFormat="1" hidden="1" customHeight="1" spans="1:7">
      <c r="A2774" s="10">
        <v>113941</v>
      </c>
      <c r="B2774" s="16" t="s">
        <v>5839</v>
      </c>
      <c r="C2774" s="11" t="s">
        <v>5840</v>
      </c>
      <c r="D2774" s="16" t="s">
        <v>5841</v>
      </c>
      <c r="E2774" s="17" t="s">
        <v>1172</v>
      </c>
      <c r="F2774" s="17" t="s">
        <v>1202</v>
      </c>
      <c r="G2774" s="25" t="s">
        <v>3650</v>
      </c>
    </row>
    <row r="2775" s="8" customFormat="1" hidden="1" customHeight="1" spans="1:7">
      <c r="A2775" s="10">
        <v>44816</v>
      </c>
      <c r="B2775" s="16" t="s">
        <v>5842</v>
      </c>
      <c r="C2775" s="16" t="s">
        <v>5843</v>
      </c>
      <c r="D2775" s="11" t="s">
        <v>550</v>
      </c>
      <c r="E2775" s="17" t="s">
        <v>4181</v>
      </c>
      <c r="F2775" s="17" t="s">
        <v>4673</v>
      </c>
      <c r="G2775" s="25" t="s">
        <v>3650</v>
      </c>
    </row>
    <row r="2776" s="8" customFormat="1" hidden="1" customHeight="1" spans="1:7">
      <c r="A2776" s="10">
        <v>3030</v>
      </c>
      <c r="B2776" s="16" t="s">
        <v>5844</v>
      </c>
      <c r="C2776" s="11" t="s">
        <v>5845</v>
      </c>
      <c r="D2776" s="16" t="s">
        <v>962</v>
      </c>
      <c r="E2776" s="17" t="s">
        <v>878</v>
      </c>
      <c r="F2776" s="17" t="s">
        <v>879</v>
      </c>
      <c r="G2776" s="25" t="s">
        <v>3650</v>
      </c>
    </row>
    <row r="2777" s="8" customFormat="1" hidden="1" customHeight="1" spans="1:7">
      <c r="A2777" s="10">
        <v>59706</v>
      </c>
      <c r="B2777" s="16" t="s">
        <v>5846</v>
      </c>
      <c r="C2777" s="11" t="s">
        <v>5847</v>
      </c>
      <c r="D2777" s="16" t="s">
        <v>5848</v>
      </c>
      <c r="E2777" s="17" t="s">
        <v>636</v>
      </c>
      <c r="F2777" s="17" t="s">
        <v>684</v>
      </c>
      <c r="G2777" s="25" t="s">
        <v>3650</v>
      </c>
    </row>
    <row r="2778" s="8" customFormat="1" hidden="1" customHeight="1" spans="1:7">
      <c r="A2778" s="10">
        <v>157041</v>
      </c>
      <c r="B2778" s="16" t="s">
        <v>5849</v>
      </c>
      <c r="C2778" s="11" t="s">
        <v>5850</v>
      </c>
      <c r="D2778" s="16" t="s">
        <v>5851</v>
      </c>
      <c r="E2778" s="17" t="s">
        <v>1172</v>
      </c>
      <c r="F2778" s="17" t="s">
        <v>3126</v>
      </c>
      <c r="G2778" s="25" t="s">
        <v>3650</v>
      </c>
    </row>
    <row r="2779" s="8" customFormat="1" hidden="1" customHeight="1" spans="1:7">
      <c r="A2779" s="10">
        <v>75272</v>
      </c>
      <c r="B2779" s="16" t="s">
        <v>4331</v>
      </c>
      <c r="C2779" s="11" t="s">
        <v>5852</v>
      </c>
      <c r="D2779" s="16" t="s">
        <v>4333</v>
      </c>
      <c r="E2779" s="17" t="s">
        <v>771</v>
      </c>
      <c r="F2779" s="17" t="s">
        <v>1495</v>
      </c>
      <c r="G2779" s="25" t="s">
        <v>3650</v>
      </c>
    </row>
    <row r="2780" s="8" customFormat="1" hidden="1" customHeight="1" spans="1:7">
      <c r="A2780" s="10">
        <v>54901</v>
      </c>
      <c r="B2780" s="16" t="s">
        <v>271</v>
      </c>
      <c r="C2780" s="16" t="s">
        <v>5853</v>
      </c>
      <c r="D2780" s="16" t="s">
        <v>4064</v>
      </c>
      <c r="E2780" s="17" t="s">
        <v>3648</v>
      </c>
      <c r="F2780" s="17" t="s">
        <v>3649</v>
      </c>
      <c r="G2780" s="25" t="s">
        <v>3650</v>
      </c>
    </row>
    <row r="2781" s="8" customFormat="1" hidden="1" customHeight="1" spans="1:7">
      <c r="A2781" s="10">
        <v>99951</v>
      </c>
      <c r="B2781" s="16" t="s">
        <v>5224</v>
      </c>
      <c r="C2781" s="16" t="s">
        <v>5854</v>
      </c>
      <c r="D2781" s="16" t="s">
        <v>3700</v>
      </c>
      <c r="E2781" s="17" t="s">
        <v>3667</v>
      </c>
      <c r="F2781" s="17" t="s">
        <v>3749</v>
      </c>
      <c r="G2781" s="25" t="s">
        <v>3650</v>
      </c>
    </row>
    <row r="2782" s="8" customFormat="1" hidden="1" customHeight="1" spans="1:7">
      <c r="A2782" s="10">
        <v>60212</v>
      </c>
      <c r="B2782" s="16" t="s">
        <v>5855</v>
      </c>
      <c r="C2782" s="11" t="s">
        <v>5856</v>
      </c>
      <c r="D2782" s="16" t="s">
        <v>909</v>
      </c>
      <c r="E2782" s="17" t="s">
        <v>927</v>
      </c>
      <c r="F2782" s="17" t="s">
        <v>928</v>
      </c>
      <c r="G2782" s="25" t="s">
        <v>3650</v>
      </c>
    </row>
    <row r="2783" s="8" customFormat="1" hidden="1" customHeight="1" spans="1:7">
      <c r="A2783" s="10">
        <v>37235</v>
      </c>
      <c r="B2783" s="16" t="s">
        <v>5857</v>
      </c>
      <c r="C2783" s="11" t="s">
        <v>5664</v>
      </c>
      <c r="D2783" s="16" t="s">
        <v>4869</v>
      </c>
      <c r="E2783" s="17" t="s">
        <v>4393</v>
      </c>
      <c r="F2783" s="17" t="s">
        <v>4394</v>
      </c>
      <c r="G2783" s="25" t="s">
        <v>3650</v>
      </c>
    </row>
    <row r="2784" s="8" customFormat="1" hidden="1" customHeight="1" spans="1:7">
      <c r="A2784" s="10">
        <v>159076</v>
      </c>
      <c r="B2784" s="16" t="s">
        <v>5858</v>
      </c>
      <c r="C2784" s="11" t="s">
        <v>362</v>
      </c>
      <c r="D2784" s="16" t="s">
        <v>4628</v>
      </c>
      <c r="E2784" s="17" t="s">
        <v>3667</v>
      </c>
      <c r="F2784" s="17" t="s">
        <v>3749</v>
      </c>
      <c r="G2784" s="25" t="s">
        <v>3650</v>
      </c>
    </row>
    <row r="2785" s="8" customFormat="1" hidden="1" customHeight="1" spans="1:7">
      <c r="A2785" s="10">
        <v>12861</v>
      </c>
      <c r="B2785" s="16" t="s">
        <v>5859</v>
      </c>
      <c r="C2785" s="11" t="s">
        <v>5860</v>
      </c>
      <c r="D2785" s="16" t="s">
        <v>1269</v>
      </c>
      <c r="E2785" s="17" t="s">
        <v>1029</v>
      </c>
      <c r="F2785" s="17" t="s">
        <v>1039</v>
      </c>
      <c r="G2785" s="25" t="s">
        <v>3650</v>
      </c>
    </row>
    <row r="2786" s="8" customFormat="1" hidden="1" customHeight="1" spans="1:7">
      <c r="A2786" s="10">
        <v>3528</v>
      </c>
      <c r="B2786" s="16" t="s">
        <v>5861</v>
      </c>
      <c r="C2786" s="11" t="s">
        <v>5862</v>
      </c>
      <c r="D2786" s="16" t="s">
        <v>2141</v>
      </c>
      <c r="E2786" s="17" t="s">
        <v>1118</v>
      </c>
      <c r="F2786" s="17" t="s">
        <v>1140</v>
      </c>
      <c r="G2786" s="25" t="s">
        <v>3650</v>
      </c>
    </row>
    <row r="2787" s="8" customFormat="1" hidden="1" customHeight="1" spans="1:7">
      <c r="A2787" s="10">
        <v>126112</v>
      </c>
      <c r="B2787" s="16" t="s">
        <v>5863</v>
      </c>
      <c r="C2787" s="11" t="s">
        <v>5864</v>
      </c>
      <c r="D2787" s="16" t="s">
        <v>5865</v>
      </c>
      <c r="E2787" s="17" t="s">
        <v>845</v>
      </c>
      <c r="F2787" s="17" t="s">
        <v>857</v>
      </c>
      <c r="G2787" s="25" t="s">
        <v>3650</v>
      </c>
    </row>
    <row r="2788" s="8" customFormat="1" hidden="1" customHeight="1" spans="1:7">
      <c r="A2788" s="10">
        <v>43016</v>
      </c>
      <c r="B2788" s="16" t="s">
        <v>5866</v>
      </c>
      <c r="C2788" s="11" t="s">
        <v>970</v>
      </c>
      <c r="D2788" s="16" t="s">
        <v>450</v>
      </c>
      <c r="E2788" s="17" t="s">
        <v>963</v>
      </c>
      <c r="F2788" s="17" t="s">
        <v>992</v>
      </c>
      <c r="G2788" s="25" t="s">
        <v>3650</v>
      </c>
    </row>
    <row r="2789" s="8" customFormat="1" hidden="1" customHeight="1" spans="1:7">
      <c r="A2789" s="10">
        <v>109794</v>
      </c>
      <c r="B2789" s="16" t="s">
        <v>5867</v>
      </c>
      <c r="C2789" s="11" t="s">
        <v>5349</v>
      </c>
      <c r="D2789" s="16" t="s">
        <v>399</v>
      </c>
      <c r="E2789" s="17" t="s">
        <v>1210</v>
      </c>
      <c r="F2789" s="17" t="s">
        <v>2371</v>
      </c>
      <c r="G2789" s="25" t="s">
        <v>3650</v>
      </c>
    </row>
    <row r="2790" s="8" customFormat="1" hidden="1" customHeight="1" spans="1:7">
      <c r="A2790" s="10">
        <v>124775</v>
      </c>
      <c r="B2790" s="16" t="s">
        <v>5868</v>
      </c>
      <c r="C2790" s="11" t="s">
        <v>2881</v>
      </c>
      <c r="D2790" s="16" t="s">
        <v>825</v>
      </c>
      <c r="E2790" s="17" t="s">
        <v>1029</v>
      </c>
      <c r="F2790" s="17" t="s">
        <v>1030</v>
      </c>
      <c r="G2790" s="25" t="s">
        <v>3650</v>
      </c>
    </row>
    <row r="2791" s="8" customFormat="1" hidden="1" customHeight="1" spans="1:7">
      <c r="A2791" s="10">
        <v>82213</v>
      </c>
      <c r="B2791" s="16" t="s">
        <v>4903</v>
      </c>
      <c r="C2791" s="11" t="s">
        <v>5869</v>
      </c>
      <c r="D2791" s="16" t="s">
        <v>4603</v>
      </c>
      <c r="E2791" s="17" t="s">
        <v>508</v>
      </c>
      <c r="F2791" s="17" t="s">
        <v>534</v>
      </c>
      <c r="G2791" s="25" t="s">
        <v>3650</v>
      </c>
    </row>
    <row r="2792" s="8" customFormat="1" hidden="1" customHeight="1" spans="1:7">
      <c r="A2792" s="10">
        <v>68884</v>
      </c>
      <c r="B2792" s="16" t="s">
        <v>4382</v>
      </c>
      <c r="C2792" s="11" t="s">
        <v>5870</v>
      </c>
      <c r="D2792" s="16" t="s">
        <v>5707</v>
      </c>
      <c r="E2792" s="17" t="s">
        <v>2685</v>
      </c>
      <c r="F2792" s="17" t="s">
        <v>2686</v>
      </c>
      <c r="G2792" s="25" t="s">
        <v>3650</v>
      </c>
    </row>
    <row r="2793" s="8" customFormat="1" hidden="1" customHeight="1" spans="1:7">
      <c r="A2793" s="10">
        <v>53639</v>
      </c>
      <c r="B2793" s="16" t="s">
        <v>5871</v>
      </c>
      <c r="C2793" s="11" t="s">
        <v>5872</v>
      </c>
      <c r="D2793" s="16" t="s">
        <v>5873</v>
      </c>
      <c r="E2793" s="17" t="s">
        <v>1265</v>
      </c>
      <c r="F2793" s="17" t="s">
        <v>1266</v>
      </c>
      <c r="G2793" s="25" t="s">
        <v>3650</v>
      </c>
    </row>
    <row r="2794" s="8" customFormat="1" hidden="1" customHeight="1" spans="1:7">
      <c r="A2794" s="10">
        <v>105222</v>
      </c>
      <c r="B2794" s="16" t="s">
        <v>5874</v>
      </c>
      <c r="C2794" s="11" t="s">
        <v>5875</v>
      </c>
      <c r="D2794" s="16" t="s">
        <v>5539</v>
      </c>
      <c r="E2794" s="17" t="s">
        <v>405</v>
      </c>
      <c r="F2794" s="17" t="s">
        <v>406</v>
      </c>
      <c r="G2794" s="25" t="s">
        <v>3650</v>
      </c>
    </row>
    <row r="2795" s="8" customFormat="1" hidden="1" customHeight="1" spans="1:7">
      <c r="A2795" s="10">
        <v>141278</v>
      </c>
      <c r="B2795" s="16" t="s">
        <v>5876</v>
      </c>
      <c r="C2795" s="11" t="s">
        <v>5877</v>
      </c>
      <c r="D2795" s="16" t="s">
        <v>5878</v>
      </c>
      <c r="E2795" s="17" t="s">
        <v>636</v>
      </c>
      <c r="F2795" s="17" t="s">
        <v>733</v>
      </c>
      <c r="G2795" s="25" t="s">
        <v>3650</v>
      </c>
    </row>
    <row r="2796" s="8" customFormat="1" hidden="1" customHeight="1" spans="1:7">
      <c r="A2796" s="10">
        <v>147230</v>
      </c>
      <c r="B2796" s="16" t="s">
        <v>5601</v>
      </c>
      <c r="C2796" s="11" t="s">
        <v>1016</v>
      </c>
      <c r="D2796" s="16" t="s">
        <v>5879</v>
      </c>
      <c r="E2796" s="17" t="s">
        <v>1265</v>
      </c>
      <c r="F2796" s="17" t="s">
        <v>2404</v>
      </c>
      <c r="G2796" s="25" t="s">
        <v>3650</v>
      </c>
    </row>
    <row r="2797" s="8" customFormat="1" hidden="1" customHeight="1" spans="1:7">
      <c r="A2797" s="10">
        <v>98576</v>
      </c>
      <c r="B2797" s="16" t="s">
        <v>3334</v>
      </c>
      <c r="C2797" s="11" t="s">
        <v>5880</v>
      </c>
      <c r="D2797" s="16" t="s">
        <v>617</v>
      </c>
      <c r="E2797" s="17" t="s">
        <v>963</v>
      </c>
      <c r="F2797" s="17" t="s">
        <v>964</v>
      </c>
      <c r="G2797" s="25" t="s">
        <v>3650</v>
      </c>
    </row>
    <row r="2798" s="8" customFormat="1" hidden="1" customHeight="1" spans="1:7">
      <c r="A2798" s="10">
        <v>34403</v>
      </c>
      <c r="B2798" s="16" t="s">
        <v>5881</v>
      </c>
      <c r="C2798" s="11" t="s">
        <v>5882</v>
      </c>
      <c r="D2798" s="16" t="s">
        <v>5883</v>
      </c>
      <c r="E2798" s="17" t="s">
        <v>508</v>
      </c>
      <c r="F2798" s="17" t="s">
        <v>517</v>
      </c>
      <c r="G2798" s="25" t="s">
        <v>3650</v>
      </c>
    </row>
    <row r="2799" s="8" customFormat="1" hidden="1" customHeight="1" spans="1:7">
      <c r="A2799" s="10">
        <v>124828</v>
      </c>
      <c r="B2799" s="16" t="s">
        <v>5884</v>
      </c>
      <c r="C2799" s="11" t="s">
        <v>5885</v>
      </c>
      <c r="D2799" s="16" t="s">
        <v>3091</v>
      </c>
      <c r="E2799" s="17" t="s">
        <v>636</v>
      </c>
      <c r="F2799" s="17" t="s">
        <v>641</v>
      </c>
      <c r="G2799" s="25" t="s">
        <v>3650</v>
      </c>
    </row>
    <row r="2800" s="8" customFormat="1" hidden="1" customHeight="1" spans="1:7">
      <c r="A2800" s="10">
        <v>38445</v>
      </c>
      <c r="B2800" s="16" t="s">
        <v>3299</v>
      </c>
      <c r="C2800" s="11" t="s">
        <v>5886</v>
      </c>
      <c r="D2800" s="16" t="s">
        <v>611</v>
      </c>
      <c r="E2800" s="17" t="s">
        <v>508</v>
      </c>
      <c r="F2800" s="17" t="s">
        <v>521</v>
      </c>
      <c r="G2800" s="25" t="s">
        <v>3650</v>
      </c>
    </row>
    <row r="2801" s="8" customFormat="1" hidden="1" customHeight="1" spans="1:7">
      <c r="A2801" s="10">
        <v>50185</v>
      </c>
      <c r="B2801" s="16" t="s">
        <v>5887</v>
      </c>
      <c r="C2801" s="11" t="s">
        <v>5888</v>
      </c>
      <c r="D2801" s="16" t="s">
        <v>5889</v>
      </c>
      <c r="E2801" s="17" t="s">
        <v>1172</v>
      </c>
      <c r="F2801" s="17" t="s">
        <v>1173</v>
      </c>
      <c r="G2801" s="25" t="s">
        <v>3650</v>
      </c>
    </row>
    <row r="2802" s="8" customFormat="1" hidden="1" customHeight="1" spans="1:7">
      <c r="A2802" s="10">
        <v>106221</v>
      </c>
      <c r="B2802" s="16" t="s">
        <v>5890</v>
      </c>
      <c r="C2802" s="11" t="s">
        <v>2481</v>
      </c>
      <c r="D2802" s="16" t="s">
        <v>1145</v>
      </c>
      <c r="E2802" s="17" t="s">
        <v>963</v>
      </c>
      <c r="F2802" s="17" t="s">
        <v>996</v>
      </c>
      <c r="G2802" s="25" t="s">
        <v>3650</v>
      </c>
    </row>
    <row r="2803" s="8" customFormat="1" hidden="1" customHeight="1" spans="1:7">
      <c r="A2803" s="10">
        <v>28257</v>
      </c>
      <c r="B2803" s="16" t="s">
        <v>5891</v>
      </c>
      <c r="C2803" s="11" t="s">
        <v>5892</v>
      </c>
      <c r="D2803" s="16" t="s">
        <v>4839</v>
      </c>
      <c r="E2803" s="17" t="s">
        <v>845</v>
      </c>
      <c r="F2803" s="17" t="s">
        <v>861</v>
      </c>
      <c r="G2803" s="25" t="s">
        <v>3650</v>
      </c>
    </row>
    <row r="2804" s="8" customFormat="1" hidden="1" customHeight="1" spans="1:7">
      <c r="A2804" s="10">
        <v>39729</v>
      </c>
      <c r="B2804" s="16" t="s">
        <v>5893</v>
      </c>
      <c r="C2804" s="11" t="s">
        <v>647</v>
      </c>
      <c r="D2804" s="16" t="s">
        <v>5027</v>
      </c>
      <c r="E2804" s="17" t="s">
        <v>1210</v>
      </c>
      <c r="F2804" s="17" t="s">
        <v>1215</v>
      </c>
      <c r="G2804" s="25" t="s">
        <v>3650</v>
      </c>
    </row>
    <row r="2805" s="8" customFormat="1" hidden="1" customHeight="1" spans="1:7">
      <c r="A2805" s="10">
        <v>106229</v>
      </c>
      <c r="B2805" s="16" t="s">
        <v>583</v>
      </c>
      <c r="C2805" s="11" t="s">
        <v>5894</v>
      </c>
      <c r="D2805" s="16" t="s">
        <v>1145</v>
      </c>
      <c r="E2805" s="17" t="s">
        <v>508</v>
      </c>
      <c r="F2805" s="17" t="s">
        <v>558</v>
      </c>
      <c r="G2805" s="25" t="s">
        <v>3650</v>
      </c>
    </row>
    <row r="2806" s="8" customFormat="1" hidden="1" customHeight="1" spans="1:7">
      <c r="A2806" s="10">
        <v>135487</v>
      </c>
      <c r="B2806" s="16" t="s">
        <v>2307</v>
      </c>
      <c r="C2806" s="11" t="s">
        <v>5895</v>
      </c>
      <c r="D2806" s="16" t="s">
        <v>5896</v>
      </c>
      <c r="E2806" s="17" t="s">
        <v>878</v>
      </c>
      <c r="F2806" s="17" t="s">
        <v>879</v>
      </c>
      <c r="G2806" s="25" t="s">
        <v>3650</v>
      </c>
    </row>
    <row r="2807" s="8" customFormat="1" hidden="1" customHeight="1" spans="1:7">
      <c r="A2807" s="10">
        <v>122369</v>
      </c>
      <c r="B2807" s="16" t="s">
        <v>5897</v>
      </c>
      <c r="C2807" s="11" t="s">
        <v>5898</v>
      </c>
      <c r="D2807" s="16" t="s">
        <v>5899</v>
      </c>
      <c r="E2807" s="17" t="s">
        <v>1210</v>
      </c>
      <c r="F2807" s="17" t="s">
        <v>1244</v>
      </c>
      <c r="G2807" s="25" t="s">
        <v>3650</v>
      </c>
    </row>
    <row r="2808" s="8" customFormat="1" hidden="1" customHeight="1" spans="1:7">
      <c r="A2808" s="10">
        <v>77742</v>
      </c>
      <c r="B2808" s="16" t="s">
        <v>5900</v>
      </c>
      <c r="C2808" s="11" t="s">
        <v>4855</v>
      </c>
      <c r="D2808" s="16" t="s">
        <v>5472</v>
      </c>
      <c r="E2808" s="17" t="s">
        <v>429</v>
      </c>
      <c r="F2808" s="17" t="s">
        <v>430</v>
      </c>
      <c r="G2808" s="25" t="s">
        <v>3650</v>
      </c>
    </row>
    <row r="2809" s="8" customFormat="1" hidden="1" customHeight="1" spans="1:7">
      <c r="A2809" s="10">
        <v>57501</v>
      </c>
      <c r="B2809" s="16" t="s">
        <v>5901</v>
      </c>
      <c r="C2809" s="11" t="s">
        <v>5902</v>
      </c>
      <c r="D2809" s="16" t="s">
        <v>5848</v>
      </c>
      <c r="E2809" s="17" t="s">
        <v>763</v>
      </c>
      <c r="F2809" s="17" t="s">
        <v>2626</v>
      </c>
      <c r="G2809" s="25" t="s">
        <v>3650</v>
      </c>
    </row>
    <row r="2810" s="8" customFormat="1" hidden="1" customHeight="1" spans="1:7">
      <c r="A2810" s="10">
        <v>112547</v>
      </c>
      <c r="B2810" s="16" t="s">
        <v>5903</v>
      </c>
      <c r="C2810" s="11" t="s">
        <v>204</v>
      </c>
      <c r="D2810" s="16" t="s">
        <v>3764</v>
      </c>
      <c r="E2810" s="17" t="s">
        <v>1081</v>
      </c>
      <c r="F2810" s="17" t="s">
        <v>1100</v>
      </c>
      <c r="G2810" s="25" t="s">
        <v>3650</v>
      </c>
    </row>
    <row r="2811" s="8" customFormat="1" hidden="1" customHeight="1" spans="1:7">
      <c r="A2811" s="10">
        <v>122216</v>
      </c>
      <c r="B2811" s="16" t="s">
        <v>2942</v>
      </c>
      <c r="C2811" s="11" t="s">
        <v>5904</v>
      </c>
      <c r="D2811" s="16" t="s">
        <v>2944</v>
      </c>
      <c r="E2811" s="17" t="s">
        <v>1172</v>
      </c>
      <c r="F2811" s="17" t="s">
        <v>1173</v>
      </c>
      <c r="G2811" s="25" t="s">
        <v>3650</v>
      </c>
    </row>
    <row r="2812" s="8" customFormat="1" hidden="1" customHeight="1" spans="1:7">
      <c r="A2812" s="10">
        <v>70111</v>
      </c>
      <c r="B2812" s="16" t="s">
        <v>506</v>
      </c>
      <c r="C2812" s="11" t="s">
        <v>795</v>
      </c>
      <c r="D2812" s="16" t="s">
        <v>5905</v>
      </c>
      <c r="E2812" s="17" t="s">
        <v>508</v>
      </c>
      <c r="F2812" s="17" t="s">
        <v>509</v>
      </c>
      <c r="G2812" s="25" t="s">
        <v>3650</v>
      </c>
    </row>
    <row r="2813" s="8" customFormat="1" hidden="1" customHeight="1" spans="1:7">
      <c r="A2813" s="10">
        <v>43628</v>
      </c>
      <c r="B2813" s="16" t="s">
        <v>3246</v>
      </c>
      <c r="C2813" s="11" t="s">
        <v>5906</v>
      </c>
      <c r="D2813" s="16" t="s">
        <v>2826</v>
      </c>
      <c r="E2813" s="17" t="s">
        <v>379</v>
      </c>
      <c r="F2813" s="17" t="s">
        <v>385</v>
      </c>
      <c r="G2813" s="25" t="s">
        <v>3650</v>
      </c>
    </row>
    <row r="2814" s="8" customFormat="1" hidden="1" customHeight="1" spans="1:7">
      <c r="A2814" s="10">
        <v>1246</v>
      </c>
      <c r="B2814" s="16" t="s">
        <v>394</v>
      </c>
      <c r="C2814" s="11" t="s">
        <v>395</v>
      </c>
      <c r="D2814" s="16" t="s">
        <v>2144</v>
      </c>
      <c r="E2814" s="17" t="s">
        <v>379</v>
      </c>
      <c r="F2814" s="17" t="s">
        <v>397</v>
      </c>
      <c r="G2814" s="25" t="s">
        <v>3650</v>
      </c>
    </row>
    <row r="2815" s="8" customFormat="1" hidden="1" customHeight="1" spans="1:7">
      <c r="A2815" s="10">
        <v>112576</v>
      </c>
      <c r="B2815" s="16" t="s">
        <v>3476</v>
      </c>
      <c r="C2815" s="11" t="s">
        <v>204</v>
      </c>
      <c r="D2815" s="16" t="s">
        <v>3764</v>
      </c>
      <c r="E2815" s="17" t="s">
        <v>829</v>
      </c>
      <c r="F2815" s="17" t="s">
        <v>830</v>
      </c>
      <c r="G2815" s="25" t="s">
        <v>3650</v>
      </c>
    </row>
    <row r="2816" s="8" customFormat="1" hidden="1" customHeight="1" spans="1:7">
      <c r="A2816" s="10">
        <v>136362</v>
      </c>
      <c r="B2816" s="16" t="s">
        <v>5907</v>
      </c>
      <c r="C2816" s="11" t="s">
        <v>787</v>
      </c>
      <c r="D2816" s="16" t="s">
        <v>796</v>
      </c>
      <c r="E2816" s="17" t="s">
        <v>927</v>
      </c>
      <c r="F2816" s="17" t="s">
        <v>935</v>
      </c>
      <c r="G2816" s="25" t="s">
        <v>3650</v>
      </c>
    </row>
    <row r="2817" s="8" customFormat="1" hidden="1" customHeight="1" spans="1:7">
      <c r="A2817" s="10">
        <v>112546</v>
      </c>
      <c r="B2817" s="16" t="s">
        <v>5908</v>
      </c>
      <c r="C2817" s="11" t="s">
        <v>204</v>
      </c>
      <c r="D2817" s="16" t="s">
        <v>3764</v>
      </c>
      <c r="E2817" s="17" t="s">
        <v>429</v>
      </c>
      <c r="F2817" s="17" t="s">
        <v>2283</v>
      </c>
      <c r="G2817" s="25" t="s">
        <v>3650</v>
      </c>
    </row>
    <row r="2818" s="8" customFormat="1" hidden="1" customHeight="1" spans="1:7">
      <c r="A2818" s="10">
        <v>5607</v>
      </c>
      <c r="B2818" s="16" t="s">
        <v>5909</v>
      </c>
      <c r="C2818" s="11" t="s">
        <v>204</v>
      </c>
      <c r="D2818" s="16" t="s">
        <v>3764</v>
      </c>
      <c r="E2818" s="17" t="s">
        <v>379</v>
      </c>
      <c r="F2818" s="17" t="s">
        <v>390</v>
      </c>
      <c r="G2818" s="25" t="s">
        <v>3650</v>
      </c>
    </row>
    <row r="2819" s="8" customFormat="1" hidden="1" customHeight="1" spans="1:7">
      <c r="A2819" s="10">
        <v>49013</v>
      </c>
      <c r="B2819" s="16" t="s">
        <v>5910</v>
      </c>
      <c r="C2819" s="11" t="s">
        <v>5911</v>
      </c>
      <c r="D2819" s="16" t="s">
        <v>4732</v>
      </c>
      <c r="E2819" s="17" t="s">
        <v>1292</v>
      </c>
      <c r="F2819" s="17" t="s">
        <v>2023</v>
      </c>
      <c r="G2819" s="25" t="s">
        <v>3650</v>
      </c>
    </row>
    <row r="2820" s="8" customFormat="1" hidden="1" customHeight="1" spans="1:7">
      <c r="A2820" s="10">
        <v>40933</v>
      </c>
      <c r="B2820" s="16" t="s">
        <v>5912</v>
      </c>
      <c r="C2820" s="11" t="s">
        <v>204</v>
      </c>
      <c r="D2820" s="16" t="s">
        <v>3764</v>
      </c>
      <c r="E2820" s="17" t="s">
        <v>1265</v>
      </c>
      <c r="F2820" s="17" t="s">
        <v>2404</v>
      </c>
      <c r="G2820" s="25" t="s">
        <v>3650</v>
      </c>
    </row>
    <row r="2821" s="8" customFormat="1" hidden="1" customHeight="1" spans="1:7">
      <c r="A2821" s="10">
        <v>109539</v>
      </c>
      <c r="B2821" s="16" t="s">
        <v>5913</v>
      </c>
      <c r="C2821" s="16" t="s">
        <v>5914</v>
      </c>
      <c r="D2821" s="16" t="s">
        <v>399</v>
      </c>
      <c r="E2821" s="17" t="s">
        <v>3667</v>
      </c>
      <c r="F2821" s="17" t="s">
        <v>4204</v>
      </c>
      <c r="G2821" s="25" t="s">
        <v>3650</v>
      </c>
    </row>
    <row r="2822" s="8" customFormat="1" hidden="1" customHeight="1" spans="1:7">
      <c r="A2822" s="10">
        <v>35930</v>
      </c>
      <c r="B2822" s="16" t="s">
        <v>5915</v>
      </c>
      <c r="C2822" s="11" t="s">
        <v>204</v>
      </c>
      <c r="D2822" s="16" t="s">
        <v>3764</v>
      </c>
      <c r="E2822" s="17" t="s">
        <v>429</v>
      </c>
      <c r="F2822" s="17" t="s">
        <v>434</v>
      </c>
      <c r="G2822" s="25" t="s">
        <v>3650</v>
      </c>
    </row>
    <row r="2823" s="8" customFormat="1" hidden="1" customHeight="1" spans="1:7">
      <c r="A2823" s="10">
        <v>114935</v>
      </c>
      <c r="B2823" s="16" t="s">
        <v>5916</v>
      </c>
      <c r="C2823" s="11" t="s">
        <v>5917</v>
      </c>
      <c r="D2823" s="16" t="s">
        <v>617</v>
      </c>
      <c r="E2823" s="17" t="s">
        <v>963</v>
      </c>
      <c r="F2823" s="17" t="s">
        <v>964</v>
      </c>
      <c r="G2823" s="25" t="s">
        <v>3650</v>
      </c>
    </row>
    <row r="2824" s="8" customFormat="1" hidden="1" customHeight="1" spans="1:7">
      <c r="A2824" s="10">
        <v>159084</v>
      </c>
      <c r="B2824" s="16" t="s">
        <v>4457</v>
      </c>
      <c r="C2824" s="11" t="s">
        <v>5918</v>
      </c>
      <c r="D2824" s="16" t="s">
        <v>4628</v>
      </c>
      <c r="E2824" s="17" t="s">
        <v>3667</v>
      </c>
      <c r="F2824" s="17" t="s">
        <v>3668</v>
      </c>
      <c r="G2824" s="25" t="s">
        <v>3650</v>
      </c>
    </row>
    <row r="2825" s="8" customFormat="1" hidden="1" customHeight="1" spans="1:7">
      <c r="A2825" s="10">
        <v>84301</v>
      </c>
      <c r="B2825" s="16" t="s">
        <v>5919</v>
      </c>
      <c r="C2825" s="11" t="s">
        <v>5920</v>
      </c>
      <c r="D2825" s="16" t="s">
        <v>1291</v>
      </c>
      <c r="E2825" s="17" t="s">
        <v>845</v>
      </c>
      <c r="F2825" s="17" t="s">
        <v>2077</v>
      </c>
      <c r="G2825" s="25" t="s">
        <v>3650</v>
      </c>
    </row>
    <row r="2826" s="8" customFormat="1" hidden="1" customHeight="1" spans="1:7">
      <c r="A2826" s="10">
        <v>109981</v>
      </c>
      <c r="B2826" s="16" t="s">
        <v>3023</v>
      </c>
      <c r="C2826" s="11" t="s">
        <v>5921</v>
      </c>
      <c r="D2826" s="16" t="s">
        <v>5526</v>
      </c>
      <c r="E2826" s="17" t="s">
        <v>1265</v>
      </c>
      <c r="F2826" s="17" t="s">
        <v>3022</v>
      </c>
      <c r="G2826" s="25" t="s">
        <v>3650</v>
      </c>
    </row>
    <row r="2827" s="8" customFormat="1" hidden="1" customHeight="1" spans="1:7">
      <c r="A2827" s="10">
        <v>150626</v>
      </c>
      <c r="B2827" s="16" t="s">
        <v>3333</v>
      </c>
      <c r="C2827" s="11" t="s">
        <v>5922</v>
      </c>
      <c r="D2827" s="16" t="s">
        <v>399</v>
      </c>
      <c r="E2827" s="17" t="s">
        <v>379</v>
      </c>
      <c r="F2827" s="17" t="s">
        <v>390</v>
      </c>
      <c r="G2827" s="25" t="s">
        <v>3650</v>
      </c>
    </row>
    <row r="2828" s="8" customFormat="1" hidden="1" customHeight="1" spans="1:7">
      <c r="A2828" s="10">
        <v>67413</v>
      </c>
      <c r="B2828" s="16" t="s">
        <v>4626</v>
      </c>
      <c r="C2828" s="11" t="s">
        <v>4715</v>
      </c>
      <c r="D2828" s="16" t="s">
        <v>399</v>
      </c>
      <c r="E2828" s="17" t="s">
        <v>3667</v>
      </c>
      <c r="F2828" s="17" t="s">
        <v>3775</v>
      </c>
      <c r="G2828" s="25" t="s">
        <v>3650</v>
      </c>
    </row>
    <row r="2829" s="8" customFormat="1" hidden="1" customHeight="1" spans="1:7">
      <c r="A2829" s="10">
        <v>122367</v>
      </c>
      <c r="B2829" s="16" t="s">
        <v>5599</v>
      </c>
      <c r="C2829" s="11" t="s">
        <v>5898</v>
      </c>
      <c r="D2829" s="16" t="s">
        <v>5899</v>
      </c>
      <c r="E2829" s="17" t="s">
        <v>1210</v>
      </c>
      <c r="F2829" s="17" t="s">
        <v>1244</v>
      </c>
      <c r="G2829" s="25" t="s">
        <v>3650</v>
      </c>
    </row>
    <row r="2830" s="8" customFormat="1" hidden="1" customHeight="1" spans="1:7">
      <c r="A2830" s="10">
        <v>49947</v>
      </c>
      <c r="B2830" s="16" t="s">
        <v>1233</v>
      </c>
      <c r="C2830" s="11" t="s">
        <v>5923</v>
      </c>
      <c r="D2830" s="16" t="s">
        <v>378</v>
      </c>
      <c r="E2830" s="17" t="s">
        <v>1210</v>
      </c>
      <c r="F2830" s="17" t="s">
        <v>1235</v>
      </c>
      <c r="G2830" s="25" t="s">
        <v>3650</v>
      </c>
    </row>
    <row r="2831" s="8" customFormat="1" hidden="1" customHeight="1" spans="1:7">
      <c r="A2831" s="10">
        <v>101185</v>
      </c>
      <c r="B2831" s="16" t="s">
        <v>5924</v>
      </c>
      <c r="C2831" s="11" t="s">
        <v>5102</v>
      </c>
      <c r="D2831" s="16" t="s">
        <v>2831</v>
      </c>
      <c r="E2831" s="17" t="s">
        <v>429</v>
      </c>
      <c r="F2831" s="17" t="s">
        <v>434</v>
      </c>
      <c r="G2831" s="25" t="s">
        <v>3650</v>
      </c>
    </row>
    <row r="2832" s="8" customFormat="1" hidden="1" customHeight="1" spans="1:7">
      <c r="A2832" s="10">
        <v>42955</v>
      </c>
      <c r="B2832" s="16" t="s">
        <v>5925</v>
      </c>
      <c r="C2832" s="11" t="s">
        <v>5926</v>
      </c>
      <c r="D2832" s="16" t="s">
        <v>5878</v>
      </c>
      <c r="E2832" s="17" t="s">
        <v>1172</v>
      </c>
      <c r="F2832" s="17" t="s">
        <v>1190</v>
      </c>
      <c r="G2832" s="25" t="s">
        <v>3650</v>
      </c>
    </row>
    <row r="2833" s="8" customFormat="1" hidden="1" customHeight="1" spans="1:7">
      <c r="A2833" s="10">
        <v>112575</v>
      </c>
      <c r="B2833" s="16" t="s">
        <v>3031</v>
      </c>
      <c r="C2833" s="11" t="s">
        <v>204</v>
      </c>
      <c r="D2833" s="16" t="s">
        <v>3764</v>
      </c>
      <c r="E2833" s="17" t="s">
        <v>429</v>
      </c>
      <c r="F2833" s="17" t="s">
        <v>434</v>
      </c>
      <c r="G2833" s="25" t="s">
        <v>3650</v>
      </c>
    </row>
    <row r="2834" s="8" customFormat="1" hidden="1" customHeight="1" spans="1:7">
      <c r="A2834" s="10">
        <v>77735</v>
      </c>
      <c r="B2834" s="16" t="s">
        <v>5613</v>
      </c>
      <c r="C2834" s="11" t="s">
        <v>774</v>
      </c>
      <c r="D2834" s="16" t="s">
        <v>5927</v>
      </c>
      <c r="E2834" s="17" t="s">
        <v>636</v>
      </c>
      <c r="F2834" s="17" t="s">
        <v>658</v>
      </c>
      <c r="G2834" s="25" t="s">
        <v>3650</v>
      </c>
    </row>
    <row r="2835" s="8" customFormat="1" hidden="1" customHeight="1" spans="1:7">
      <c r="A2835" s="10">
        <v>46278</v>
      </c>
      <c r="B2835" s="16" t="s">
        <v>5065</v>
      </c>
      <c r="C2835" s="11" t="s">
        <v>5928</v>
      </c>
      <c r="D2835" s="11" t="s">
        <v>5067</v>
      </c>
      <c r="E2835" s="17" t="s">
        <v>2685</v>
      </c>
      <c r="F2835" s="17" t="s">
        <v>2686</v>
      </c>
      <c r="G2835" s="25" t="s">
        <v>3650</v>
      </c>
    </row>
    <row r="2836" s="8" customFormat="1" hidden="1" customHeight="1" spans="1:7">
      <c r="A2836" s="10">
        <v>38127</v>
      </c>
      <c r="B2836" s="16" t="s">
        <v>3134</v>
      </c>
      <c r="C2836" s="11" t="s">
        <v>2668</v>
      </c>
      <c r="D2836" s="16" t="s">
        <v>399</v>
      </c>
      <c r="E2836" s="17" t="s">
        <v>829</v>
      </c>
      <c r="F2836" s="17" t="s">
        <v>830</v>
      </c>
      <c r="G2836" s="25" t="s">
        <v>3650</v>
      </c>
    </row>
    <row r="2837" s="8" customFormat="1" hidden="1" customHeight="1" spans="1:7">
      <c r="A2837" s="10">
        <v>43855</v>
      </c>
      <c r="B2837" s="16" t="s">
        <v>5929</v>
      </c>
      <c r="C2837" s="11" t="s">
        <v>5930</v>
      </c>
      <c r="D2837" s="16" t="s">
        <v>2538</v>
      </c>
      <c r="E2837" s="17" t="s">
        <v>5435</v>
      </c>
      <c r="F2837" s="17" t="s">
        <v>5436</v>
      </c>
      <c r="G2837" s="25" t="s">
        <v>3650</v>
      </c>
    </row>
    <row r="2838" s="8" customFormat="1" hidden="1" customHeight="1" spans="1:7">
      <c r="A2838" s="10">
        <v>90656</v>
      </c>
      <c r="B2838" s="16" t="s">
        <v>5931</v>
      </c>
      <c r="C2838" s="16" t="s">
        <v>5932</v>
      </c>
      <c r="D2838" s="11" t="s">
        <v>550</v>
      </c>
      <c r="E2838" s="17" t="s">
        <v>3653</v>
      </c>
      <c r="F2838" s="17" t="s">
        <v>3654</v>
      </c>
      <c r="G2838" s="25" t="s">
        <v>3650</v>
      </c>
    </row>
    <row r="2839" s="8" customFormat="1" hidden="1" customHeight="1" spans="1:7">
      <c r="A2839" s="10">
        <v>82164</v>
      </c>
      <c r="B2839" s="16" t="s">
        <v>5933</v>
      </c>
      <c r="C2839" s="11" t="s">
        <v>5934</v>
      </c>
      <c r="D2839" s="16" t="s">
        <v>5935</v>
      </c>
      <c r="E2839" s="17" t="s">
        <v>1029</v>
      </c>
      <c r="F2839" s="17" t="s">
        <v>1030</v>
      </c>
      <c r="G2839" s="25" t="s">
        <v>3650</v>
      </c>
    </row>
    <row r="2840" s="8" customFormat="1" hidden="1" customHeight="1" spans="1:7">
      <c r="A2840" s="10">
        <v>75028</v>
      </c>
      <c r="B2840" s="16" t="s">
        <v>5936</v>
      </c>
      <c r="C2840" s="11" t="s">
        <v>5937</v>
      </c>
      <c r="D2840" s="16" t="s">
        <v>5938</v>
      </c>
      <c r="E2840" s="17" t="s">
        <v>829</v>
      </c>
      <c r="F2840" s="17" t="s">
        <v>830</v>
      </c>
      <c r="G2840" s="25" t="s">
        <v>3650</v>
      </c>
    </row>
    <row r="2841" s="8" customFormat="1" hidden="1" customHeight="1" spans="1:7">
      <c r="A2841" s="10">
        <v>2284</v>
      </c>
      <c r="B2841" s="16" t="s">
        <v>5939</v>
      </c>
      <c r="C2841" s="11" t="s">
        <v>5940</v>
      </c>
      <c r="D2841" s="16" t="s">
        <v>5941</v>
      </c>
      <c r="E2841" s="17" t="s">
        <v>1210</v>
      </c>
      <c r="F2841" s="17" t="s">
        <v>1232</v>
      </c>
      <c r="G2841" s="25" t="s">
        <v>3650</v>
      </c>
    </row>
    <row r="2842" s="8" customFormat="1" hidden="1" customHeight="1" spans="1:7">
      <c r="A2842" s="10">
        <v>124955</v>
      </c>
      <c r="B2842" s="16" t="s">
        <v>5942</v>
      </c>
      <c r="C2842" s="11" t="s">
        <v>5943</v>
      </c>
      <c r="D2842" s="16" t="s">
        <v>5944</v>
      </c>
      <c r="E2842" s="17" t="s">
        <v>4069</v>
      </c>
      <c r="F2842" s="17" t="s">
        <v>4069</v>
      </c>
      <c r="G2842" s="25" t="s">
        <v>3650</v>
      </c>
    </row>
    <row r="2843" s="8" customFormat="1" hidden="1" customHeight="1" spans="1:7">
      <c r="A2843" s="10">
        <v>118322</v>
      </c>
      <c r="B2843" s="16" t="s">
        <v>5945</v>
      </c>
      <c r="C2843" s="11" t="s">
        <v>5946</v>
      </c>
      <c r="D2843" s="16" t="s">
        <v>2110</v>
      </c>
      <c r="E2843" s="17" t="s">
        <v>1265</v>
      </c>
      <c r="F2843" s="17" t="s">
        <v>1278</v>
      </c>
      <c r="G2843" s="25" t="s">
        <v>3650</v>
      </c>
    </row>
    <row r="2844" s="8" customFormat="1" hidden="1" customHeight="1" spans="1:7">
      <c r="A2844" s="10">
        <v>117550</v>
      </c>
      <c r="B2844" s="16" t="s">
        <v>5947</v>
      </c>
      <c r="C2844" s="11" t="s">
        <v>5948</v>
      </c>
      <c r="D2844" s="16" t="s">
        <v>5938</v>
      </c>
      <c r="E2844" s="17" t="s">
        <v>1081</v>
      </c>
      <c r="F2844" s="17" t="s">
        <v>1087</v>
      </c>
      <c r="G2844" s="25" t="s">
        <v>3650</v>
      </c>
    </row>
    <row r="2845" s="8" customFormat="1" hidden="1" customHeight="1" spans="1:7">
      <c r="A2845" s="10">
        <v>110835</v>
      </c>
      <c r="B2845" s="16" t="s">
        <v>5949</v>
      </c>
      <c r="C2845" s="11" t="s">
        <v>5950</v>
      </c>
      <c r="D2845" s="16" t="s">
        <v>1746</v>
      </c>
      <c r="E2845" s="17" t="s">
        <v>1029</v>
      </c>
      <c r="F2845" s="17" t="s">
        <v>2696</v>
      </c>
      <c r="G2845" s="25" t="s">
        <v>3650</v>
      </c>
    </row>
    <row r="2846" s="8" customFormat="1" hidden="1" customHeight="1" spans="1:7">
      <c r="A2846" s="10">
        <v>58911</v>
      </c>
      <c r="B2846" s="16" t="s">
        <v>5951</v>
      </c>
      <c r="C2846" s="11" t="s">
        <v>5952</v>
      </c>
      <c r="D2846" s="16" t="s">
        <v>5953</v>
      </c>
      <c r="E2846" s="17" t="s">
        <v>508</v>
      </c>
      <c r="F2846" s="17" t="s">
        <v>598</v>
      </c>
      <c r="G2846" s="25" t="s">
        <v>3650</v>
      </c>
    </row>
    <row r="2847" s="8" customFormat="1" hidden="1" customHeight="1" spans="1:7">
      <c r="A2847" s="10">
        <v>77790</v>
      </c>
      <c r="B2847" s="16" t="s">
        <v>5954</v>
      </c>
      <c r="C2847" s="11" t="s">
        <v>272</v>
      </c>
      <c r="D2847" s="16" t="s">
        <v>4575</v>
      </c>
      <c r="E2847" s="17" t="s">
        <v>763</v>
      </c>
      <c r="F2847" s="17" t="s">
        <v>764</v>
      </c>
      <c r="G2847" s="25" t="s">
        <v>3650</v>
      </c>
    </row>
    <row r="2848" s="8" customFormat="1" hidden="1" customHeight="1" spans="1:7">
      <c r="A2848" s="10">
        <v>105842</v>
      </c>
      <c r="B2848" s="16" t="s">
        <v>5909</v>
      </c>
      <c r="C2848" s="11" t="s">
        <v>5676</v>
      </c>
      <c r="D2848" s="16" t="s">
        <v>2826</v>
      </c>
      <c r="E2848" s="17" t="s">
        <v>379</v>
      </c>
      <c r="F2848" s="17" t="s">
        <v>390</v>
      </c>
      <c r="G2848" s="25" t="s">
        <v>3650</v>
      </c>
    </row>
    <row r="2849" s="8" customFormat="1" hidden="1" customHeight="1" spans="1:7">
      <c r="A2849" s="10">
        <v>75261</v>
      </c>
      <c r="B2849" s="16" t="s">
        <v>5955</v>
      </c>
      <c r="C2849" s="11" t="s">
        <v>5956</v>
      </c>
      <c r="D2849" s="16" t="s">
        <v>4435</v>
      </c>
      <c r="E2849" s="17" t="s">
        <v>953</v>
      </c>
      <c r="F2849" s="17" t="s">
        <v>953</v>
      </c>
      <c r="G2849" s="25" t="s">
        <v>3650</v>
      </c>
    </row>
    <row r="2850" s="8" customFormat="1" hidden="1" customHeight="1" spans="1:7">
      <c r="A2850" s="10">
        <v>92942</v>
      </c>
      <c r="B2850" s="16" t="s">
        <v>1128</v>
      </c>
      <c r="C2850" s="11" t="s">
        <v>5957</v>
      </c>
      <c r="D2850" s="16" t="s">
        <v>578</v>
      </c>
      <c r="E2850" s="17" t="s">
        <v>1118</v>
      </c>
      <c r="F2850" s="17" t="s">
        <v>1131</v>
      </c>
      <c r="G2850" s="25" t="s">
        <v>3650</v>
      </c>
    </row>
    <row r="2851" s="8" customFormat="1" hidden="1" customHeight="1" spans="1:7">
      <c r="A2851" s="10">
        <v>154150</v>
      </c>
      <c r="B2851" s="16" t="s">
        <v>4986</v>
      </c>
      <c r="C2851" s="11" t="s">
        <v>755</v>
      </c>
      <c r="D2851" s="16" t="s">
        <v>2931</v>
      </c>
      <c r="E2851" s="17" t="s">
        <v>2932</v>
      </c>
      <c r="F2851" s="17" t="s">
        <v>2933</v>
      </c>
      <c r="G2851" s="25" t="s">
        <v>3650</v>
      </c>
    </row>
    <row r="2852" s="8" customFormat="1" hidden="1" customHeight="1" spans="1:7">
      <c r="A2852" s="10">
        <v>104452</v>
      </c>
      <c r="B2852" s="16" t="s">
        <v>5958</v>
      </c>
      <c r="C2852" s="11" t="s">
        <v>5959</v>
      </c>
      <c r="D2852" s="16" t="s">
        <v>4435</v>
      </c>
      <c r="E2852" s="17" t="s">
        <v>508</v>
      </c>
      <c r="F2852" s="17" t="s">
        <v>558</v>
      </c>
      <c r="G2852" s="25" t="s">
        <v>3650</v>
      </c>
    </row>
    <row r="2853" s="8" customFormat="1" hidden="1" customHeight="1" spans="1:7">
      <c r="A2853" s="10">
        <v>154126</v>
      </c>
      <c r="B2853" s="16" t="s">
        <v>4112</v>
      </c>
      <c r="C2853" s="11" t="s">
        <v>755</v>
      </c>
      <c r="D2853" s="16" t="s">
        <v>2931</v>
      </c>
      <c r="E2853" s="17" t="s">
        <v>2932</v>
      </c>
      <c r="F2853" s="17" t="s">
        <v>2933</v>
      </c>
      <c r="G2853" s="25" t="s">
        <v>3650</v>
      </c>
    </row>
    <row r="2854" s="8" customFormat="1" hidden="1" customHeight="1" spans="1:7">
      <c r="A2854" s="10">
        <v>17045</v>
      </c>
      <c r="B2854" s="16" t="s">
        <v>5960</v>
      </c>
      <c r="C2854" s="11" t="s">
        <v>2175</v>
      </c>
      <c r="D2854" s="16" t="s">
        <v>860</v>
      </c>
      <c r="E2854" s="17" t="s">
        <v>953</v>
      </c>
      <c r="F2854" s="17" t="s">
        <v>953</v>
      </c>
      <c r="G2854" s="25" t="s">
        <v>3650</v>
      </c>
    </row>
    <row r="2855" s="8" customFormat="1" hidden="1" customHeight="1" spans="1:7">
      <c r="A2855" s="10">
        <v>149869</v>
      </c>
      <c r="B2855" s="16" t="s">
        <v>5961</v>
      </c>
      <c r="C2855" s="11" t="s">
        <v>5962</v>
      </c>
      <c r="D2855" s="16" t="s">
        <v>3504</v>
      </c>
      <c r="E2855" s="17" t="s">
        <v>1265</v>
      </c>
      <c r="F2855" s="17" t="s">
        <v>2404</v>
      </c>
      <c r="G2855" s="25" t="s">
        <v>3650</v>
      </c>
    </row>
    <row r="2856" s="8" customFormat="1" hidden="1" customHeight="1" spans="1:7">
      <c r="A2856" s="10">
        <v>14635</v>
      </c>
      <c r="B2856" s="16" t="s">
        <v>5761</v>
      </c>
      <c r="C2856" s="11" t="s">
        <v>5676</v>
      </c>
      <c r="D2856" s="16" t="s">
        <v>2826</v>
      </c>
      <c r="E2856" s="17" t="s">
        <v>429</v>
      </c>
      <c r="F2856" s="17" t="s">
        <v>434</v>
      </c>
      <c r="G2856" s="25" t="s">
        <v>3650</v>
      </c>
    </row>
    <row r="2857" s="8" customFormat="1" hidden="1" customHeight="1" spans="1:7">
      <c r="A2857" s="10">
        <v>27613</v>
      </c>
      <c r="B2857" s="16" t="s">
        <v>5963</v>
      </c>
      <c r="C2857" s="11" t="s">
        <v>5964</v>
      </c>
      <c r="D2857" s="16" t="s">
        <v>1222</v>
      </c>
      <c r="E2857" s="17" t="s">
        <v>927</v>
      </c>
      <c r="F2857" s="17" t="s">
        <v>2597</v>
      </c>
      <c r="G2857" s="25" t="s">
        <v>3650</v>
      </c>
    </row>
    <row r="2858" s="8" customFormat="1" hidden="1" customHeight="1" spans="1:7">
      <c r="A2858" s="10">
        <v>21253</v>
      </c>
      <c r="B2858" s="16" t="s">
        <v>5965</v>
      </c>
      <c r="C2858" s="11" t="s">
        <v>5966</v>
      </c>
      <c r="D2858" s="16" t="s">
        <v>5967</v>
      </c>
      <c r="E2858" s="17" t="s">
        <v>379</v>
      </c>
      <c r="F2858" s="17" t="s">
        <v>2893</v>
      </c>
      <c r="G2858" s="25" t="s">
        <v>3650</v>
      </c>
    </row>
    <row r="2859" s="8" customFormat="1" hidden="1" customHeight="1" spans="1:7">
      <c r="A2859" s="10">
        <v>26043</v>
      </c>
      <c r="B2859" s="16" t="s">
        <v>3513</v>
      </c>
      <c r="C2859" s="11" t="s">
        <v>5968</v>
      </c>
      <c r="D2859" s="16" t="s">
        <v>378</v>
      </c>
      <c r="E2859" s="17" t="s">
        <v>1081</v>
      </c>
      <c r="F2859" s="17" t="s">
        <v>1087</v>
      </c>
      <c r="G2859" s="25" t="s">
        <v>3650</v>
      </c>
    </row>
    <row r="2860" s="8" customFormat="1" hidden="1" customHeight="1" spans="1:7">
      <c r="A2860" s="10">
        <v>45545</v>
      </c>
      <c r="B2860" s="16" t="s">
        <v>5969</v>
      </c>
      <c r="C2860" s="11" t="s">
        <v>3267</v>
      </c>
      <c r="D2860" s="16" t="s">
        <v>399</v>
      </c>
      <c r="E2860" s="17" t="s">
        <v>429</v>
      </c>
      <c r="F2860" s="17" t="s">
        <v>434</v>
      </c>
      <c r="G2860" s="25" t="s">
        <v>3650</v>
      </c>
    </row>
    <row r="2861" s="8" customFormat="1" hidden="1" customHeight="1" spans="1:7">
      <c r="A2861" s="10">
        <v>58392</v>
      </c>
      <c r="B2861" s="16" t="s">
        <v>5970</v>
      </c>
      <c r="C2861" s="11" t="s">
        <v>2634</v>
      </c>
      <c r="D2861" s="16" t="s">
        <v>4435</v>
      </c>
      <c r="E2861" s="17" t="s">
        <v>1007</v>
      </c>
      <c r="F2861" s="17" t="s">
        <v>1012</v>
      </c>
      <c r="G2861" s="25" t="s">
        <v>3650</v>
      </c>
    </row>
    <row r="2862" s="8" customFormat="1" hidden="1" customHeight="1" spans="1:7">
      <c r="A2862" s="10">
        <v>64859</v>
      </c>
      <c r="B2862" s="16" t="s">
        <v>5971</v>
      </c>
      <c r="C2862" s="11" t="s">
        <v>2197</v>
      </c>
      <c r="D2862" s="16" t="s">
        <v>5972</v>
      </c>
      <c r="E2862" s="17" t="s">
        <v>2231</v>
      </c>
      <c r="F2862" s="17" t="s">
        <v>4000</v>
      </c>
      <c r="G2862" s="25" t="s">
        <v>3650</v>
      </c>
    </row>
    <row r="2863" s="8" customFormat="1" hidden="1" customHeight="1" spans="1:7">
      <c r="A2863" s="10">
        <v>95474</v>
      </c>
      <c r="B2863" s="16" t="s">
        <v>5973</v>
      </c>
      <c r="C2863" s="11" t="s">
        <v>5974</v>
      </c>
      <c r="D2863" s="16" t="s">
        <v>5678</v>
      </c>
      <c r="E2863" s="17" t="s">
        <v>5435</v>
      </c>
      <c r="F2863" s="17" t="s">
        <v>5436</v>
      </c>
      <c r="G2863" s="25" t="s">
        <v>3650</v>
      </c>
    </row>
    <row r="2864" s="8" customFormat="1" hidden="1" customHeight="1" spans="1:7">
      <c r="A2864" s="10">
        <v>95475</v>
      </c>
      <c r="B2864" s="16" t="s">
        <v>5973</v>
      </c>
      <c r="C2864" s="11" t="s">
        <v>5975</v>
      </c>
      <c r="D2864" s="16" t="s">
        <v>5678</v>
      </c>
      <c r="E2864" s="17" t="s">
        <v>5435</v>
      </c>
      <c r="F2864" s="17" t="s">
        <v>5436</v>
      </c>
      <c r="G2864" s="25" t="s">
        <v>3650</v>
      </c>
    </row>
    <row r="2865" s="8" customFormat="1" hidden="1" customHeight="1" spans="1:7">
      <c r="A2865" s="10">
        <v>99312</v>
      </c>
      <c r="B2865" s="16" t="s">
        <v>5976</v>
      </c>
      <c r="C2865" s="11" t="s">
        <v>5977</v>
      </c>
      <c r="D2865" s="16" t="s">
        <v>3705</v>
      </c>
      <c r="E2865" s="17" t="s">
        <v>3667</v>
      </c>
      <c r="F2865" s="17" t="s">
        <v>3668</v>
      </c>
      <c r="G2865" s="25" t="s">
        <v>3650</v>
      </c>
    </row>
    <row r="2866" s="8" customFormat="1" hidden="1" customHeight="1" spans="1:7">
      <c r="A2866" s="10">
        <v>104564</v>
      </c>
      <c r="B2866" s="16" t="s">
        <v>3476</v>
      </c>
      <c r="C2866" s="11" t="s">
        <v>5676</v>
      </c>
      <c r="D2866" s="16" t="s">
        <v>2826</v>
      </c>
      <c r="E2866" s="17" t="s">
        <v>829</v>
      </c>
      <c r="F2866" s="17" t="s">
        <v>830</v>
      </c>
      <c r="G2866" s="25" t="s">
        <v>3650</v>
      </c>
    </row>
    <row r="2867" s="8" customFormat="1" hidden="1" customHeight="1" spans="1:7">
      <c r="A2867" s="10">
        <v>132433</v>
      </c>
      <c r="B2867" s="16" t="s">
        <v>5978</v>
      </c>
      <c r="C2867" s="11" t="s">
        <v>5979</v>
      </c>
      <c r="D2867" s="16" t="s">
        <v>941</v>
      </c>
      <c r="E2867" s="17" t="s">
        <v>1007</v>
      </c>
      <c r="F2867" s="17" t="s">
        <v>1017</v>
      </c>
      <c r="G2867" s="25" t="s">
        <v>3650</v>
      </c>
    </row>
    <row r="2868" s="8" customFormat="1" hidden="1" customHeight="1" spans="1:7">
      <c r="A2868" s="10">
        <v>12036</v>
      </c>
      <c r="B2868" s="16" t="s">
        <v>245</v>
      </c>
      <c r="C2868" s="11" t="s">
        <v>272</v>
      </c>
      <c r="D2868" s="16" t="s">
        <v>399</v>
      </c>
      <c r="E2868" s="17" t="s">
        <v>379</v>
      </c>
      <c r="F2868" s="17" t="s">
        <v>400</v>
      </c>
      <c r="G2868" s="25" t="s">
        <v>3650</v>
      </c>
    </row>
    <row r="2869" s="8" customFormat="1" hidden="1" customHeight="1" spans="1:7">
      <c r="A2869" s="10">
        <v>66290</v>
      </c>
      <c r="B2869" s="16" t="s">
        <v>5980</v>
      </c>
      <c r="C2869" s="11" t="s">
        <v>5676</v>
      </c>
      <c r="D2869" s="16" t="s">
        <v>2826</v>
      </c>
      <c r="E2869" s="17" t="s">
        <v>429</v>
      </c>
      <c r="F2869" s="17" t="s">
        <v>434</v>
      </c>
      <c r="G2869" s="25" t="s">
        <v>3650</v>
      </c>
    </row>
    <row r="2870" s="8" customFormat="1" hidden="1" customHeight="1" spans="1:7">
      <c r="A2870" s="10">
        <v>96033</v>
      </c>
      <c r="B2870" s="16" t="s">
        <v>5981</v>
      </c>
      <c r="C2870" s="11" t="s">
        <v>5982</v>
      </c>
      <c r="D2870" s="16" t="s">
        <v>2532</v>
      </c>
      <c r="E2870" s="17" t="s">
        <v>1683</v>
      </c>
      <c r="F2870" s="17" t="s">
        <v>4764</v>
      </c>
      <c r="G2870" s="25" t="s">
        <v>3650</v>
      </c>
    </row>
    <row r="2871" s="8" customFormat="1" hidden="1" customHeight="1" spans="1:7">
      <c r="A2871" s="10">
        <v>132652</v>
      </c>
      <c r="B2871" s="16" t="s">
        <v>5897</v>
      </c>
      <c r="C2871" s="11" t="s">
        <v>5983</v>
      </c>
      <c r="D2871" s="16" t="s">
        <v>1145</v>
      </c>
      <c r="E2871" s="17" t="s">
        <v>1210</v>
      </c>
      <c r="F2871" s="17" t="s">
        <v>1244</v>
      </c>
      <c r="G2871" s="25" t="s">
        <v>3650</v>
      </c>
    </row>
    <row r="2872" s="8" customFormat="1" hidden="1" customHeight="1" spans="1:7">
      <c r="A2872" s="10">
        <v>101529</v>
      </c>
      <c r="B2872" s="16" t="s">
        <v>5984</v>
      </c>
      <c r="C2872" s="11" t="s">
        <v>1200</v>
      </c>
      <c r="D2872" s="16" t="s">
        <v>5678</v>
      </c>
      <c r="E2872" s="17" t="s">
        <v>1767</v>
      </c>
      <c r="F2872" s="17" t="s">
        <v>5985</v>
      </c>
      <c r="G2872" s="25" t="s">
        <v>3650</v>
      </c>
    </row>
    <row r="2873" s="8" customFormat="1" hidden="1" customHeight="1" spans="1:7">
      <c r="A2873" s="10">
        <v>73</v>
      </c>
      <c r="B2873" s="16" t="s">
        <v>5986</v>
      </c>
      <c r="C2873" s="11" t="s">
        <v>5987</v>
      </c>
      <c r="D2873" s="16" t="s">
        <v>5988</v>
      </c>
      <c r="E2873" s="17" t="s">
        <v>1210</v>
      </c>
      <c r="F2873" s="17" t="s">
        <v>1232</v>
      </c>
      <c r="G2873" s="25" t="s">
        <v>3650</v>
      </c>
    </row>
    <row r="2874" s="8" customFormat="1" hidden="1" customHeight="1" spans="1:7">
      <c r="A2874" s="10">
        <v>75435</v>
      </c>
      <c r="B2874" s="16" t="s">
        <v>5989</v>
      </c>
      <c r="C2874" s="11" t="s">
        <v>2747</v>
      </c>
      <c r="D2874" s="16" t="s">
        <v>5990</v>
      </c>
      <c r="E2874" s="17" t="s">
        <v>636</v>
      </c>
      <c r="F2874" s="17" t="s">
        <v>669</v>
      </c>
      <c r="G2874" s="25" t="s">
        <v>3650</v>
      </c>
    </row>
    <row r="2875" s="8" customFormat="1" hidden="1" customHeight="1" spans="1:7">
      <c r="A2875" s="10">
        <v>57716</v>
      </c>
      <c r="B2875" s="16" t="s">
        <v>5991</v>
      </c>
      <c r="C2875" s="11" t="s">
        <v>5992</v>
      </c>
      <c r="D2875" s="16" t="s">
        <v>5653</v>
      </c>
      <c r="E2875" s="17" t="s">
        <v>963</v>
      </c>
      <c r="F2875" s="17" t="s">
        <v>978</v>
      </c>
      <c r="G2875" s="25" t="s">
        <v>3650</v>
      </c>
    </row>
    <row r="2876" s="8" customFormat="1" hidden="1" customHeight="1" spans="1:7">
      <c r="A2876" s="10">
        <v>47788</v>
      </c>
      <c r="B2876" s="16" t="s">
        <v>5993</v>
      </c>
      <c r="C2876" s="11" t="s">
        <v>5994</v>
      </c>
      <c r="D2876" s="16" t="s">
        <v>399</v>
      </c>
      <c r="E2876" s="17" t="s">
        <v>3667</v>
      </c>
      <c r="F2876" s="17" t="s">
        <v>4204</v>
      </c>
      <c r="G2876" s="25" t="s">
        <v>3650</v>
      </c>
    </row>
    <row r="2877" s="8" customFormat="1" hidden="1" customHeight="1" spans="1:7">
      <c r="A2877" s="10">
        <v>82</v>
      </c>
      <c r="B2877" s="16" t="s">
        <v>5995</v>
      </c>
      <c r="C2877" s="11" t="s">
        <v>5996</v>
      </c>
      <c r="D2877" s="16" t="s">
        <v>2986</v>
      </c>
      <c r="E2877" s="17" t="s">
        <v>963</v>
      </c>
      <c r="F2877" s="17" t="s">
        <v>3378</v>
      </c>
      <c r="G2877" s="25" t="s">
        <v>3650</v>
      </c>
    </row>
    <row r="2878" s="8" customFormat="1" hidden="1" customHeight="1" spans="1:7">
      <c r="A2878" s="10">
        <v>109800</v>
      </c>
      <c r="B2878" s="16" t="s">
        <v>3471</v>
      </c>
      <c r="C2878" s="11" t="s">
        <v>5997</v>
      </c>
      <c r="D2878" s="16" t="s">
        <v>399</v>
      </c>
      <c r="E2878" s="17" t="s">
        <v>1210</v>
      </c>
      <c r="F2878" s="17" t="s">
        <v>1217</v>
      </c>
      <c r="G2878" s="25" t="s">
        <v>3650</v>
      </c>
    </row>
    <row r="2879" s="8" customFormat="1" hidden="1" customHeight="1" spans="1:7">
      <c r="A2879" s="10">
        <v>67356</v>
      </c>
      <c r="B2879" s="16" t="s">
        <v>5998</v>
      </c>
      <c r="C2879" s="11" t="s">
        <v>5999</v>
      </c>
      <c r="D2879" s="16" t="s">
        <v>6000</v>
      </c>
      <c r="E2879" s="17" t="s">
        <v>845</v>
      </c>
      <c r="F2879" s="17" t="s">
        <v>2077</v>
      </c>
      <c r="G2879" s="25" t="s">
        <v>3650</v>
      </c>
    </row>
    <row r="2880" s="8" customFormat="1" hidden="1" customHeight="1" spans="1:7">
      <c r="A2880" s="10">
        <v>86612</v>
      </c>
      <c r="B2880" s="16" t="s">
        <v>5981</v>
      </c>
      <c r="C2880" s="16" t="s">
        <v>6001</v>
      </c>
      <c r="D2880" s="16" t="s">
        <v>2532</v>
      </c>
      <c r="E2880" s="17" t="s">
        <v>1683</v>
      </c>
      <c r="F2880" s="17" t="s">
        <v>4764</v>
      </c>
      <c r="G2880" s="25" t="s">
        <v>3650</v>
      </c>
    </row>
    <row r="2881" s="8" customFormat="1" hidden="1" customHeight="1" spans="1:7">
      <c r="A2881" s="10">
        <v>45501</v>
      </c>
      <c r="B2881" s="16" t="s">
        <v>6002</v>
      </c>
      <c r="C2881" s="11" t="s">
        <v>940</v>
      </c>
      <c r="D2881" s="16" t="s">
        <v>399</v>
      </c>
      <c r="E2881" s="17" t="s">
        <v>1172</v>
      </c>
      <c r="F2881" s="17" t="s">
        <v>1202</v>
      </c>
      <c r="G2881" s="25" t="s">
        <v>3650</v>
      </c>
    </row>
    <row r="2882" s="8" customFormat="1" hidden="1" customHeight="1" spans="1:7">
      <c r="A2882" s="10">
        <v>30351</v>
      </c>
      <c r="B2882" s="16" t="s">
        <v>3205</v>
      </c>
      <c r="C2882" s="11" t="s">
        <v>6003</v>
      </c>
      <c r="D2882" s="16" t="s">
        <v>2125</v>
      </c>
      <c r="E2882" s="17" t="s">
        <v>845</v>
      </c>
      <c r="F2882" s="17" t="s">
        <v>868</v>
      </c>
      <c r="G2882" s="25" t="s">
        <v>3650</v>
      </c>
    </row>
    <row r="2883" s="8" customFormat="1" hidden="1" customHeight="1" spans="1:7">
      <c r="A2883" s="10">
        <v>123717</v>
      </c>
      <c r="B2883" s="16" t="s">
        <v>6004</v>
      </c>
      <c r="C2883" s="11" t="s">
        <v>1016</v>
      </c>
      <c r="D2883" s="16" t="s">
        <v>3077</v>
      </c>
      <c r="E2883" s="17" t="s">
        <v>1265</v>
      </c>
      <c r="F2883" s="17" t="s">
        <v>1273</v>
      </c>
      <c r="G2883" s="25" t="s">
        <v>3650</v>
      </c>
    </row>
    <row r="2884" s="8" customFormat="1" hidden="1" customHeight="1" spans="1:7">
      <c r="A2884" s="10">
        <v>130864</v>
      </c>
      <c r="B2884" s="16" t="s">
        <v>5599</v>
      </c>
      <c r="C2884" s="11" t="s">
        <v>6005</v>
      </c>
      <c r="D2884" s="16" t="s">
        <v>1261</v>
      </c>
      <c r="E2884" s="17" t="s">
        <v>1210</v>
      </c>
      <c r="F2884" s="17" t="s">
        <v>1244</v>
      </c>
      <c r="G2884" s="25" t="s">
        <v>3650</v>
      </c>
    </row>
    <row r="2885" s="8" customFormat="1" hidden="1" customHeight="1" spans="1:7">
      <c r="A2885" s="10">
        <v>72511</v>
      </c>
      <c r="B2885" s="16" t="s">
        <v>6006</v>
      </c>
      <c r="C2885" s="11" t="s">
        <v>646</v>
      </c>
      <c r="D2885" s="16" t="s">
        <v>399</v>
      </c>
      <c r="E2885" s="17" t="s">
        <v>429</v>
      </c>
      <c r="F2885" s="17" t="s">
        <v>2283</v>
      </c>
      <c r="G2885" s="25" t="s">
        <v>3650</v>
      </c>
    </row>
    <row r="2886" s="8" customFormat="1" hidden="1" customHeight="1" spans="1:7">
      <c r="A2886" s="10">
        <v>62425</v>
      </c>
      <c r="B2886" s="16" t="s">
        <v>6007</v>
      </c>
      <c r="C2886" s="11" t="s">
        <v>6008</v>
      </c>
      <c r="D2886" s="11" t="s">
        <v>550</v>
      </c>
      <c r="E2886" s="17" t="s">
        <v>1071</v>
      </c>
      <c r="F2886" s="17" t="s">
        <v>2224</v>
      </c>
      <c r="G2886" s="25" t="s">
        <v>3650</v>
      </c>
    </row>
    <row r="2887" s="8" customFormat="1" hidden="1" customHeight="1" spans="1:7">
      <c r="A2887" s="10">
        <v>162529</v>
      </c>
      <c r="B2887" s="16" t="s">
        <v>6009</v>
      </c>
      <c r="C2887" s="11" t="s">
        <v>6010</v>
      </c>
      <c r="D2887" s="16" t="s">
        <v>3400</v>
      </c>
      <c r="E2887" s="17" t="s">
        <v>1007</v>
      </c>
      <c r="F2887" s="17" t="s">
        <v>2763</v>
      </c>
      <c r="G2887" s="25" t="s">
        <v>3650</v>
      </c>
    </row>
    <row r="2888" s="8" customFormat="1" hidden="1" customHeight="1" spans="1:7">
      <c r="A2888" s="10">
        <v>1205</v>
      </c>
      <c r="B2888" s="16" t="s">
        <v>5495</v>
      </c>
      <c r="C2888" s="11" t="s">
        <v>395</v>
      </c>
      <c r="D2888" s="16" t="s">
        <v>2144</v>
      </c>
      <c r="E2888" s="17" t="s">
        <v>379</v>
      </c>
      <c r="F2888" s="17" t="s">
        <v>397</v>
      </c>
      <c r="G2888" s="25" t="s">
        <v>3650</v>
      </c>
    </row>
    <row r="2889" s="8" customFormat="1" hidden="1" customHeight="1" spans="1:7">
      <c r="A2889" s="10">
        <v>114981</v>
      </c>
      <c r="B2889" s="16" t="s">
        <v>4845</v>
      </c>
      <c r="C2889" s="11" t="s">
        <v>6011</v>
      </c>
      <c r="D2889" s="16" t="s">
        <v>1145</v>
      </c>
      <c r="E2889" s="17" t="s">
        <v>927</v>
      </c>
      <c r="F2889" s="17" t="s">
        <v>928</v>
      </c>
      <c r="G2889" s="25" t="s">
        <v>3650</v>
      </c>
    </row>
    <row r="2890" s="8" customFormat="1" hidden="1" customHeight="1" spans="1:7">
      <c r="A2890" s="10">
        <v>21833</v>
      </c>
      <c r="B2890" s="16" t="s">
        <v>263</v>
      </c>
      <c r="C2890" s="16" t="s">
        <v>6012</v>
      </c>
      <c r="D2890" s="16" t="s">
        <v>399</v>
      </c>
      <c r="E2890" s="17" t="s">
        <v>3667</v>
      </c>
      <c r="F2890" s="17" t="s">
        <v>3668</v>
      </c>
      <c r="G2890" s="25" t="s">
        <v>3650</v>
      </c>
    </row>
    <row r="2891" s="8" customFormat="1" hidden="1" customHeight="1" spans="1:7">
      <c r="A2891" s="10">
        <v>40935</v>
      </c>
      <c r="B2891" s="16" t="s">
        <v>6013</v>
      </c>
      <c r="C2891" s="11" t="s">
        <v>3377</v>
      </c>
      <c r="D2891" s="16" t="s">
        <v>6014</v>
      </c>
      <c r="E2891" s="17" t="s">
        <v>947</v>
      </c>
      <c r="F2891" s="17" t="s">
        <v>2411</v>
      </c>
      <c r="G2891" s="25" t="s">
        <v>3650</v>
      </c>
    </row>
    <row r="2892" s="8" customFormat="1" hidden="1" customHeight="1" spans="1:7">
      <c r="A2892" s="10">
        <v>1856</v>
      </c>
      <c r="B2892" s="16" t="s">
        <v>5249</v>
      </c>
      <c r="C2892" s="11" t="s">
        <v>331</v>
      </c>
      <c r="D2892" s="16" t="s">
        <v>367</v>
      </c>
      <c r="E2892" s="17" t="s">
        <v>429</v>
      </c>
      <c r="F2892" s="17" t="s">
        <v>434</v>
      </c>
      <c r="G2892" s="25" t="s">
        <v>3650</v>
      </c>
    </row>
    <row r="2893" s="8" customFormat="1" hidden="1" customHeight="1" spans="1:7">
      <c r="A2893" s="10">
        <v>28935</v>
      </c>
      <c r="B2893" s="16" t="s">
        <v>6015</v>
      </c>
      <c r="C2893" s="11" t="s">
        <v>1255</v>
      </c>
      <c r="D2893" s="16" t="s">
        <v>399</v>
      </c>
      <c r="E2893" s="17" t="s">
        <v>1210</v>
      </c>
      <c r="F2893" s="17" t="s">
        <v>2371</v>
      </c>
      <c r="G2893" s="25" t="s">
        <v>3650</v>
      </c>
    </row>
    <row r="2894" s="8" customFormat="1" hidden="1" customHeight="1" spans="1:7">
      <c r="A2894" s="10">
        <v>110737</v>
      </c>
      <c r="B2894" s="16" t="s">
        <v>6016</v>
      </c>
      <c r="C2894" s="11" t="s">
        <v>6017</v>
      </c>
      <c r="D2894" s="16" t="s">
        <v>6018</v>
      </c>
      <c r="E2894" s="17" t="s">
        <v>636</v>
      </c>
      <c r="F2894" s="17" t="s">
        <v>733</v>
      </c>
      <c r="G2894" s="25" t="s">
        <v>3650</v>
      </c>
    </row>
    <row r="2895" s="8" customFormat="1" hidden="1" customHeight="1" spans="1:7">
      <c r="A2895" s="10">
        <v>8130</v>
      </c>
      <c r="B2895" s="16" t="s">
        <v>6019</v>
      </c>
      <c r="C2895" s="11" t="s">
        <v>1574</v>
      </c>
      <c r="D2895" s="16" t="s">
        <v>399</v>
      </c>
      <c r="E2895" s="17" t="s">
        <v>1210</v>
      </c>
      <c r="F2895" s="17" t="s">
        <v>1217</v>
      </c>
      <c r="G2895" s="25" t="s">
        <v>3650</v>
      </c>
    </row>
    <row r="2896" s="8" customFormat="1" hidden="1" customHeight="1" spans="1:7">
      <c r="A2896" s="10">
        <v>73881</v>
      </c>
      <c r="B2896" s="16" t="s">
        <v>6020</v>
      </c>
      <c r="C2896" s="11" t="s">
        <v>6021</v>
      </c>
      <c r="D2896" s="16" t="s">
        <v>5504</v>
      </c>
      <c r="E2896" s="17" t="s">
        <v>1265</v>
      </c>
      <c r="F2896" s="17" t="s">
        <v>1278</v>
      </c>
      <c r="G2896" s="25" t="s">
        <v>3650</v>
      </c>
    </row>
    <row r="2897" s="8" customFormat="1" hidden="1" customHeight="1" spans="1:7">
      <c r="A2897" s="10">
        <v>93377</v>
      </c>
      <c r="B2897" s="16" t="s">
        <v>6022</v>
      </c>
      <c r="C2897" s="11" t="s">
        <v>6023</v>
      </c>
      <c r="D2897" s="16" t="s">
        <v>6024</v>
      </c>
      <c r="E2897" s="17" t="s">
        <v>1210</v>
      </c>
      <c r="F2897" s="17" t="s">
        <v>1211</v>
      </c>
      <c r="G2897" s="25" t="s">
        <v>3650</v>
      </c>
    </row>
    <row r="2898" s="8" customFormat="1" hidden="1" customHeight="1" spans="1:7">
      <c r="A2898" s="10">
        <v>58920</v>
      </c>
      <c r="B2898" s="16" t="s">
        <v>6025</v>
      </c>
      <c r="C2898" s="11" t="s">
        <v>4855</v>
      </c>
      <c r="D2898" s="16" t="s">
        <v>5848</v>
      </c>
      <c r="E2898" s="17" t="s">
        <v>1007</v>
      </c>
      <c r="F2898" s="17" t="s">
        <v>1017</v>
      </c>
      <c r="G2898" s="25" t="s">
        <v>3650</v>
      </c>
    </row>
    <row r="2899" s="8" customFormat="1" hidden="1" customHeight="1" spans="1:7">
      <c r="A2899" s="10">
        <v>1206</v>
      </c>
      <c r="B2899" s="16" t="s">
        <v>398</v>
      </c>
      <c r="C2899" s="11" t="s">
        <v>395</v>
      </c>
      <c r="D2899" s="16" t="s">
        <v>2144</v>
      </c>
      <c r="E2899" s="17" t="s">
        <v>379</v>
      </c>
      <c r="F2899" s="17" t="s">
        <v>400</v>
      </c>
      <c r="G2899" s="25" t="s">
        <v>3650</v>
      </c>
    </row>
    <row r="2900" s="8" customFormat="1" hidden="1" customHeight="1" spans="1:7">
      <c r="A2900" s="10">
        <v>54752</v>
      </c>
      <c r="B2900" s="16" t="s">
        <v>4282</v>
      </c>
      <c r="C2900" s="11" t="s">
        <v>6026</v>
      </c>
      <c r="D2900" s="16" t="s">
        <v>399</v>
      </c>
      <c r="E2900" s="17" t="s">
        <v>3667</v>
      </c>
      <c r="F2900" s="17" t="s">
        <v>3668</v>
      </c>
      <c r="G2900" s="25" t="s">
        <v>3650</v>
      </c>
    </row>
    <row r="2901" s="8" customFormat="1" hidden="1" customHeight="1" spans="1:7">
      <c r="A2901" s="10">
        <v>10967</v>
      </c>
      <c r="B2901" s="16" t="s">
        <v>6027</v>
      </c>
      <c r="C2901" s="11" t="s">
        <v>6028</v>
      </c>
      <c r="D2901" s="16" t="s">
        <v>399</v>
      </c>
      <c r="E2901" s="17" t="s">
        <v>1118</v>
      </c>
      <c r="F2901" s="17" t="s">
        <v>1123</v>
      </c>
      <c r="G2901" s="25" t="s">
        <v>3650</v>
      </c>
    </row>
    <row r="2902" s="8" customFormat="1" hidden="1" customHeight="1" spans="1:7">
      <c r="A2902" s="10">
        <v>14516</v>
      </c>
      <c r="B2902" s="16" t="s">
        <v>6029</v>
      </c>
      <c r="C2902" s="11" t="s">
        <v>1200</v>
      </c>
      <c r="D2902" s="16" t="s">
        <v>5678</v>
      </c>
      <c r="E2902" s="17" t="s">
        <v>1767</v>
      </c>
      <c r="F2902" s="17" t="s">
        <v>5985</v>
      </c>
      <c r="G2902" s="25" t="s">
        <v>3650</v>
      </c>
    </row>
    <row r="2903" s="8" customFormat="1" hidden="1" customHeight="1" spans="1:7">
      <c r="A2903" s="10">
        <v>1319</v>
      </c>
      <c r="B2903" s="16" t="s">
        <v>5507</v>
      </c>
      <c r="C2903" s="11" t="s">
        <v>395</v>
      </c>
      <c r="D2903" s="16" t="s">
        <v>2144</v>
      </c>
      <c r="E2903" s="17" t="s">
        <v>379</v>
      </c>
      <c r="F2903" s="17" t="s">
        <v>397</v>
      </c>
      <c r="G2903" s="25" t="s">
        <v>3650</v>
      </c>
    </row>
    <row r="2904" s="8" customFormat="1" hidden="1" customHeight="1" spans="1:7">
      <c r="A2904" s="10">
        <v>135146</v>
      </c>
      <c r="B2904" s="16" t="s">
        <v>6030</v>
      </c>
      <c r="C2904" s="11" t="s">
        <v>1552</v>
      </c>
      <c r="D2904" s="16" t="s">
        <v>6031</v>
      </c>
      <c r="E2904" s="17" t="s">
        <v>1172</v>
      </c>
      <c r="F2904" s="17" t="s">
        <v>1173</v>
      </c>
      <c r="G2904" s="25" t="s">
        <v>3650</v>
      </c>
    </row>
    <row r="2905" s="8" customFormat="1" hidden="1" customHeight="1" spans="1:7">
      <c r="A2905" s="10">
        <v>145738</v>
      </c>
      <c r="B2905" s="16" t="s">
        <v>6032</v>
      </c>
      <c r="C2905" s="11" t="s">
        <v>3278</v>
      </c>
      <c r="D2905" s="16" t="s">
        <v>5137</v>
      </c>
      <c r="E2905" s="17" t="s">
        <v>3667</v>
      </c>
      <c r="F2905" s="17" t="s">
        <v>3749</v>
      </c>
      <c r="G2905" s="25" t="s">
        <v>3650</v>
      </c>
    </row>
    <row r="2906" s="8" customFormat="1" hidden="1" customHeight="1" spans="1:7">
      <c r="A2906" s="10">
        <v>35101</v>
      </c>
      <c r="B2906" s="16" t="s">
        <v>6033</v>
      </c>
      <c r="C2906" s="11" t="s">
        <v>2668</v>
      </c>
      <c r="D2906" s="16" t="s">
        <v>378</v>
      </c>
      <c r="E2906" s="17" t="s">
        <v>829</v>
      </c>
      <c r="F2906" s="17" t="s">
        <v>2036</v>
      </c>
      <c r="G2906" s="25" t="s">
        <v>3650</v>
      </c>
    </row>
    <row r="2907" s="8" customFormat="1" hidden="1" customHeight="1" spans="1:7">
      <c r="A2907" s="10">
        <v>95043</v>
      </c>
      <c r="B2907" s="16" t="s">
        <v>6034</v>
      </c>
      <c r="C2907" s="11" t="s">
        <v>6035</v>
      </c>
      <c r="D2907" s="16" t="s">
        <v>3764</v>
      </c>
      <c r="E2907" s="17" t="s">
        <v>1007</v>
      </c>
      <c r="F2907" s="17" t="s">
        <v>3016</v>
      </c>
      <c r="G2907" s="25" t="s">
        <v>3650</v>
      </c>
    </row>
    <row r="2908" s="8" customFormat="1" hidden="1" customHeight="1" spans="1:7">
      <c r="A2908" s="10">
        <v>65851</v>
      </c>
      <c r="B2908" s="16" t="s">
        <v>6036</v>
      </c>
      <c r="C2908" s="11" t="s">
        <v>4494</v>
      </c>
      <c r="D2908" s="16" t="s">
        <v>378</v>
      </c>
      <c r="E2908" s="17" t="s">
        <v>379</v>
      </c>
      <c r="F2908" s="17" t="s">
        <v>385</v>
      </c>
      <c r="G2908" s="25" t="s">
        <v>3650</v>
      </c>
    </row>
    <row r="2909" s="8" customFormat="1" hidden="1" customHeight="1" spans="1:7">
      <c r="A2909" s="10">
        <v>22510</v>
      </c>
      <c r="B2909" s="16" t="s">
        <v>6037</v>
      </c>
      <c r="C2909" s="11" t="s">
        <v>6038</v>
      </c>
      <c r="D2909" s="16" t="s">
        <v>378</v>
      </c>
      <c r="E2909" s="17" t="s">
        <v>829</v>
      </c>
      <c r="F2909" s="17" t="s">
        <v>2036</v>
      </c>
      <c r="G2909" s="25" t="s">
        <v>3650</v>
      </c>
    </row>
    <row r="2910" s="8" customFormat="1" hidden="1" customHeight="1" spans="1:7">
      <c r="A2910" s="10">
        <v>118077</v>
      </c>
      <c r="B2910" s="16" t="s">
        <v>6039</v>
      </c>
      <c r="C2910" s="11" t="s">
        <v>6040</v>
      </c>
      <c r="D2910" s="16" t="s">
        <v>825</v>
      </c>
      <c r="E2910" s="17" t="s">
        <v>5729</v>
      </c>
      <c r="F2910" s="17" t="s">
        <v>5729</v>
      </c>
      <c r="G2910" s="25" t="s">
        <v>3650</v>
      </c>
    </row>
    <row r="2911" s="8" customFormat="1" hidden="1" customHeight="1" spans="1:7">
      <c r="A2911" s="10">
        <v>154404</v>
      </c>
      <c r="B2911" s="16" t="s">
        <v>5466</v>
      </c>
      <c r="C2911" s="16" t="s">
        <v>6041</v>
      </c>
      <c r="D2911" s="16" t="s">
        <v>5468</v>
      </c>
      <c r="E2911" s="17" t="s">
        <v>1640</v>
      </c>
      <c r="F2911" s="17" t="s">
        <v>3920</v>
      </c>
      <c r="G2911" s="25" t="s">
        <v>3650</v>
      </c>
    </row>
    <row r="2912" s="8" customFormat="1" hidden="1" customHeight="1" spans="1:7">
      <c r="A2912" s="10">
        <v>132672</v>
      </c>
      <c r="B2912" s="16" t="s">
        <v>2682</v>
      </c>
      <c r="C2912" s="11" t="s">
        <v>6042</v>
      </c>
      <c r="D2912" s="16" t="s">
        <v>5707</v>
      </c>
      <c r="E2912" s="17" t="s">
        <v>2685</v>
      </c>
      <c r="F2912" s="17" t="s">
        <v>2686</v>
      </c>
      <c r="G2912" s="25" t="s">
        <v>3650</v>
      </c>
    </row>
    <row r="2913" s="8" customFormat="1" hidden="1" customHeight="1" spans="1:7">
      <c r="A2913" s="10">
        <v>131482</v>
      </c>
      <c r="B2913" s="16" t="s">
        <v>6043</v>
      </c>
      <c r="C2913" s="11" t="s">
        <v>735</v>
      </c>
      <c r="D2913" s="16" t="s">
        <v>6044</v>
      </c>
      <c r="E2913" s="17" t="s">
        <v>2231</v>
      </c>
      <c r="F2913" s="17" t="s">
        <v>4000</v>
      </c>
      <c r="G2913" s="25" t="s">
        <v>3650</v>
      </c>
    </row>
    <row r="2914" s="8" customFormat="1" hidden="1" customHeight="1" spans="1:7">
      <c r="A2914" s="10">
        <v>90471</v>
      </c>
      <c r="B2914" s="16" t="s">
        <v>2020</v>
      </c>
      <c r="C2914" s="11" t="s">
        <v>6045</v>
      </c>
      <c r="D2914" s="16" t="s">
        <v>2387</v>
      </c>
      <c r="E2914" s="17" t="s">
        <v>927</v>
      </c>
      <c r="F2914" s="17" t="s">
        <v>928</v>
      </c>
      <c r="G2914" s="25" t="s">
        <v>3650</v>
      </c>
    </row>
    <row r="2915" s="8" customFormat="1" hidden="1" customHeight="1" spans="1:7">
      <c r="A2915" s="10">
        <v>41456</v>
      </c>
      <c r="B2915" s="16" t="s">
        <v>6046</v>
      </c>
      <c r="C2915" s="11" t="s">
        <v>6047</v>
      </c>
      <c r="D2915" s="16" t="s">
        <v>5651</v>
      </c>
      <c r="E2915" s="17" t="s">
        <v>1210</v>
      </c>
      <c r="F2915" s="17" t="s">
        <v>1244</v>
      </c>
      <c r="G2915" s="25" t="s">
        <v>3650</v>
      </c>
    </row>
    <row r="2916" s="8" customFormat="1" hidden="1" customHeight="1" spans="1:7">
      <c r="A2916" s="10">
        <v>121420</v>
      </c>
      <c r="B2916" s="16" t="s">
        <v>6048</v>
      </c>
      <c r="C2916" s="11" t="s">
        <v>5650</v>
      </c>
      <c r="D2916" s="16" t="s">
        <v>5651</v>
      </c>
      <c r="E2916" s="17" t="s">
        <v>1210</v>
      </c>
      <c r="F2916" s="17" t="s">
        <v>1244</v>
      </c>
      <c r="G2916" s="25" t="s">
        <v>3650</v>
      </c>
    </row>
    <row r="2917" s="8" customFormat="1" hidden="1" customHeight="1" spans="1:7">
      <c r="A2917" s="10">
        <v>154741</v>
      </c>
      <c r="B2917" s="16" t="s">
        <v>6049</v>
      </c>
      <c r="C2917" s="11" t="s">
        <v>6050</v>
      </c>
      <c r="D2917" s="16" t="s">
        <v>5651</v>
      </c>
      <c r="E2917" s="17" t="s">
        <v>840</v>
      </c>
      <c r="F2917" s="17" t="s">
        <v>841</v>
      </c>
      <c r="G2917" s="25" t="s">
        <v>3650</v>
      </c>
    </row>
    <row r="2918" s="8" customFormat="1" hidden="1" customHeight="1" spans="1:7">
      <c r="A2918" s="10">
        <v>159502</v>
      </c>
      <c r="B2918" s="16" t="s">
        <v>4404</v>
      </c>
      <c r="C2918" s="11" t="s">
        <v>6051</v>
      </c>
      <c r="D2918" s="16" t="s">
        <v>4402</v>
      </c>
      <c r="E2918" s="17" t="s">
        <v>1287</v>
      </c>
      <c r="F2918" s="17" t="s">
        <v>1520</v>
      </c>
      <c r="G2918" s="25" t="s">
        <v>3650</v>
      </c>
    </row>
    <row r="2919" s="8" customFormat="1" hidden="1" customHeight="1" spans="1:7">
      <c r="A2919" s="10">
        <v>122328</v>
      </c>
      <c r="B2919" s="16" t="s">
        <v>6052</v>
      </c>
      <c r="C2919" s="11" t="s">
        <v>6053</v>
      </c>
      <c r="D2919" s="16" t="s">
        <v>1145</v>
      </c>
      <c r="E2919" s="17" t="s">
        <v>2406</v>
      </c>
      <c r="F2919" s="17" t="s">
        <v>2407</v>
      </c>
      <c r="G2919" s="25" t="s">
        <v>3650</v>
      </c>
    </row>
    <row r="2920" s="8" customFormat="1" hidden="1" customHeight="1" spans="1:7">
      <c r="A2920" s="10">
        <v>163147</v>
      </c>
      <c r="B2920" s="16" t="s">
        <v>6054</v>
      </c>
      <c r="C2920" s="11" t="s">
        <v>4259</v>
      </c>
      <c r="D2920" s="16" t="s">
        <v>6055</v>
      </c>
      <c r="E2920" s="17" t="s">
        <v>1871</v>
      </c>
      <c r="F2920" s="17" t="s">
        <v>1872</v>
      </c>
      <c r="G2920" s="25" t="s">
        <v>3650</v>
      </c>
    </row>
    <row r="2921" s="8" customFormat="1" hidden="1" customHeight="1" spans="1:7">
      <c r="A2921" s="10">
        <v>106195</v>
      </c>
      <c r="B2921" s="16" t="s">
        <v>6056</v>
      </c>
      <c r="C2921" s="11" t="s">
        <v>667</v>
      </c>
      <c r="D2921" s="16" t="s">
        <v>1145</v>
      </c>
      <c r="E2921" s="17" t="s">
        <v>636</v>
      </c>
      <c r="F2921" s="17" t="s">
        <v>655</v>
      </c>
      <c r="G2921" s="25" t="s">
        <v>3650</v>
      </c>
    </row>
    <row r="2922" s="8" customFormat="1" hidden="1" customHeight="1" spans="1:7">
      <c r="A2922" s="10">
        <v>157471</v>
      </c>
      <c r="B2922" s="16" t="s">
        <v>3245</v>
      </c>
      <c r="C2922" s="11" t="s">
        <v>1165</v>
      </c>
      <c r="D2922" s="16" t="s">
        <v>2277</v>
      </c>
      <c r="E2922" s="17" t="s">
        <v>429</v>
      </c>
      <c r="F2922" s="17" t="s">
        <v>434</v>
      </c>
      <c r="G2922" s="25" t="s">
        <v>3650</v>
      </c>
    </row>
    <row r="2923" s="8" customFormat="1" hidden="1" customHeight="1" spans="1:7">
      <c r="A2923" s="10">
        <v>166152</v>
      </c>
      <c r="B2923" s="16" t="s">
        <v>3521</v>
      </c>
      <c r="C2923" s="11" t="s">
        <v>5898</v>
      </c>
      <c r="D2923" s="16" t="s">
        <v>6057</v>
      </c>
      <c r="E2923" s="17" t="s">
        <v>1210</v>
      </c>
      <c r="F2923" s="17" t="s">
        <v>1244</v>
      </c>
      <c r="G2923" s="25" t="s">
        <v>3650</v>
      </c>
    </row>
    <row r="2924" s="8" customFormat="1" hidden="1" customHeight="1" spans="1:7">
      <c r="A2924" s="10">
        <v>163148</v>
      </c>
      <c r="B2924" s="16" t="s">
        <v>6058</v>
      </c>
      <c r="C2924" s="11" t="s">
        <v>4259</v>
      </c>
      <c r="D2924" s="16" t="s">
        <v>6055</v>
      </c>
      <c r="E2924" s="17" t="s">
        <v>1871</v>
      </c>
      <c r="F2924" s="17" t="s">
        <v>1872</v>
      </c>
      <c r="G2924" s="25" t="s">
        <v>3650</v>
      </c>
    </row>
    <row r="2925" s="8" customFormat="1" hidden="1" customHeight="1" spans="1:7">
      <c r="A2925" s="10">
        <v>37263</v>
      </c>
      <c r="B2925" s="16" t="s">
        <v>5702</v>
      </c>
      <c r="C2925" s="11" t="s">
        <v>6059</v>
      </c>
      <c r="D2925" s="16" t="s">
        <v>2572</v>
      </c>
      <c r="E2925" s="17" t="s">
        <v>963</v>
      </c>
      <c r="F2925" s="17" t="s">
        <v>978</v>
      </c>
      <c r="G2925" s="25" t="s">
        <v>3650</v>
      </c>
    </row>
    <row r="2926" s="8" customFormat="1" hidden="1" customHeight="1" spans="1:7">
      <c r="A2926" s="10">
        <v>159504</v>
      </c>
      <c r="B2926" s="16" t="s">
        <v>4406</v>
      </c>
      <c r="C2926" s="11" t="s">
        <v>6060</v>
      </c>
      <c r="D2926" s="16" t="s">
        <v>4402</v>
      </c>
      <c r="E2926" s="17" t="s">
        <v>1287</v>
      </c>
      <c r="F2926" s="17" t="s">
        <v>1288</v>
      </c>
      <c r="G2926" s="25" t="s">
        <v>3650</v>
      </c>
    </row>
    <row r="2927" s="8" customFormat="1" hidden="1" customHeight="1" spans="1:7">
      <c r="A2927" s="10">
        <v>47394</v>
      </c>
      <c r="B2927" s="16" t="s">
        <v>6061</v>
      </c>
      <c r="C2927" s="11" t="s">
        <v>6062</v>
      </c>
      <c r="D2927" s="16" t="s">
        <v>5487</v>
      </c>
      <c r="E2927" s="17" t="s">
        <v>470</v>
      </c>
      <c r="F2927" s="17" t="s">
        <v>2251</v>
      </c>
      <c r="G2927" s="25" t="s">
        <v>3650</v>
      </c>
    </row>
    <row r="2928" s="8" customFormat="1" hidden="1" customHeight="1" spans="1:7">
      <c r="A2928" s="10">
        <v>36501</v>
      </c>
      <c r="B2928" s="16" t="s">
        <v>4908</v>
      </c>
      <c r="C2928" s="11" t="s">
        <v>6063</v>
      </c>
      <c r="D2928" s="11" t="s">
        <v>550</v>
      </c>
      <c r="E2928" s="17" t="s">
        <v>6064</v>
      </c>
      <c r="F2928" s="17" t="s">
        <v>6064</v>
      </c>
      <c r="G2928" s="25" t="s">
        <v>3650</v>
      </c>
    </row>
    <row r="2929" s="8" customFormat="1" hidden="1" customHeight="1" spans="1:7">
      <c r="A2929" s="10">
        <v>85657</v>
      </c>
      <c r="B2929" s="16" t="s">
        <v>4908</v>
      </c>
      <c r="C2929" s="16" t="s">
        <v>6065</v>
      </c>
      <c r="D2929" s="16" t="s">
        <v>4907</v>
      </c>
      <c r="E2929" s="17" t="s">
        <v>3931</v>
      </c>
      <c r="F2929" s="17" t="s">
        <v>3931</v>
      </c>
      <c r="G2929" s="25" t="s">
        <v>3650</v>
      </c>
    </row>
    <row r="2930" s="8" customFormat="1" hidden="1" customHeight="1" spans="1:7">
      <c r="A2930" s="10">
        <v>124081</v>
      </c>
      <c r="B2930" s="16" t="s">
        <v>2657</v>
      </c>
      <c r="C2930" s="11" t="s">
        <v>6066</v>
      </c>
      <c r="D2930" s="16" t="s">
        <v>2659</v>
      </c>
      <c r="E2930" s="17" t="s">
        <v>1071</v>
      </c>
      <c r="F2930" s="17" t="s">
        <v>4463</v>
      </c>
      <c r="G2930" s="25" t="s">
        <v>3650</v>
      </c>
    </row>
    <row r="2931" s="8" customFormat="1" hidden="1" customHeight="1" spans="1:7">
      <c r="A2931" s="10">
        <v>125086</v>
      </c>
      <c r="B2931" s="16" t="s">
        <v>6067</v>
      </c>
      <c r="C2931" s="11" t="s">
        <v>6068</v>
      </c>
      <c r="D2931" s="16" t="s">
        <v>3091</v>
      </c>
      <c r="E2931" s="17" t="s">
        <v>429</v>
      </c>
      <c r="F2931" s="17" t="s">
        <v>2283</v>
      </c>
      <c r="G2931" s="25" t="s">
        <v>3650</v>
      </c>
    </row>
    <row r="2932" s="8" customFormat="1" hidden="1" customHeight="1" spans="1:7">
      <c r="A2932" s="10">
        <v>30931</v>
      </c>
      <c r="B2932" s="16" t="s">
        <v>6069</v>
      </c>
      <c r="C2932" s="11" t="s">
        <v>2881</v>
      </c>
      <c r="D2932" s="16" t="s">
        <v>6070</v>
      </c>
      <c r="E2932" s="17" t="s">
        <v>636</v>
      </c>
      <c r="F2932" s="17" t="s">
        <v>655</v>
      </c>
      <c r="G2932" s="25" t="s">
        <v>3650</v>
      </c>
    </row>
    <row r="2933" s="8" customFormat="1" hidden="1" customHeight="1" spans="1:7">
      <c r="A2933" s="10">
        <v>148745</v>
      </c>
      <c r="B2933" s="16" t="s">
        <v>6071</v>
      </c>
      <c r="C2933" s="11" t="s">
        <v>866</v>
      </c>
      <c r="D2933" s="16" t="s">
        <v>1269</v>
      </c>
      <c r="E2933" s="17" t="s">
        <v>1265</v>
      </c>
      <c r="F2933" s="17" t="s">
        <v>1270</v>
      </c>
      <c r="G2933" s="25" t="s">
        <v>3650</v>
      </c>
    </row>
    <row r="2934" s="8" customFormat="1" hidden="1" customHeight="1" spans="1:7">
      <c r="A2934" s="10">
        <v>143262</v>
      </c>
      <c r="B2934" s="16" t="s">
        <v>6072</v>
      </c>
      <c r="C2934" s="16" t="s">
        <v>3695</v>
      </c>
      <c r="D2934" s="16" t="s">
        <v>4064</v>
      </c>
      <c r="E2934" s="17" t="s">
        <v>4181</v>
      </c>
      <c r="F2934" s="17" t="s">
        <v>4271</v>
      </c>
      <c r="G2934" s="25" t="s">
        <v>3650</v>
      </c>
    </row>
    <row r="2935" s="8" customFormat="1" hidden="1" customHeight="1" spans="1:7">
      <c r="A2935" s="10">
        <v>1946</v>
      </c>
      <c r="B2935" s="16" t="s">
        <v>6073</v>
      </c>
      <c r="C2935" s="11" t="s">
        <v>1016</v>
      </c>
      <c r="D2935" s="16" t="s">
        <v>3361</v>
      </c>
      <c r="E2935" s="17" t="s">
        <v>379</v>
      </c>
      <c r="F2935" s="17" t="s">
        <v>385</v>
      </c>
      <c r="G2935" s="25" t="s">
        <v>3650</v>
      </c>
    </row>
    <row r="2936" s="8" customFormat="1" hidden="1" customHeight="1" spans="1:7">
      <c r="A2936" s="10">
        <v>579</v>
      </c>
      <c r="B2936" s="16" t="s">
        <v>6074</v>
      </c>
      <c r="C2936" s="11" t="s">
        <v>5305</v>
      </c>
      <c r="D2936" s="16" t="s">
        <v>611</v>
      </c>
      <c r="E2936" s="17" t="s">
        <v>508</v>
      </c>
      <c r="F2936" s="17" t="s">
        <v>521</v>
      </c>
      <c r="G2936" s="25" t="s">
        <v>3650</v>
      </c>
    </row>
    <row r="2937" s="8" customFormat="1" hidden="1" customHeight="1" spans="1:7">
      <c r="A2937" s="10">
        <v>169542</v>
      </c>
      <c r="B2937" s="16" t="s">
        <v>6075</v>
      </c>
      <c r="C2937" s="11" t="s">
        <v>6076</v>
      </c>
      <c r="D2937" s="16" t="s">
        <v>5739</v>
      </c>
      <c r="E2937" s="17" t="s">
        <v>429</v>
      </c>
      <c r="F2937" s="17" t="s">
        <v>2664</v>
      </c>
      <c r="G2937" s="25" t="s">
        <v>3650</v>
      </c>
    </row>
    <row r="2938" s="8" customFormat="1" hidden="1" customHeight="1" spans="1:7">
      <c r="A2938" s="10">
        <v>101500</v>
      </c>
      <c r="B2938" s="16" t="s">
        <v>6077</v>
      </c>
      <c r="C2938" s="11" t="s">
        <v>6078</v>
      </c>
      <c r="D2938" s="16" t="s">
        <v>6079</v>
      </c>
      <c r="E2938" s="17" t="s">
        <v>508</v>
      </c>
      <c r="F2938" s="17" t="s">
        <v>513</v>
      </c>
      <c r="G2938" s="25" t="s">
        <v>3650</v>
      </c>
    </row>
    <row r="2939" s="8" customFormat="1" hidden="1" customHeight="1" spans="1:7">
      <c r="A2939" s="10">
        <v>152397</v>
      </c>
      <c r="B2939" s="16" t="s">
        <v>5439</v>
      </c>
      <c r="C2939" s="11" t="s">
        <v>6080</v>
      </c>
      <c r="D2939" s="16" t="s">
        <v>4995</v>
      </c>
      <c r="E2939" s="17" t="s">
        <v>4996</v>
      </c>
      <c r="F2939" s="17" t="s">
        <v>4997</v>
      </c>
      <c r="G2939" s="25" t="s">
        <v>3650</v>
      </c>
    </row>
    <row r="2940" s="8" customFormat="1" hidden="1" customHeight="1" spans="1:7">
      <c r="A2940" s="10">
        <v>59770</v>
      </c>
      <c r="B2940" s="16" t="s">
        <v>5108</v>
      </c>
      <c r="C2940" s="11" t="s">
        <v>1600</v>
      </c>
      <c r="D2940" s="16" t="s">
        <v>4027</v>
      </c>
      <c r="E2940" s="17" t="s">
        <v>628</v>
      </c>
      <c r="F2940" s="17" t="s">
        <v>3087</v>
      </c>
      <c r="G2940" s="25" t="s">
        <v>3650</v>
      </c>
    </row>
    <row r="2941" s="8" customFormat="1" hidden="1" customHeight="1" spans="1:7">
      <c r="A2941" s="10">
        <v>135179</v>
      </c>
      <c r="B2941" s="16" t="s">
        <v>6073</v>
      </c>
      <c r="C2941" s="11" t="s">
        <v>6081</v>
      </c>
      <c r="D2941" s="16" t="s">
        <v>3361</v>
      </c>
      <c r="E2941" s="17" t="s">
        <v>379</v>
      </c>
      <c r="F2941" s="17" t="s">
        <v>385</v>
      </c>
      <c r="G2941" s="25" t="s">
        <v>3650</v>
      </c>
    </row>
    <row r="2942" s="8" customFormat="1" hidden="1" customHeight="1" spans="1:7">
      <c r="A2942" s="10">
        <v>1828</v>
      </c>
      <c r="B2942" s="16" t="s">
        <v>5098</v>
      </c>
      <c r="C2942" s="11" t="s">
        <v>1165</v>
      </c>
      <c r="D2942" s="16" t="s">
        <v>5100</v>
      </c>
      <c r="E2942" s="17" t="s">
        <v>845</v>
      </c>
      <c r="F2942" s="17" t="s">
        <v>850</v>
      </c>
      <c r="G2942" s="25" t="s">
        <v>3650</v>
      </c>
    </row>
    <row r="2943" s="8" customFormat="1" hidden="1" customHeight="1" spans="1:7">
      <c r="A2943" s="10">
        <v>75471</v>
      </c>
      <c r="B2943" s="16" t="s">
        <v>6082</v>
      </c>
      <c r="C2943" s="11" t="s">
        <v>6083</v>
      </c>
      <c r="D2943" s="16" t="s">
        <v>5128</v>
      </c>
      <c r="E2943" s="17" t="s">
        <v>508</v>
      </c>
      <c r="F2943" s="17" t="s">
        <v>521</v>
      </c>
      <c r="G2943" s="25" t="s">
        <v>3650</v>
      </c>
    </row>
    <row r="2944" s="8" customFormat="1" hidden="1" customHeight="1" spans="1:7">
      <c r="A2944" s="10">
        <v>111107</v>
      </c>
      <c r="B2944" s="16" t="s">
        <v>6084</v>
      </c>
      <c r="C2944" s="11" t="s">
        <v>3335</v>
      </c>
      <c r="D2944" s="16" t="s">
        <v>1746</v>
      </c>
      <c r="E2944" s="17" t="s">
        <v>963</v>
      </c>
      <c r="F2944" s="17" t="s">
        <v>964</v>
      </c>
      <c r="G2944" s="25" t="s">
        <v>3650</v>
      </c>
    </row>
    <row r="2945" s="8" customFormat="1" hidden="1" customHeight="1" spans="1:7">
      <c r="A2945" s="10">
        <v>69369</v>
      </c>
      <c r="B2945" s="16" t="s">
        <v>6085</v>
      </c>
      <c r="C2945" s="16" t="s">
        <v>6086</v>
      </c>
      <c r="D2945" s="16" t="s">
        <v>4064</v>
      </c>
      <c r="E2945" s="17" t="s">
        <v>4181</v>
      </c>
      <c r="F2945" s="17" t="s">
        <v>4673</v>
      </c>
      <c r="G2945" s="25" t="s">
        <v>3650</v>
      </c>
    </row>
    <row r="2946" s="8" customFormat="1" hidden="1" customHeight="1" spans="1:7">
      <c r="A2946" s="10">
        <v>144565</v>
      </c>
      <c r="B2946" s="16" t="s">
        <v>5409</v>
      </c>
      <c r="C2946" s="11" t="s">
        <v>6087</v>
      </c>
      <c r="D2946" s="16" t="s">
        <v>378</v>
      </c>
      <c r="E2946" s="17" t="s">
        <v>1007</v>
      </c>
      <c r="F2946" s="17" t="s">
        <v>1008</v>
      </c>
      <c r="G2946" s="25" t="s">
        <v>3650</v>
      </c>
    </row>
    <row r="2947" s="8" customFormat="1" hidden="1" customHeight="1" spans="1:7">
      <c r="A2947" s="10">
        <v>145740</v>
      </c>
      <c r="B2947" s="16" t="s">
        <v>267</v>
      </c>
      <c r="C2947" s="11" t="s">
        <v>5242</v>
      </c>
      <c r="D2947" s="16" t="s">
        <v>5137</v>
      </c>
      <c r="E2947" s="17" t="s">
        <v>3667</v>
      </c>
      <c r="F2947" s="17" t="s">
        <v>3668</v>
      </c>
      <c r="G2947" s="25" t="s">
        <v>3650</v>
      </c>
    </row>
    <row r="2948" s="8" customFormat="1" hidden="1" customHeight="1" spans="1:7">
      <c r="A2948" s="10">
        <v>55099</v>
      </c>
      <c r="B2948" s="16" t="s">
        <v>2610</v>
      </c>
      <c r="C2948" s="11" t="s">
        <v>6088</v>
      </c>
      <c r="D2948" s="16" t="s">
        <v>2113</v>
      </c>
      <c r="E2948" s="17" t="s">
        <v>636</v>
      </c>
      <c r="F2948" s="17" t="s">
        <v>658</v>
      </c>
      <c r="G2948" s="25" t="s">
        <v>3650</v>
      </c>
    </row>
    <row r="2949" s="8" customFormat="1" hidden="1" customHeight="1" spans="1:7">
      <c r="A2949" s="10">
        <v>21664</v>
      </c>
      <c r="B2949" s="16" t="s">
        <v>6089</v>
      </c>
      <c r="C2949" s="11" t="s">
        <v>6090</v>
      </c>
      <c r="D2949" s="16" t="s">
        <v>696</v>
      </c>
      <c r="E2949" s="17" t="s">
        <v>878</v>
      </c>
      <c r="F2949" s="17" t="s">
        <v>879</v>
      </c>
      <c r="G2949" s="25" t="s">
        <v>3650</v>
      </c>
    </row>
    <row r="2950" s="8" customFormat="1" hidden="1" customHeight="1" spans="1:7">
      <c r="A2950" s="10">
        <v>145728</v>
      </c>
      <c r="B2950" s="16" t="s">
        <v>4489</v>
      </c>
      <c r="C2950" s="11" t="s">
        <v>183</v>
      </c>
      <c r="D2950" s="16" t="s">
        <v>5137</v>
      </c>
      <c r="E2950" s="17" t="s">
        <v>3667</v>
      </c>
      <c r="F2950" s="17" t="s">
        <v>3798</v>
      </c>
      <c r="G2950" s="25" t="s">
        <v>3650</v>
      </c>
    </row>
    <row r="2951" s="8" customFormat="1" hidden="1" customHeight="1" spans="1:7">
      <c r="A2951" s="10">
        <v>89423</v>
      </c>
      <c r="B2951" s="16" t="s">
        <v>6091</v>
      </c>
      <c r="C2951" s="11" t="s">
        <v>6092</v>
      </c>
      <c r="D2951" s="16" t="s">
        <v>5967</v>
      </c>
      <c r="E2951" s="17" t="s">
        <v>1210</v>
      </c>
      <c r="F2951" s="17" t="s">
        <v>1232</v>
      </c>
      <c r="G2951" s="25" t="s">
        <v>3650</v>
      </c>
    </row>
    <row r="2952" s="8" customFormat="1" hidden="1" customHeight="1" spans="1:7">
      <c r="A2952" s="10">
        <v>104261</v>
      </c>
      <c r="B2952" s="16" t="s">
        <v>6093</v>
      </c>
      <c r="C2952" s="11" t="s">
        <v>1968</v>
      </c>
      <c r="D2952" s="16" t="s">
        <v>6094</v>
      </c>
      <c r="E2952" s="17" t="s">
        <v>878</v>
      </c>
      <c r="F2952" s="17" t="s">
        <v>879</v>
      </c>
      <c r="G2952" s="25" t="s">
        <v>3650</v>
      </c>
    </row>
    <row r="2953" s="8" customFormat="1" hidden="1" customHeight="1" spans="1:7">
      <c r="A2953" s="10">
        <v>122370</v>
      </c>
      <c r="B2953" s="16" t="s">
        <v>6095</v>
      </c>
      <c r="C2953" s="11" t="s">
        <v>5898</v>
      </c>
      <c r="D2953" s="16" t="s">
        <v>5899</v>
      </c>
      <c r="E2953" s="17" t="s">
        <v>1210</v>
      </c>
      <c r="F2953" s="17" t="s">
        <v>1244</v>
      </c>
      <c r="G2953" s="25" t="s">
        <v>3650</v>
      </c>
    </row>
    <row r="2954" s="8" customFormat="1" hidden="1" customHeight="1" spans="1:7">
      <c r="A2954" s="10">
        <v>161189</v>
      </c>
      <c r="B2954" s="16" t="s">
        <v>6096</v>
      </c>
      <c r="C2954" s="11" t="s">
        <v>6097</v>
      </c>
      <c r="D2954" s="16" t="s">
        <v>6098</v>
      </c>
      <c r="E2954" s="17" t="s">
        <v>1871</v>
      </c>
      <c r="F2954" s="17" t="s">
        <v>6099</v>
      </c>
      <c r="G2954" s="25" t="s">
        <v>3650</v>
      </c>
    </row>
    <row r="2955" s="8" customFormat="1" hidden="1" customHeight="1" spans="1:7">
      <c r="A2955" s="10">
        <v>49941</v>
      </c>
      <c r="B2955" s="16" t="s">
        <v>3333</v>
      </c>
      <c r="C2955" s="11" t="s">
        <v>192</v>
      </c>
      <c r="D2955" s="16" t="s">
        <v>378</v>
      </c>
      <c r="E2955" s="17" t="s">
        <v>379</v>
      </c>
      <c r="F2955" s="17" t="s">
        <v>390</v>
      </c>
      <c r="G2955" s="25" t="s">
        <v>3650</v>
      </c>
    </row>
    <row r="2956" s="8" customFormat="1" hidden="1" customHeight="1" spans="1:7">
      <c r="A2956" s="10">
        <v>94534</v>
      </c>
      <c r="B2956" s="16" t="s">
        <v>6100</v>
      </c>
      <c r="C2956" s="11" t="s">
        <v>6101</v>
      </c>
      <c r="D2956" s="16" t="s">
        <v>3327</v>
      </c>
      <c r="E2956" s="17" t="s">
        <v>470</v>
      </c>
      <c r="F2956" s="17" t="s">
        <v>475</v>
      </c>
      <c r="G2956" s="25" t="s">
        <v>3650</v>
      </c>
    </row>
    <row r="2957" s="8" customFormat="1" hidden="1" customHeight="1" spans="1:7">
      <c r="A2957" s="10">
        <v>101037</v>
      </c>
      <c r="B2957" s="16" t="s">
        <v>6102</v>
      </c>
      <c r="C2957" s="11" t="s">
        <v>6103</v>
      </c>
      <c r="D2957" s="16" t="s">
        <v>971</v>
      </c>
      <c r="E2957" s="17" t="s">
        <v>963</v>
      </c>
      <c r="F2957" s="17" t="s">
        <v>978</v>
      </c>
      <c r="G2957" s="25" t="s">
        <v>3650</v>
      </c>
    </row>
    <row r="2958" s="8" customFormat="1" hidden="1" customHeight="1" spans="1:7">
      <c r="A2958" s="10">
        <v>104543</v>
      </c>
      <c r="B2958" s="16" t="s">
        <v>3452</v>
      </c>
      <c r="C2958" s="11" t="s">
        <v>6104</v>
      </c>
      <c r="D2958" s="16" t="s">
        <v>378</v>
      </c>
      <c r="E2958" s="17" t="s">
        <v>763</v>
      </c>
      <c r="F2958" s="17" t="s">
        <v>2626</v>
      </c>
      <c r="G2958" s="25" t="s">
        <v>3650</v>
      </c>
    </row>
    <row r="2959" s="8" customFormat="1" hidden="1" customHeight="1" spans="1:7">
      <c r="A2959" s="10">
        <v>168109</v>
      </c>
      <c r="B2959" s="16" t="s">
        <v>1276</v>
      </c>
      <c r="C2959" s="11" t="s">
        <v>6105</v>
      </c>
      <c r="D2959" s="16" t="s">
        <v>450</v>
      </c>
      <c r="E2959" s="17" t="s">
        <v>1265</v>
      </c>
      <c r="F2959" s="17" t="s">
        <v>1278</v>
      </c>
      <c r="G2959" s="25" t="s">
        <v>3650</v>
      </c>
    </row>
    <row r="2960" s="8" customFormat="1" hidden="1" customHeight="1" spans="1:7">
      <c r="A2960" s="10">
        <v>49970</v>
      </c>
      <c r="B2960" s="16" t="s">
        <v>6033</v>
      </c>
      <c r="C2960" s="11" t="s">
        <v>6106</v>
      </c>
      <c r="D2960" s="16" t="s">
        <v>396</v>
      </c>
      <c r="E2960" s="17" t="s">
        <v>829</v>
      </c>
      <c r="F2960" s="17" t="s">
        <v>2036</v>
      </c>
      <c r="G2960" s="25" t="s">
        <v>3650</v>
      </c>
    </row>
    <row r="2961" s="8" customFormat="1" hidden="1" customHeight="1" spans="1:7">
      <c r="A2961" s="10">
        <v>112373</v>
      </c>
      <c r="B2961" s="16" t="s">
        <v>6107</v>
      </c>
      <c r="C2961" s="11" t="s">
        <v>3127</v>
      </c>
      <c r="D2961" s="16" t="s">
        <v>6108</v>
      </c>
      <c r="E2961" s="17" t="s">
        <v>1210</v>
      </c>
      <c r="F2961" s="17" t="s">
        <v>1217</v>
      </c>
      <c r="G2961" s="25" t="s">
        <v>3650</v>
      </c>
    </row>
    <row r="2962" s="8" customFormat="1" hidden="1" customHeight="1" spans="1:7">
      <c r="A2962" s="10">
        <v>101040</v>
      </c>
      <c r="B2962" s="16" t="s">
        <v>6109</v>
      </c>
      <c r="C2962" s="11" t="s">
        <v>5541</v>
      </c>
      <c r="D2962" s="16" t="s">
        <v>6110</v>
      </c>
      <c r="E2962" s="17" t="s">
        <v>963</v>
      </c>
      <c r="F2962" s="17" t="s">
        <v>964</v>
      </c>
      <c r="G2962" s="25" t="s">
        <v>3650</v>
      </c>
    </row>
    <row r="2963" s="8" customFormat="1" hidden="1" customHeight="1" spans="1:7">
      <c r="A2963" s="10">
        <v>1300</v>
      </c>
      <c r="B2963" s="16" t="s">
        <v>3408</v>
      </c>
      <c r="C2963" s="11" t="s">
        <v>395</v>
      </c>
      <c r="D2963" s="16" t="s">
        <v>2144</v>
      </c>
      <c r="E2963" s="17" t="s">
        <v>636</v>
      </c>
      <c r="F2963" s="17" t="s">
        <v>655</v>
      </c>
      <c r="G2963" s="25" t="s">
        <v>3650</v>
      </c>
    </row>
    <row r="2964" s="8" customFormat="1" hidden="1" customHeight="1" spans="1:7">
      <c r="A2964" s="10">
        <v>87119</v>
      </c>
      <c r="B2964" s="16" t="s">
        <v>6111</v>
      </c>
      <c r="C2964" s="11" t="s">
        <v>6112</v>
      </c>
      <c r="D2964" s="16" t="s">
        <v>378</v>
      </c>
      <c r="E2964" s="17" t="s">
        <v>927</v>
      </c>
      <c r="F2964" s="17" t="s">
        <v>942</v>
      </c>
      <c r="G2964" s="25" t="s">
        <v>3650</v>
      </c>
    </row>
    <row r="2965" s="8" customFormat="1" hidden="1" customHeight="1" spans="1:7">
      <c r="A2965" s="10">
        <v>159020</v>
      </c>
      <c r="B2965" s="16" t="s">
        <v>6113</v>
      </c>
      <c r="C2965" s="11" t="s">
        <v>6114</v>
      </c>
      <c r="D2965" s="16" t="s">
        <v>5526</v>
      </c>
      <c r="E2965" s="17" t="s">
        <v>636</v>
      </c>
      <c r="F2965" s="17" t="s">
        <v>673</v>
      </c>
      <c r="G2965" s="25" t="s">
        <v>3650</v>
      </c>
    </row>
    <row r="2966" s="8" customFormat="1" hidden="1" customHeight="1" spans="1:7">
      <c r="A2966" s="10">
        <v>157217</v>
      </c>
      <c r="B2966" s="11" t="s">
        <v>5286</v>
      </c>
      <c r="C2966" s="11" t="s">
        <v>6115</v>
      </c>
      <c r="D2966" s="16" t="s">
        <v>5288</v>
      </c>
      <c r="E2966" s="17" t="s">
        <v>1640</v>
      </c>
      <c r="F2966" s="17" t="s">
        <v>3920</v>
      </c>
      <c r="G2966" s="25" t="s">
        <v>3650</v>
      </c>
    </row>
    <row r="2967" s="8" customFormat="1" hidden="1" customHeight="1" spans="1:7">
      <c r="A2967" s="10">
        <v>74917</v>
      </c>
      <c r="B2967" s="16" t="s">
        <v>6116</v>
      </c>
      <c r="C2967" s="11" t="s">
        <v>331</v>
      </c>
      <c r="D2967" s="16" t="s">
        <v>2771</v>
      </c>
      <c r="E2967" s="17" t="s">
        <v>947</v>
      </c>
      <c r="F2967" s="17" t="s">
        <v>948</v>
      </c>
      <c r="G2967" s="25" t="s">
        <v>3650</v>
      </c>
    </row>
    <row r="2968" s="8" customFormat="1" hidden="1" customHeight="1" spans="1:7">
      <c r="A2968" s="10">
        <v>159559</v>
      </c>
      <c r="B2968" s="16" t="s">
        <v>6117</v>
      </c>
      <c r="C2968" s="11" t="s">
        <v>449</v>
      </c>
      <c r="D2968" s="16" t="s">
        <v>3581</v>
      </c>
      <c r="E2968" s="17" t="s">
        <v>845</v>
      </c>
      <c r="F2968" s="17" t="s">
        <v>868</v>
      </c>
      <c r="G2968" s="25" t="s">
        <v>3650</v>
      </c>
    </row>
    <row r="2969" s="8" customFormat="1" hidden="1" customHeight="1" spans="1:7">
      <c r="A2969" s="10">
        <v>72036</v>
      </c>
      <c r="B2969" s="16" t="s">
        <v>6118</v>
      </c>
      <c r="C2969" s="11" t="s">
        <v>6119</v>
      </c>
      <c r="D2969" s="16" t="s">
        <v>5559</v>
      </c>
      <c r="E2969" s="17" t="s">
        <v>1292</v>
      </c>
      <c r="F2969" s="17" t="s">
        <v>1293</v>
      </c>
      <c r="G2969" s="25" t="s">
        <v>3650</v>
      </c>
    </row>
    <row r="2970" s="8" customFormat="1" hidden="1" customHeight="1" spans="1:7">
      <c r="A2970" s="10">
        <v>111105</v>
      </c>
      <c r="B2970" s="16" t="s">
        <v>2372</v>
      </c>
      <c r="C2970" s="11" t="s">
        <v>6120</v>
      </c>
      <c r="D2970" s="16" t="s">
        <v>1746</v>
      </c>
      <c r="E2970" s="17" t="s">
        <v>636</v>
      </c>
      <c r="F2970" s="17" t="s">
        <v>733</v>
      </c>
      <c r="G2970" s="25" t="s">
        <v>3650</v>
      </c>
    </row>
    <row r="2971" s="8" customFormat="1" hidden="1" customHeight="1" spans="1:7">
      <c r="A2971" s="10">
        <v>153410</v>
      </c>
      <c r="B2971" s="16" t="s">
        <v>6033</v>
      </c>
      <c r="C2971" s="11" t="s">
        <v>6121</v>
      </c>
      <c r="D2971" s="16" t="s">
        <v>6122</v>
      </c>
      <c r="E2971" s="17" t="s">
        <v>829</v>
      </c>
      <c r="F2971" s="17" t="s">
        <v>2036</v>
      </c>
      <c r="G2971" s="25" t="s">
        <v>3650</v>
      </c>
    </row>
    <row r="2972" s="8" customFormat="1" hidden="1" customHeight="1" spans="1:7">
      <c r="A2972" s="10">
        <v>56370</v>
      </c>
      <c r="B2972" s="16" t="s">
        <v>6123</v>
      </c>
      <c r="C2972" s="11" t="s">
        <v>6124</v>
      </c>
      <c r="D2972" s="16" t="s">
        <v>617</v>
      </c>
      <c r="E2972" s="17" t="s">
        <v>1007</v>
      </c>
      <c r="F2972" s="17" t="s">
        <v>1008</v>
      </c>
      <c r="G2972" s="25" t="s">
        <v>3650</v>
      </c>
    </row>
    <row r="2973" s="8" customFormat="1" hidden="1" customHeight="1" spans="1:7">
      <c r="A2973" s="10">
        <v>135083</v>
      </c>
      <c r="B2973" s="16" t="s">
        <v>6125</v>
      </c>
      <c r="C2973" s="11" t="s">
        <v>6126</v>
      </c>
      <c r="D2973" s="16" t="s">
        <v>652</v>
      </c>
      <c r="E2973" s="17" t="s">
        <v>1007</v>
      </c>
      <c r="F2973" s="17" t="s">
        <v>1021</v>
      </c>
      <c r="G2973" s="25" t="s">
        <v>3650</v>
      </c>
    </row>
    <row r="2974" s="8" customFormat="1" hidden="1" customHeight="1" spans="1:7">
      <c r="A2974" s="10">
        <v>46277</v>
      </c>
      <c r="B2974" s="16" t="s">
        <v>5065</v>
      </c>
      <c r="C2974" s="11" t="s">
        <v>6127</v>
      </c>
      <c r="D2974" s="11" t="s">
        <v>5067</v>
      </c>
      <c r="E2974" s="17" t="s">
        <v>2685</v>
      </c>
      <c r="F2974" s="17" t="s">
        <v>2686</v>
      </c>
      <c r="G2974" s="25" t="s">
        <v>3650</v>
      </c>
    </row>
    <row r="2975" s="8" customFormat="1" hidden="1" customHeight="1" spans="1:7">
      <c r="A2975" s="10">
        <v>169463</v>
      </c>
      <c r="B2975" s="16" t="s">
        <v>4382</v>
      </c>
      <c r="C2975" s="11" t="s">
        <v>6128</v>
      </c>
      <c r="D2975" s="16" t="s">
        <v>4450</v>
      </c>
      <c r="E2975" s="17" t="s">
        <v>2685</v>
      </c>
      <c r="F2975" s="17" t="s">
        <v>2686</v>
      </c>
      <c r="G2975" s="25" t="s">
        <v>3650</v>
      </c>
    </row>
    <row r="2976" s="8" customFormat="1" hidden="1" customHeight="1" spans="1:7">
      <c r="A2976" s="10">
        <v>74746</v>
      </c>
      <c r="B2976" s="16" t="s">
        <v>2887</v>
      </c>
      <c r="C2976" s="11" t="s">
        <v>6129</v>
      </c>
      <c r="D2976" s="16" t="s">
        <v>2230</v>
      </c>
      <c r="E2976" s="17" t="s">
        <v>2231</v>
      </c>
      <c r="F2976" s="17" t="s">
        <v>2232</v>
      </c>
      <c r="G2976" s="25" t="s">
        <v>3650</v>
      </c>
    </row>
    <row r="2977" s="8" customFormat="1" hidden="1" customHeight="1" spans="1:7">
      <c r="A2977" s="10">
        <v>141011</v>
      </c>
      <c r="B2977" s="16" t="s">
        <v>758</v>
      </c>
      <c r="C2977" s="11" t="s">
        <v>2331</v>
      </c>
      <c r="D2977" s="16" t="s">
        <v>6130</v>
      </c>
      <c r="E2977" s="17" t="s">
        <v>739</v>
      </c>
      <c r="F2977" s="17" t="s">
        <v>740</v>
      </c>
      <c r="G2977" s="25" t="s">
        <v>3650</v>
      </c>
    </row>
    <row r="2978" s="8" customFormat="1" hidden="1" customHeight="1" spans="1:7">
      <c r="A2978" s="10">
        <v>1331</v>
      </c>
      <c r="B2978" s="16" t="s">
        <v>2473</v>
      </c>
      <c r="C2978" s="11" t="s">
        <v>395</v>
      </c>
      <c r="D2978" s="16" t="s">
        <v>2144</v>
      </c>
      <c r="E2978" s="17" t="s">
        <v>1172</v>
      </c>
      <c r="F2978" s="17" t="s">
        <v>1202</v>
      </c>
      <c r="G2978" s="25" t="s">
        <v>3650</v>
      </c>
    </row>
    <row r="2979" s="8" customFormat="1" hidden="1" customHeight="1" spans="1:7">
      <c r="A2979" s="10">
        <v>141012</v>
      </c>
      <c r="B2979" s="16" t="s">
        <v>2547</v>
      </c>
      <c r="C2979" s="11" t="s">
        <v>2331</v>
      </c>
      <c r="D2979" s="16" t="s">
        <v>6130</v>
      </c>
      <c r="E2979" s="17" t="s">
        <v>739</v>
      </c>
      <c r="F2979" s="17" t="s">
        <v>744</v>
      </c>
      <c r="G2979" s="25" t="s">
        <v>3650</v>
      </c>
    </row>
    <row r="2980" s="8" customFormat="1" hidden="1" customHeight="1" spans="1:7">
      <c r="A2980" s="10">
        <v>91595</v>
      </c>
      <c r="B2980" s="16" t="s">
        <v>435</v>
      </c>
      <c r="C2980" s="11" t="s">
        <v>4898</v>
      </c>
      <c r="D2980" s="16" t="s">
        <v>437</v>
      </c>
      <c r="E2980" s="17" t="s">
        <v>429</v>
      </c>
      <c r="F2980" s="17" t="s">
        <v>434</v>
      </c>
      <c r="G2980" s="25" t="s">
        <v>3650</v>
      </c>
    </row>
    <row r="2981" s="8" customFormat="1" hidden="1" customHeight="1" spans="1:7">
      <c r="A2981" s="10">
        <v>11547</v>
      </c>
      <c r="B2981" s="16" t="s">
        <v>5601</v>
      </c>
      <c r="C2981" s="11" t="s">
        <v>1016</v>
      </c>
      <c r="D2981" s="16" t="s">
        <v>5739</v>
      </c>
      <c r="E2981" s="17" t="s">
        <v>1265</v>
      </c>
      <c r="F2981" s="17" t="s">
        <v>2404</v>
      </c>
      <c r="G2981" s="25" t="s">
        <v>3650</v>
      </c>
    </row>
    <row r="2982" s="8" customFormat="1" hidden="1" customHeight="1" spans="1:7">
      <c r="A2982" s="10">
        <v>162794</v>
      </c>
      <c r="B2982" s="16" t="s">
        <v>6131</v>
      </c>
      <c r="C2982" s="11" t="s">
        <v>4595</v>
      </c>
      <c r="D2982" s="16" t="s">
        <v>6132</v>
      </c>
      <c r="E2982" s="17" t="s">
        <v>5187</v>
      </c>
      <c r="F2982" s="17" t="s">
        <v>6133</v>
      </c>
      <c r="G2982" s="25" t="s">
        <v>3650</v>
      </c>
    </row>
    <row r="2983" s="8" customFormat="1" hidden="1" customHeight="1" spans="1:7">
      <c r="A2983" s="10">
        <v>162242</v>
      </c>
      <c r="B2983" s="16" t="s">
        <v>6134</v>
      </c>
      <c r="C2983" s="11" t="s">
        <v>6135</v>
      </c>
      <c r="D2983" s="16" t="s">
        <v>2324</v>
      </c>
      <c r="E2983" s="17" t="s">
        <v>1007</v>
      </c>
      <c r="F2983" s="17" t="s">
        <v>1008</v>
      </c>
      <c r="G2983" s="25" t="s">
        <v>3650</v>
      </c>
    </row>
    <row r="2984" s="8" customFormat="1" hidden="1" customHeight="1" spans="1:7">
      <c r="A2984" s="10">
        <v>51566</v>
      </c>
      <c r="B2984" s="16" t="s">
        <v>6136</v>
      </c>
      <c r="C2984" s="11" t="s">
        <v>6137</v>
      </c>
      <c r="D2984" s="16" t="s">
        <v>6138</v>
      </c>
      <c r="E2984" s="17" t="s">
        <v>1081</v>
      </c>
      <c r="F2984" s="17" t="s">
        <v>1100</v>
      </c>
      <c r="G2984" s="25" t="s">
        <v>3650</v>
      </c>
    </row>
    <row r="2985" s="8" customFormat="1" hidden="1" customHeight="1" spans="1:7">
      <c r="A2985" s="10">
        <v>11694</v>
      </c>
      <c r="B2985" s="16" t="s">
        <v>6139</v>
      </c>
      <c r="C2985" s="11" t="s">
        <v>6140</v>
      </c>
      <c r="D2985" s="16" t="s">
        <v>6141</v>
      </c>
      <c r="E2985" s="17" t="s">
        <v>1210</v>
      </c>
      <c r="F2985" s="17" t="s">
        <v>2194</v>
      </c>
      <c r="G2985" s="25" t="s">
        <v>3650</v>
      </c>
    </row>
    <row r="2986" s="8" customFormat="1" hidden="1" customHeight="1" spans="1:7">
      <c r="A2986" s="10">
        <v>22434</v>
      </c>
      <c r="B2986" s="16" t="s">
        <v>6142</v>
      </c>
      <c r="C2986" s="16" t="s">
        <v>6143</v>
      </c>
      <c r="D2986" s="16" t="s">
        <v>399</v>
      </c>
      <c r="E2986" s="17" t="s">
        <v>4181</v>
      </c>
      <c r="F2986" s="17" t="s">
        <v>5159</v>
      </c>
      <c r="G2986" s="25" t="s">
        <v>3650</v>
      </c>
    </row>
    <row r="2987" s="8" customFormat="1" hidden="1" customHeight="1" spans="1:7">
      <c r="A2987" s="10">
        <v>104800</v>
      </c>
      <c r="B2987" s="16" t="s">
        <v>3231</v>
      </c>
      <c r="C2987" s="11" t="s">
        <v>2048</v>
      </c>
      <c r="D2987" s="16" t="s">
        <v>825</v>
      </c>
      <c r="E2987" s="17" t="s">
        <v>1007</v>
      </c>
      <c r="F2987" s="17" t="s">
        <v>1012</v>
      </c>
      <c r="G2987" s="25" t="s">
        <v>3650</v>
      </c>
    </row>
    <row r="2988" s="8" customFormat="1" hidden="1" customHeight="1" spans="1:7">
      <c r="A2988" s="10">
        <v>63970</v>
      </c>
      <c r="B2988" s="16" t="s">
        <v>6144</v>
      </c>
      <c r="C2988" s="11" t="s">
        <v>6145</v>
      </c>
      <c r="D2988" s="16" t="s">
        <v>2695</v>
      </c>
      <c r="E2988" s="17" t="s">
        <v>1172</v>
      </c>
      <c r="F2988" s="17" t="s">
        <v>1177</v>
      </c>
      <c r="G2988" s="25" t="s">
        <v>3650</v>
      </c>
    </row>
    <row r="2989" s="8" customFormat="1" hidden="1" customHeight="1" spans="1:7">
      <c r="A2989" s="10">
        <v>75043</v>
      </c>
      <c r="B2989" s="16" t="s">
        <v>6146</v>
      </c>
      <c r="C2989" s="11" t="s">
        <v>6147</v>
      </c>
      <c r="D2989" s="16" t="s">
        <v>860</v>
      </c>
      <c r="E2989" s="17" t="s">
        <v>953</v>
      </c>
      <c r="F2989" s="17" t="s">
        <v>953</v>
      </c>
      <c r="G2989" s="25" t="s">
        <v>3650</v>
      </c>
    </row>
    <row r="2990" s="8" customFormat="1" hidden="1" customHeight="1" spans="1:7">
      <c r="A2990" s="10">
        <v>130557</v>
      </c>
      <c r="B2990" s="16" t="s">
        <v>6148</v>
      </c>
      <c r="C2990" s="11" t="s">
        <v>2524</v>
      </c>
      <c r="D2990" s="16" t="s">
        <v>6149</v>
      </c>
      <c r="E2990" s="17" t="s">
        <v>1265</v>
      </c>
      <c r="F2990" s="17" t="s">
        <v>1278</v>
      </c>
      <c r="G2990" s="25" t="s">
        <v>3650</v>
      </c>
    </row>
    <row r="2991" s="8" customFormat="1" hidden="1" customHeight="1" spans="1:7">
      <c r="A2991" s="10">
        <v>11548</v>
      </c>
      <c r="B2991" s="16" t="s">
        <v>6004</v>
      </c>
      <c r="C2991" s="11" t="s">
        <v>1016</v>
      </c>
      <c r="D2991" s="16" t="s">
        <v>5739</v>
      </c>
      <c r="E2991" s="17" t="s">
        <v>1265</v>
      </c>
      <c r="F2991" s="17" t="s">
        <v>1273</v>
      </c>
      <c r="G2991" s="25" t="s">
        <v>3650</v>
      </c>
    </row>
    <row r="2992" s="8" customFormat="1" hidden="1" customHeight="1" spans="1:7">
      <c r="A2992" s="10">
        <v>56954</v>
      </c>
      <c r="B2992" s="16" t="s">
        <v>6150</v>
      </c>
      <c r="C2992" s="11" t="s">
        <v>2337</v>
      </c>
      <c r="D2992" s="16" t="s">
        <v>2297</v>
      </c>
      <c r="E2992" s="17" t="s">
        <v>508</v>
      </c>
      <c r="F2992" s="17" t="s">
        <v>525</v>
      </c>
      <c r="G2992" s="25" t="s">
        <v>3650</v>
      </c>
    </row>
    <row r="2993" s="8" customFormat="1" hidden="1" customHeight="1" spans="1:7">
      <c r="A2993" s="10">
        <v>44883</v>
      </c>
      <c r="B2993" s="16" t="s">
        <v>6151</v>
      </c>
      <c r="C2993" s="11" t="s">
        <v>3614</v>
      </c>
      <c r="D2993" s="16" t="s">
        <v>4736</v>
      </c>
      <c r="E2993" s="17" t="s">
        <v>963</v>
      </c>
      <c r="F2993" s="17" t="s">
        <v>964</v>
      </c>
      <c r="G2993" s="25" t="s">
        <v>3650</v>
      </c>
    </row>
    <row r="2994" s="8" customFormat="1" hidden="1" customHeight="1" spans="1:7">
      <c r="A2994" s="10">
        <v>24038</v>
      </c>
      <c r="B2994" s="16" t="s">
        <v>6152</v>
      </c>
      <c r="C2994" s="11" t="s">
        <v>6153</v>
      </c>
      <c r="D2994" s="16" t="s">
        <v>399</v>
      </c>
      <c r="E2994" s="17" t="s">
        <v>379</v>
      </c>
      <c r="F2994" s="17" t="s">
        <v>400</v>
      </c>
      <c r="G2994" s="25" t="s">
        <v>3650</v>
      </c>
    </row>
    <row r="2995" s="8" customFormat="1" hidden="1" customHeight="1" spans="1:7">
      <c r="A2995" s="10">
        <v>118239</v>
      </c>
      <c r="B2995" s="16" t="s">
        <v>6154</v>
      </c>
      <c r="C2995" s="11" t="s">
        <v>2392</v>
      </c>
      <c r="D2995" s="16" t="s">
        <v>533</v>
      </c>
      <c r="E2995" s="17" t="s">
        <v>927</v>
      </c>
      <c r="F2995" s="17" t="s">
        <v>2597</v>
      </c>
      <c r="G2995" s="25" t="s">
        <v>3650</v>
      </c>
    </row>
    <row r="2996" s="8" customFormat="1" hidden="1" customHeight="1" spans="1:7">
      <c r="A2996" s="10">
        <v>90611</v>
      </c>
      <c r="B2996" s="16" t="s">
        <v>2729</v>
      </c>
      <c r="C2996" s="11" t="s">
        <v>6155</v>
      </c>
      <c r="D2996" s="16" t="s">
        <v>399</v>
      </c>
      <c r="E2996" s="17" t="s">
        <v>1081</v>
      </c>
      <c r="F2996" s="17" t="s">
        <v>1087</v>
      </c>
      <c r="G2996" s="25" t="s">
        <v>3650</v>
      </c>
    </row>
    <row r="2997" s="8" customFormat="1" hidden="1" customHeight="1" spans="1:7">
      <c r="A2997" s="10">
        <v>129719</v>
      </c>
      <c r="B2997" s="16" t="s">
        <v>6156</v>
      </c>
      <c r="C2997" s="11" t="s">
        <v>6157</v>
      </c>
      <c r="D2997" s="16" t="s">
        <v>2976</v>
      </c>
      <c r="E2997" s="17" t="s">
        <v>2231</v>
      </c>
      <c r="F2997" s="17" t="s">
        <v>2232</v>
      </c>
      <c r="G2997" s="25" t="s">
        <v>3650</v>
      </c>
    </row>
    <row r="2998" s="8" customFormat="1" hidden="1" customHeight="1" spans="1:7">
      <c r="A2998" s="10">
        <v>152000</v>
      </c>
      <c r="B2998" s="16" t="s">
        <v>6158</v>
      </c>
      <c r="C2998" s="11" t="s">
        <v>6159</v>
      </c>
      <c r="D2998" s="16" t="s">
        <v>399</v>
      </c>
      <c r="E2998" s="17" t="s">
        <v>1172</v>
      </c>
      <c r="F2998" s="17" t="s">
        <v>3126</v>
      </c>
      <c r="G2998" s="25" t="s">
        <v>3650</v>
      </c>
    </row>
    <row r="2999" s="8" customFormat="1" hidden="1" customHeight="1" spans="1:7">
      <c r="A2999" s="10">
        <v>154475</v>
      </c>
      <c r="B2999" s="16" t="s">
        <v>6160</v>
      </c>
      <c r="C2999" s="11" t="s">
        <v>2197</v>
      </c>
      <c r="D2999" s="16" t="s">
        <v>6161</v>
      </c>
      <c r="E2999" s="17" t="s">
        <v>628</v>
      </c>
      <c r="F2999" s="17" t="s">
        <v>3087</v>
      </c>
      <c r="G2999" s="25" t="s">
        <v>3650</v>
      </c>
    </row>
    <row r="3000" s="8" customFormat="1" hidden="1" customHeight="1" spans="1:7">
      <c r="A3000" s="10">
        <v>49946</v>
      </c>
      <c r="B3000" s="16" t="s">
        <v>6162</v>
      </c>
      <c r="C3000" s="11" t="s">
        <v>6163</v>
      </c>
      <c r="D3000" s="16" t="s">
        <v>378</v>
      </c>
      <c r="E3000" s="17" t="s">
        <v>1007</v>
      </c>
      <c r="F3000" s="17" t="s">
        <v>1008</v>
      </c>
      <c r="G3000" s="25" t="s">
        <v>3650</v>
      </c>
    </row>
    <row r="3001" s="8" customFormat="1" hidden="1" customHeight="1" spans="1:7">
      <c r="A3001" s="10">
        <v>27861</v>
      </c>
      <c r="B3001" s="16" t="s">
        <v>6164</v>
      </c>
      <c r="C3001" s="11" t="s">
        <v>1221</v>
      </c>
      <c r="D3001" s="16" t="s">
        <v>5739</v>
      </c>
      <c r="E3001" s="17" t="s">
        <v>1265</v>
      </c>
      <c r="F3001" s="17" t="s">
        <v>2404</v>
      </c>
      <c r="G3001" s="25" t="s">
        <v>3650</v>
      </c>
    </row>
    <row r="3002" s="8" customFormat="1" hidden="1" customHeight="1" spans="1:7">
      <c r="A3002" s="10">
        <v>157372</v>
      </c>
      <c r="B3002" s="16" t="s">
        <v>6009</v>
      </c>
      <c r="C3002" s="11" t="s">
        <v>3171</v>
      </c>
      <c r="D3002" s="16" t="s">
        <v>767</v>
      </c>
      <c r="E3002" s="17" t="s">
        <v>1007</v>
      </c>
      <c r="F3002" s="17" t="s">
        <v>2763</v>
      </c>
      <c r="G3002" s="25" t="s">
        <v>3650</v>
      </c>
    </row>
    <row r="3003" s="8" customFormat="1" hidden="1" customHeight="1" spans="1:7">
      <c r="A3003" s="10">
        <v>40191</v>
      </c>
      <c r="B3003" s="16" t="s">
        <v>6165</v>
      </c>
      <c r="C3003" s="11" t="s">
        <v>6166</v>
      </c>
      <c r="D3003" s="16" t="s">
        <v>6167</v>
      </c>
      <c r="E3003" s="17" t="s">
        <v>508</v>
      </c>
      <c r="F3003" s="17" t="s">
        <v>521</v>
      </c>
      <c r="G3003" s="25" t="s">
        <v>3650</v>
      </c>
    </row>
    <row r="3004" s="8" customFormat="1" hidden="1" customHeight="1" spans="1:7">
      <c r="A3004" s="10">
        <v>170314</v>
      </c>
      <c r="B3004" s="16" t="s">
        <v>6168</v>
      </c>
      <c r="C3004" s="11" t="s">
        <v>1219</v>
      </c>
      <c r="D3004" s="16" t="s">
        <v>6169</v>
      </c>
      <c r="E3004" s="17" t="s">
        <v>2231</v>
      </c>
      <c r="F3004" s="17" t="s">
        <v>4000</v>
      </c>
      <c r="G3004" s="25" t="s">
        <v>3650</v>
      </c>
    </row>
    <row r="3005" s="8" customFormat="1" hidden="1" customHeight="1" spans="1:7">
      <c r="A3005" s="10">
        <v>122702</v>
      </c>
      <c r="B3005" s="16" t="s">
        <v>6170</v>
      </c>
      <c r="C3005" s="11" t="s">
        <v>2668</v>
      </c>
      <c r="D3005" s="16" t="s">
        <v>6171</v>
      </c>
      <c r="E3005" s="17" t="s">
        <v>5187</v>
      </c>
      <c r="F3005" s="17" t="s">
        <v>6133</v>
      </c>
      <c r="G3005" s="25" t="s">
        <v>3650</v>
      </c>
    </row>
    <row r="3006" s="8" customFormat="1" hidden="1" customHeight="1" spans="1:7">
      <c r="A3006" s="10">
        <v>104137</v>
      </c>
      <c r="B3006" s="16" t="s">
        <v>6172</v>
      </c>
      <c r="C3006" s="11" t="s">
        <v>6173</v>
      </c>
      <c r="D3006" s="16" t="s">
        <v>6174</v>
      </c>
      <c r="E3006" s="17" t="s">
        <v>1081</v>
      </c>
      <c r="F3006" s="17" t="s">
        <v>1087</v>
      </c>
      <c r="G3006" s="25" t="s">
        <v>3650</v>
      </c>
    </row>
    <row r="3007" s="8" customFormat="1" hidden="1" customHeight="1" spans="1:7">
      <c r="A3007" s="10">
        <v>164430</v>
      </c>
      <c r="B3007" s="16" t="s">
        <v>3023</v>
      </c>
      <c r="C3007" s="11" t="s">
        <v>6175</v>
      </c>
      <c r="D3007" s="16" t="s">
        <v>6176</v>
      </c>
      <c r="E3007" s="17" t="s">
        <v>1265</v>
      </c>
      <c r="F3007" s="17" t="s">
        <v>3022</v>
      </c>
      <c r="G3007" s="25" t="s">
        <v>3650</v>
      </c>
    </row>
    <row r="3008" s="8" customFormat="1" hidden="1" customHeight="1" spans="1:7">
      <c r="A3008" s="10">
        <v>40836</v>
      </c>
      <c r="B3008" s="16" t="s">
        <v>6177</v>
      </c>
      <c r="C3008" s="11" t="s">
        <v>2751</v>
      </c>
      <c r="D3008" s="16" t="s">
        <v>6178</v>
      </c>
      <c r="E3008" s="17" t="s">
        <v>1029</v>
      </c>
      <c r="F3008" s="17" t="s">
        <v>2644</v>
      </c>
      <c r="G3008" s="25" t="s">
        <v>3650</v>
      </c>
    </row>
    <row r="3009" s="8" customFormat="1" hidden="1" customHeight="1" spans="1:7">
      <c r="A3009" s="10">
        <v>153689</v>
      </c>
      <c r="B3009" s="16" t="s">
        <v>6179</v>
      </c>
      <c r="C3009" s="11" t="s">
        <v>6180</v>
      </c>
      <c r="D3009" s="16" t="s">
        <v>2589</v>
      </c>
      <c r="E3009" s="17" t="s">
        <v>470</v>
      </c>
      <c r="F3009" s="17" t="s">
        <v>2251</v>
      </c>
      <c r="G3009" s="25" t="s">
        <v>3650</v>
      </c>
    </row>
    <row r="3010" s="8" customFormat="1" hidden="1" customHeight="1" spans="1:7">
      <c r="A3010" s="10">
        <v>153488</v>
      </c>
      <c r="B3010" s="16" t="s">
        <v>6181</v>
      </c>
      <c r="C3010" s="11" t="s">
        <v>1549</v>
      </c>
      <c r="D3010" s="16" t="s">
        <v>2589</v>
      </c>
      <c r="E3010" s="17" t="s">
        <v>470</v>
      </c>
      <c r="F3010" s="17" t="s">
        <v>2251</v>
      </c>
      <c r="G3010" s="25" t="s">
        <v>3650</v>
      </c>
    </row>
    <row r="3011" s="8" customFormat="1" hidden="1" customHeight="1" spans="1:7">
      <c r="A3011" s="10">
        <v>46273</v>
      </c>
      <c r="B3011" s="16" t="s">
        <v>5065</v>
      </c>
      <c r="C3011" s="11" t="s">
        <v>6182</v>
      </c>
      <c r="D3011" s="11" t="s">
        <v>5067</v>
      </c>
      <c r="E3011" s="17" t="s">
        <v>2685</v>
      </c>
      <c r="F3011" s="17" t="s">
        <v>2686</v>
      </c>
      <c r="G3011" s="25" t="s">
        <v>3650</v>
      </c>
    </row>
    <row r="3012" s="8" customFormat="1" hidden="1" customHeight="1" spans="1:7">
      <c r="A3012" s="10">
        <v>101891</v>
      </c>
      <c r="B3012" s="16" t="s">
        <v>6183</v>
      </c>
      <c r="C3012" s="11" t="s">
        <v>4118</v>
      </c>
      <c r="D3012" s="16" t="s">
        <v>6171</v>
      </c>
      <c r="E3012" s="17" t="s">
        <v>5187</v>
      </c>
      <c r="F3012" s="17" t="s">
        <v>6133</v>
      </c>
      <c r="G3012" s="25" t="s">
        <v>3650</v>
      </c>
    </row>
    <row r="3013" s="8" customFormat="1" hidden="1" customHeight="1" spans="1:7">
      <c r="A3013" s="10">
        <v>14339</v>
      </c>
      <c r="B3013" s="16" t="s">
        <v>6184</v>
      </c>
      <c r="C3013" s="11" t="s">
        <v>166</v>
      </c>
      <c r="D3013" s="16" t="s">
        <v>2995</v>
      </c>
      <c r="E3013" s="17" t="s">
        <v>1265</v>
      </c>
      <c r="F3013" s="17" t="s">
        <v>1273</v>
      </c>
      <c r="G3013" s="25" t="s">
        <v>3650</v>
      </c>
    </row>
    <row r="3014" s="8" customFormat="1" hidden="1" customHeight="1" spans="1:7">
      <c r="A3014" s="10">
        <v>21763</v>
      </c>
      <c r="B3014" s="16" t="s">
        <v>6185</v>
      </c>
      <c r="C3014" s="11" t="s">
        <v>395</v>
      </c>
      <c r="D3014" s="16" t="s">
        <v>3296</v>
      </c>
      <c r="E3014" s="17" t="s">
        <v>636</v>
      </c>
      <c r="F3014" s="17" t="s">
        <v>665</v>
      </c>
      <c r="G3014" s="25" t="s">
        <v>3650</v>
      </c>
    </row>
    <row r="3015" s="8" customFormat="1" hidden="1" customHeight="1" spans="1:7">
      <c r="A3015" s="10">
        <v>139507</v>
      </c>
      <c r="B3015" s="16" t="s">
        <v>5790</v>
      </c>
      <c r="C3015" s="11" t="s">
        <v>6186</v>
      </c>
      <c r="D3015" s="16" t="s">
        <v>2725</v>
      </c>
      <c r="E3015" s="17" t="s">
        <v>763</v>
      </c>
      <c r="F3015" s="17" t="s">
        <v>2626</v>
      </c>
      <c r="G3015" s="25" t="s">
        <v>3650</v>
      </c>
    </row>
    <row r="3016" s="8" customFormat="1" hidden="1" customHeight="1" spans="1:7">
      <c r="A3016" s="10">
        <v>16695</v>
      </c>
      <c r="B3016" s="16" t="s">
        <v>6187</v>
      </c>
      <c r="C3016" s="11" t="s">
        <v>6188</v>
      </c>
      <c r="D3016" s="16" t="s">
        <v>732</v>
      </c>
      <c r="E3016" s="17" t="s">
        <v>845</v>
      </c>
      <c r="F3016" s="17" t="s">
        <v>853</v>
      </c>
      <c r="G3016" s="25" t="s">
        <v>3650</v>
      </c>
    </row>
    <row r="3017" s="8" customFormat="1" hidden="1" customHeight="1" spans="1:7">
      <c r="A3017" s="10">
        <v>102933</v>
      </c>
      <c r="B3017" s="16" t="s">
        <v>169</v>
      </c>
      <c r="C3017" s="11" t="s">
        <v>449</v>
      </c>
      <c r="D3017" s="16" t="s">
        <v>2766</v>
      </c>
      <c r="E3017" s="17" t="s">
        <v>379</v>
      </c>
      <c r="F3017" s="17" t="s">
        <v>385</v>
      </c>
      <c r="G3017" s="25" t="s">
        <v>3650</v>
      </c>
    </row>
    <row r="3018" s="8" customFormat="1" hidden="1" customHeight="1" spans="1:7">
      <c r="A3018" s="10">
        <v>21247</v>
      </c>
      <c r="B3018" s="16" t="s">
        <v>6189</v>
      </c>
      <c r="C3018" s="11" t="s">
        <v>2481</v>
      </c>
      <c r="D3018" s="16" t="s">
        <v>6190</v>
      </c>
      <c r="E3018" s="17" t="s">
        <v>429</v>
      </c>
      <c r="F3018" s="17" t="s">
        <v>434</v>
      </c>
      <c r="G3018" s="25" t="s">
        <v>3650</v>
      </c>
    </row>
    <row r="3019" s="8" customFormat="1" hidden="1" customHeight="1" spans="1:7">
      <c r="A3019" s="10">
        <v>63657</v>
      </c>
      <c r="B3019" s="16" t="s">
        <v>6191</v>
      </c>
      <c r="C3019" s="11" t="s">
        <v>6192</v>
      </c>
      <c r="D3019" s="16" t="s">
        <v>4027</v>
      </c>
      <c r="E3019" s="17" t="s">
        <v>628</v>
      </c>
      <c r="F3019" s="17" t="s">
        <v>629</v>
      </c>
      <c r="G3019" s="25" t="s">
        <v>3650</v>
      </c>
    </row>
    <row r="3020" s="8" customFormat="1" hidden="1" customHeight="1" spans="1:7">
      <c r="A3020" s="10">
        <v>42726</v>
      </c>
      <c r="B3020" s="16" t="s">
        <v>6191</v>
      </c>
      <c r="C3020" s="11" t="s">
        <v>6193</v>
      </c>
      <c r="D3020" s="16" t="s">
        <v>4027</v>
      </c>
      <c r="E3020" s="17" t="s">
        <v>628</v>
      </c>
      <c r="F3020" s="17" t="s">
        <v>629</v>
      </c>
      <c r="G3020" s="25" t="s">
        <v>3650</v>
      </c>
    </row>
    <row r="3021" s="8" customFormat="1" hidden="1" customHeight="1" spans="1:7">
      <c r="A3021" s="10">
        <v>1713</v>
      </c>
      <c r="B3021" s="16" t="s">
        <v>6194</v>
      </c>
      <c r="C3021" s="11" t="s">
        <v>192</v>
      </c>
      <c r="D3021" s="16" t="s">
        <v>3764</v>
      </c>
      <c r="E3021" s="17" t="s">
        <v>1265</v>
      </c>
      <c r="F3021" s="17" t="s">
        <v>3022</v>
      </c>
      <c r="G3021" s="25" t="s">
        <v>3650</v>
      </c>
    </row>
    <row r="3022" s="8" customFormat="1" hidden="1" customHeight="1" spans="1:7">
      <c r="A3022" s="10">
        <v>91385</v>
      </c>
      <c r="B3022" s="16" t="s">
        <v>6195</v>
      </c>
      <c r="C3022" s="11" t="s">
        <v>6196</v>
      </c>
      <c r="D3022" s="16" t="s">
        <v>5564</v>
      </c>
      <c r="E3022" s="17" t="s">
        <v>845</v>
      </c>
      <c r="F3022" s="17" t="s">
        <v>2077</v>
      </c>
      <c r="G3022" s="25" t="s">
        <v>3650</v>
      </c>
    </row>
    <row r="3023" s="8" customFormat="1" hidden="1" customHeight="1" spans="1:7">
      <c r="A3023" s="10">
        <v>26055</v>
      </c>
      <c r="B3023" s="16" t="s">
        <v>6197</v>
      </c>
      <c r="C3023" s="11" t="s">
        <v>411</v>
      </c>
      <c r="D3023" s="16" t="s">
        <v>547</v>
      </c>
      <c r="E3023" s="17" t="s">
        <v>1265</v>
      </c>
      <c r="F3023" s="17" t="s">
        <v>1270</v>
      </c>
      <c r="G3023" s="25" t="s">
        <v>3650</v>
      </c>
    </row>
    <row r="3024" s="8" customFormat="1" hidden="1" customHeight="1" spans="1:7">
      <c r="A3024" s="10">
        <v>40400</v>
      </c>
      <c r="B3024" s="16" t="s">
        <v>6198</v>
      </c>
      <c r="C3024" s="11" t="s">
        <v>6199</v>
      </c>
      <c r="D3024" s="16" t="s">
        <v>2084</v>
      </c>
      <c r="E3024" s="17" t="s">
        <v>776</v>
      </c>
      <c r="F3024" s="17" t="s">
        <v>804</v>
      </c>
      <c r="G3024" s="25" t="s">
        <v>3650</v>
      </c>
    </row>
    <row r="3025" s="8" customFormat="1" hidden="1" customHeight="1" spans="1:7">
      <c r="A3025" s="10">
        <v>3474</v>
      </c>
      <c r="B3025" s="16" t="s">
        <v>6200</v>
      </c>
      <c r="C3025" s="11" t="s">
        <v>2881</v>
      </c>
      <c r="D3025" s="16" t="s">
        <v>3380</v>
      </c>
      <c r="E3025" s="17" t="s">
        <v>1210</v>
      </c>
      <c r="F3025" s="17" t="s">
        <v>1254</v>
      </c>
      <c r="G3025" s="25" t="s">
        <v>3650</v>
      </c>
    </row>
    <row r="3026" s="8" customFormat="1" hidden="1" customHeight="1" spans="1:7">
      <c r="A3026" s="10">
        <v>50431</v>
      </c>
      <c r="B3026" s="16" t="s">
        <v>6201</v>
      </c>
      <c r="C3026" s="11" t="s">
        <v>6202</v>
      </c>
      <c r="D3026" s="16" t="s">
        <v>6203</v>
      </c>
      <c r="E3026" s="17" t="s">
        <v>776</v>
      </c>
      <c r="F3026" s="17" t="s">
        <v>799</v>
      </c>
      <c r="G3026" s="25" t="s">
        <v>3650</v>
      </c>
    </row>
    <row r="3027" s="8" customFormat="1" hidden="1" customHeight="1" spans="1:7">
      <c r="A3027" s="10">
        <v>11446</v>
      </c>
      <c r="B3027" s="16" t="s">
        <v>6204</v>
      </c>
      <c r="C3027" s="11" t="s">
        <v>2524</v>
      </c>
      <c r="D3027" s="16" t="s">
        <v>5504</v>
      </c>
      <c r="E3027" s="17" t="s">
        <v>429</v>
      </c>
      <c r="F3027" s="17" t="s">
        <v>451</v>
      </c>
      <c r="G3027" s="25" t="s">
        <v>3650</v>
      </c>
    </row>
    <row r="3028" s="8" customFormat="1" hidden="1" customHeight="1" spans="1:7">
      <c r="A3028" s="10">
        <v>30283</v>
      </c>
      <c r="B3028" s="16" t="s">
        <v>6205</v>
      </c>
      <c r="C3028" s="11" t="s">
        <v>6206</v>
      </c>
      <c r="D3028" s="16" t="s">
        <v>6207</v>
      </c>
      <c r="E3028" s="17" t="s">
        <v>1172</v>
      </c>
      <c r="F3028" s="17" t="s">
        <v>1186</v>
      </c>
      <c r="G3028" s="25" t="s">
        <v>3650</v>
      </c>
    </row>
    <row r="3029" s="8" customFormat="1" hidden="1" customHeight="1" spans="1:7">
      <c r="A3029" s="10">
        <v>131161</v>
      </c>
      <c r="B3029" s="16" t="s">
        <v>6208</v>
      </c>
      <c r="C3029" s="11" t="s">
        <v>6209</v>
      </c>
      <c r="D3029" s="16" t="s">
        <v>2110</v>
      </c>
      <c r="E3029" s="17" t="s">
        <v>636</v>
      </c>
      <c r="F3029" s="17" t="s">
        <v>733</v>
      </c>
      <c r="G3029" s="25" t="s">
        <v>3650</v>
      </c>
    </row>
    <row r="3030" s="8" customFormat="1" hidden="1" customHeight="1" spans="1:7">
      <c r="A3030" s="10">
        <v>109591</v>
      </c>
      <c r="B3030" s="16" t="s">
        <v>6210</v>
      </c>
      <c r="C3030" s="11" t="s">
        <v>6211</v>
      </c>
      <c r="D3030" s="16" t="s">
        <v>2589</v>
      </c>
      <c r="E3030" s="17" t="s">
        <v>470</v>
      </c>
      <c r="F3030" s="17" t="s">
        <v>480</v>
      </c>
      <c r="G3030" s="25" t="s">
        <v>3650</v>
      </c>
    </row>
    <row r="3031" s="8" customFormat="1" hidden="1" customHeight="1" spans="1:7">
      <c r="A3031" s="10">
        <v>169360</v>
      </c>
      <c r="B3031" s="16" t="s">
        <v>6212</v>
      </c>
      <c r="C3031" s="11" t="s">
        <v>6213</v>
      </c>
      <c r="D3031" s="16" t="s">
        <v>4300</v>
      </c>
      <c r="E3031" s="17" t="s">
        <v>3667</v>
      </c>
      <c r="F3031" s="17" t="s">
        <v>3749</v>
      </c>
      <c r="G3031" s="25" t="s">
        <v>3650</v>
      </c>
    </row>
    <row r="3032" s="8" customFormat="1" hidden="1" customHeight="1" spans="1:7">
      <c r="A3032" s="10">
        <v>57068</v>
      </c>
      <c r="B3032" s="16" t="s">
        <v>6214</v>
      </c>
      <c r="C3032" s="11" t="s">
        <v>6215</v>
      </c>
      <c r="D3032" s="16" t="s">
        <v>6216</v>
      </c>
      <c r="E3032" s="17" t="s">
        <v>508</v>
      </c>
      <c r="F3032" s="17" t="s">
        <v>1882</v>
      </c>
      <c r="G3032" s="25" t="s">
        <v>3650</v>
      </c>
    </row>
    <row r="3033" s="8" customFormat="1" hidden="1" customHeight="1" spans="1:7">
      <c r="A3033" s="10">
        <v>110795</v>
      </c>
      <c r="B3033" s="16" t="s">
        <v>6217</v>
      </c>
      <c r="C3033" s="11" t="s">
        <v>727</v>
      </c>
      <c r="D3033" s="16" t="s">
        <v>5175</v>
      </c>
      <c r="E3033" s="17" t="s">
        <v>429</v>
      </c>
      <c r="F3033" s="17" t="s">
        <v>434</v>
      </c>
      <c r="G3033" s="25" t="s">
        <v>3650</v>
      </c>
    </row>
    <row r="3034" s="8" customFormat="1" hidden="1" customHeight="1" spans="1:7">
      <c r="A3034" s="10">
        <v>25859</v>
      </c>
      <c r="B3034" s="16" t="s">
        <v>6218</v>
      </c>
      <c r="C3034" s="16" t="s">
        <v>6219</v>
      </c>
      <c r="D3034" s="16" t="s">
        <v>4064</v>
      </c>
      <c r="E3034" s="17" t="s">
        <v>4181</v>
      </c>
      <c r="F3034" s="17" t="s">
        <v>6220</v>
      </c>
      <c r="G3034" s="25" t="s">
        <v>3650</v>
      </c>
    </row>
    <row r="3035" s="8" customFormat="1" hidden="1" customHeight="1" spans="1:7">
      <c r="A3035" s="10">
        <v>45012</v>
      </c>
      <c r="B3035" s="16" t="s">
        <v>6221</v>
      </c>
      <c r="C3035" s="11" t="s">
        <v>6222</v>
      </c>
      <c r="D3035" s="16" t="s">
        <v>399</v>
      </c>
      <c r="E3035" s="17" t="s">
        <v>1081</v>
      </c>
      <c r="F3035" s="17" t="s">
        <v>1100</v>
      </c>
      <c r="G3035" s="25" t="s">
        <v>3650</v>
      </c>
    </row>
    <row r="3036" s="8" customFormat="1" hidden="1" customHeight="1" spans="1:7">
      <c r="A3036" s="10">
        <v>93492</v>
      </c>
      <c r="B3036" s="16" t="s">
        <v>4626</v>
      </c>
      <c r="C3036" s="11" t="s">
        <v>5400</v>
      </c>
      <c r="D3036" s="16" t="s">
        <v>3700</v>
      </c>
      <c r="E3036" s="17" t="s">
        <v>3667</v>
      </c>
      <c r="F3036" s="17" t="s">
        <v>3775</v>
      </c>
      <c r="G3036" s="25" t="s">
        <v>3650</v>
      </c>
    </row>
    <row r="3037" s="8" customFormat="1" hidden="1" customHeight="1" spans="1:7">
      <c r="A3037" s="10">
        <v>114952</v>
      </c>
      <c r="B3037" s="16" t="s">
        <v>6223</v>
      </c>
      <c r="C3037" s="11" t="s">
        <v>6224</v>
      </c>
      <c r="D3037" s="16" t="s">
        <v>378</v>
      </c>
      <c r="E3037" s="17" t="s">
        <v>379</v>
      </c>
      <c r="F3037" s="17" t="s">
        <v>2774</v>
      </c>
      <c r="G3037" s="25" t="s">
        <v>3650</v>
      </c>
    </row>
    <row r="3038" s="8" customFormat="1" hidden="1" customHeight="1" spans="1:7">
      <c r="A3038" s="10">
        <v>114711</v>
      </c>
      <c r="B3038" s="16" t="s">
        <v>6225</v>
      </c>
      <c r="C3038" s="11" t="s">
        <v>6226</v>
      </c>
      <c r="D3038" s="16" t="s">
        <v>6227</v>
      </c>
      <c r="E3038" s="17" t="s">
        <v>1081</v>
      </c>
      <c r="F3038" s="17" t="s">
        <v>1087</v>
      </c>
      <c r="G3038" s="25" t="s">
        <v>3650</v>
      </c>
    </row>
    <row r="3039" s="8" customFormat="1" hidden="1" customHeight="1" spans="1:7">
      <c r="A3039" s="10">
        <v>148769</v>
      </c>
      <c r="B3039" s="16" t="s">
        <v>5495</v>
      </c>
      <c r="C3039" s="11" t="s">
        <v>4494</v>
      </c>
      <c r="D3039" s="16" t="s">
        <v>399</v>
      </c>
      <c r="E3039" s="17" t="s">
        <v>379</v>
      </c>
      <c r="F3039" s="17" t="s">
        <v>397</v>
      </c>
      <c r="G3039" s="25" t="s">
        <v>3650</v>
      </c>
    </row>
    <row r="3040" s="8" customFormat="1" hidden="1" customHeight="1" spans="1:7">
      <c r="A3040" s="10">
        <v>142709</v>
      </c>
      <c r="B3040" s="16" t="s">
        <v>6228</v>
      </c>
      <c r="C3040" s="11" t="s">
        <v>6229</v>
      </c>
      <c r="D3040" s="16" t="s">
        <v>5506</v>
      </c>
      <c r="E3040" s="17" t="s">
        <v>508</v>
      </c>
      <c r="F3040" s="17" t="s">
        <v>513</v>
      </c>
      <c r="G3040" s="25" t="s">
        <v>3650</v>
      </c>
    </row>
    <row r="3041" s="8" customFormat="1" hidden="1" customHeight="1" spans="1:7">
      <c r="A3041" s="10">
        <v>1440</v>
      </c>
      <c r="B3041" s="16" t="s">
        <v>6230</v>
      </c>
      <c r="C3041" s="11" t="s">
        <v>395</v>
      </c>
      <c r="D3041" s="16" t="s">
        <v>2144</v>
      </c>
      <c r="E3041" s="17" t="s">
        <v>636</v>
      </c>
      <c r="F3041" s="17" t="s">
        <v>655</v>
      </c>
      <c r="G3041" s="25" t="s">
        <v>3650</v>
      </c>
    </row>
    <row r="3042" s="8" customFormat="1" hidden="1" customHeight="1" spans="1:7">
      <c r="A3042" s="10">
        <v>39476</v>
      </c>
      <c r="B3042" s="16" t="s">
        <v>6231</v>
      </c>
      <c r="C3042" s="11" t="s">
        <v>1549</v>
      </c>
      <c r="D3042" s="16" t="s">
        <v>2277</v>
      </c>
      <c r="E3042" s="17" t="s">
        <v>1081</v>
      </c>
      <c r="F3042" s="17" t="s">
        <v>1087</v>
      </c>
      <c r="G3042" s="25" t="s">
        <v>3650</v>
      </c>
    </row>
    <row r="3043" s="8" customFormat="1" hidden="1" customHeight="1" spans="1:7">
      <c r="A3043" s="10">
        <v>10636</v>
      </c>
      <c r="B3043" s="16" t="s">
        <v>6232</v>
      </c>
      <c r="C3043" s="11" t="s">
        <v>395</v>
      </c>
      <c r="D3043" s="16" t="s">
        <v>2144</v>
      </c>
      <c r="E3043" s="17" t="s">
        <v>636</v>
      </c>
      <c r="F3043" s="17" t="s">
        <v>655</v>
      </c>
      <c r="G3043" s="25" t="s">
        <v>3650</v>
      </c>
    </row>
    <row r="3044" s="8" customFormat="1" hidden="1" customHeight="1" spans="1:7">
      <c r="A3044" s="10">
        <v>148531</v>
      </c>
      <c r="B3044" s="16" t="s">
        <v>831</v>
      </c>
      <c r="C3044" s="11" t="s">
        <v>2842</v>
      </c>
      <c r="D3044" s="16" t="s">
        <v>399</v>
      </c>
      <c r="E3044" s="17" t="s">
        <v>829</v>
      </c>
      <c r="F3044" s="17" t="s">
        <v>833</v>
      </c>
      <c r="G3044" s="25" t="s">
        <v>3650</v>
      </c>
    </row>
    <row r="3045" s="8" customFormat="1" hidden="1" customHeight="1" spans="1:7">
      <c r="A3045" s="10">
        <v>159358</v>
      </c>
      <c r="B3045" s="16" t="s">
        <v>6233</v>
      </c>
      <c r="C3045" s="11" t="s">
        <v>6234</v>
      </c>
      <c r="D3045" s="16" t="s">
        <v>6235</v>
      </c>
      <c r="E3045" s="17" t="s">
        <v>470</v>
      </c>
      <c r="F3045" s="17" t="s">
        <v>2251</v>
      </c>
      <c r="G3045" s="25" t="s">
        <v>3650</v>
      </c>
    </row>
    <row r="3046" s="8" customFormat="1" hidden="1" customHeight="1" spans="1:7">
      <c r="A3046" s="10">
        <v>1302</v>
      </c>
      <c r="B3046" s="16" t="s">
        <v>6236</v>
      </c>
      <c r="C3046" s="11" t="s">
        <v>395</v>
      </c>
      <c r="D3046" s="16" t="s">
        <v>2144</v>
      </c>
      <c r="E3046" s="17" t="s">
        <v>379</v>
      </c>
      <c r="F3046" s="17" t="s">
        <v>397</v>
      </c>
      <c r="G3046" s="25" t="s">
        <v>3650</v>
      </c>
    </row>
    <row r="3047" s="8" customFormat="1" hidden="1" customHeight="1" spans="1:7">
      <c r="A3047" s="10">
        <v>50184</v>
      </c>
      <c r="B3047" s="16" t="s">
        <v>6237</v>
      </c>
      <c r="C3047" s="11" t="s">
        <v>6238</v>
      </c>
      <c r="D3047" s="16" t="s">
        <v>6239</v>
      </c>
      <c r="E3047" s="17" t="s">
        <v>1210</v>
      </c>
      <c r="F3047" s="17" t="s">
        <v>1217</v>
      </c>
      <c r="G3047" s="25" t="s">
        <v>3650</v>
      </c>
    </row>
    <row r="3048" s="8" customFormat="1" hidden="1" customHeight="1" spans="1:7">
      <c r="A3048" s="10">
        <v>148055</v>
      </c>
      <c r="B3048" s="16" t="s">
        <v>3487</v>
      </c>
      <c r="C3048" s="11" t="s">
        <v>6240</v>
      </c>
      <c r="D3048" s="16" t="s">
        <v>399</v>
      </c>
      <c r="E3048" s="17" t="s">
        <v>1007</v>
      </c>
      <c r="F3048" s="17" t="s">
        <v>3016</v>
      </c>
      <c r="G3048" s="25" t="s">
        <v>3650</v>
      </c>
    </row>
    <row r="3049" s="8" customFormat="1" hidden="1" customHeight="1" spans="1:7">
      <c r="A3049" s="10">
        <v>166353</v>
      </c>
      <c r="B3049" s="16" t="s">
        <v>6241</v>
      </c>
      <c r="C3049" s="11" t="s">
        <v>6028</v>
      </c>
      <c r="D3049" s="16" t="s">
        <v>3581</v>
      </c>
      <c r="E3049" s="17" t="s">
        <v>429</v>
      </c>
      <c r="F3049" s="17" t="s">
        <v>434</v>
      </c>
      <c r="G3049" s="25" t="s">
        <v>3650</v>
      </c>
    </row>
    <row r="3050" s="8" customFormat="1" hidden="1" customHeight="1" spans="1:7">
      <c r="A3050" s="10">
        <v>151010</v>
      </c>
      <c r="B3050" s="16" t="s">
        <v>2841</v>
      </c>
      <c r="C3050" s="11" t="s">
        <v>6159</v>
      </c>
      <c r="D3050" s="16" t="s">
        <v>399</v>
      </c>
      <c r="E3050" s="17" t="s">
        <v>829</v>
      </c>
      <c r="F3050" s="17" t="s">
        <v>830</v>
      </c>
      <c r="G3050" s="25" t="s">
        <v>3650</v>
      </c>
    </row>
    <row r="3051" s="8" customFormat="1" hidden="1" customHeight="1" spans="1:7">
      <c r="A3051" s="10">
        <v>115218</v>
      </c>
      <c r="B3051" s="16" t="s">
        <v>4440</v>
      </c>
      <c r="C3051" s="11" t="s">
        <v>6242</v>
      </c>
      <c r="D3051" s="16" t="s">
        <v>399</v>
      </c>
      <c r="E3051" s="17" t="s">
        <v>3667</v>
      </c>
      <c r="F3051" s="17" t="s">
        <v>3749</v>
      </c>
      <c r="G3051" s="25" t="s">
        <v>3650</v>
      </c>
    </row>
    <row r="3052" s="8" customFormat="1" hidden="1" customHeight="1" spans="1:7">
      <c r="A3052" s="10">
        <v>49992</v>
      </c>
      <c r="B3052" s="16" t="s">
        <v>5294</v>
      </c>
      <c r="C3052" s="11" t="s">
        <v>6243</v>
      </c>
      <c r="D3052" s="16" t="s">
        <v>6244</v>
      </c>
      <c r="E3052" s="17" t="s">
        <v>1172</v>
      </c>
      <c r="F3052" s="17" t="s">
        <v>1173</v>
      </c>
      <c r="G3052" s="25" t="s">
        <v>3650</v>
      </c>
    </row>
    <row r="3053" s="8" customFormat="1" hidden="1" customHeight="1" spans="1:7">
      <c r="A3053" s="10">
        <v>152866</v>
      </c>
      <c r="B3053" s="16" t="s">
        <v>6245</v>
      </c>
      <c r="C3053" s="11" t="s">
        <v>682</v>
      </c>
      <c r="D3053" s="16" t="s">
        <v>6246</v>
      </c>
      <c r="E3053" s="17" t="s">
        <v>1007</v>
      </c>
      <c r="F3053" s="17" t="s">
        <v>1012</v>
      </c>
      <c r="G3053" s="25" t="s">
        <v>3650</v>
      </c>
    </row>
    <row r="3054" s="8" customFormat="1" hidden="1" customHeight="1" spans="1:7">
      <c r="A3054" s="10">
        <v>148056</v>
      </c>
      <c r="B3054" s="16" t="s">
        <v>5751</v>
      </c>
      <c r="C3054" s="11" t="s">
        <v>6159</v>
      </c>
      <c r="D3054" s="16" t="s">
        <v>399</v>
      </c>
      <c r="E3054" s="17" t="s">
        <v>829</v>
      </c>
      <c r="F3054" s="17" t="s">
        <v>2036</v>
      </c>
      <c r="G3054" s="25" t="s">
        <v>3650</v>
      </c>
    </row>
    <row r="3055" s="8" customFormat="1" hidden="1" customHeight="1" spans="1:7">
      <c r="A3055" s="10">
        <v>1387</v>
      </c>
      <c r="B3055" s="16" t="s">
        <v>6247</v>
      </c>
      <c r="C3055" s="11" t="s">
        <v>395</v>
      </c>
      <c r="D3055" s="16" t="s">
        <v>2144</v>
      </c>
      <c r="E3055" s="17" t="s">
        <v>379</v>
      </c>
      <c r="F3055" s="17" t="s">
        <v>397</v>
      </c>
      <c r="G3055" s="25" t="s">
        <v>3650</v>
      </c>
    </row>
    <row r="3056" s="8" customFormat="1" hidden="1" customHeight="1" spans="1:7">
      <c r="A3056" s="10">
        <v>148441</v>
      </c>
      <c r="B3056" s="16" t="s">
        <v>6248</v>
      </c>
      <c r="C3056" s="11" t="s">
        <v>6249</v>
      </c>
      <c r="D3056" s="16" t="s">
        <v>378</v>
      </c>
      <c r="E3056" s="17" t="s">
        <v>1265</v>
      </c>
      <c r="F3056" s="17" t="s">
        <v>1273</v>
      </c>
      <c r="G3056" s="25" t="s">
        <v>3650</v>
      </c>
    </row>
    <row r="3057" s="8" customFormat="1" hidden="1" customHeight="1" spans="1:7">
      <c r="A3057" s="10">
        <v>151385</v>
      </c>
      <c r="B3057" s="16" t="s">
        <v>6250</v>
      </c>
      <c r="C3057" s="11" t="s">
        <v>6251</v>
      </c>
      <c r="D3057" s="16" t="s">
        <v>6252</v>
      </c>
      <c r="E3057" s="17" t="s">
        <v>470</v>
      </c>
      <c r="F3057" s="17" t="s">
        <v>480</v>
      </c>
      <c r="G3057" s="25" t="s">
        <v>3650</v>
      </c>
    </row>
    <row r="3058" s="8" customFormat="1" hidden="1" customHeight="1" spans="1:7">
      <c r="A3058" s="10">
        <v>49936</v>
      </c>
      <c r="B3058" s="16" t="s">
        <v>2729</v>
      </c>
      <c r="C3058" s="11" t="s">
        <v>6253</v>
      </c>
      <c r="D3058" s="16" t="s">
        <v>378</v>
      </c>
      <c r="E3058" s="17" t="s">
        <v>1081</v>
      </c>
      <c r="F3058" s="17" t="s">
        <v>1087</v>
      </c>
      <c r="G3058" s="25" t="s">
        <v>3650</v>
      </c>
    </row>
    <row r="3059" s="8" customFormat="1" hidden="1" customHeight="1" spans="1:7">
      <c r="A3059" s="10">
        <v>135483</v>
      </c>
      <c r="B3059" s="16" t="s">
        <v>3246</v>
      </c>
      <c r="C3059" s="11" t="s">
        <v>6254</v>
      </c>
      <c r="D3059" s="16" t="s">
        <v>2144</v>
      </c>
      <c r="E3059" s="17" t="s">
        <v>379</v>
      </c>
      <c r="F3059" s="17" t="s">
        <v>385</v>
      </c>
      <c r="G3059" s="25" t="s">
        <v>3650</v>
      </c>
    </row>
    <row r="3060" s="8" customFormat="1" hidden="1" customHeight="1" spans="1:7">
      <c r="A3060" s="10">
        <v>142116</v>
      </c>
      <c r="B3060" s="16" t="s">
        <v>6255</v>
      </c>
      <c r="C3060" s="11" t="s">
        <v>6256</v>
      </c>
      <c r="D3060" s="16" t="s">
        <v>4435</v>
      </c>
      <c r="E3060" s="17" t="s">
        <v>953</v>
      </c>
      <c r="F3060" s="17" t="s">
        <v>953</v>
      </c>
      <c r="G3060" s="25" t="s">
        <v>3650</v>
      </c>
    </row>
    <row r="3061" s="8" customFormat="1" hidden="1" customHeight="1" spans="1:7">
      <c r="A3061" s="10">
        <v>105840</v>
      </c>
      <c r="B3061" s="16" t="s">
        <v>6257</v>
      </c>
      <c r="C3061" s="11" t="s">
        <v>5676</v>
      </c>
      <c r="D3061" s="16" t="s">
        <v>2826</v>
      </c>
      <c r="E3061" s="17" t="s">
        <v>379</v>
      </c>
      <c r="F3061" s="17" t="s">
        <v>385</v>
      </c>
      <c r="G3061" s="25" t="s">
        <v>3650</v>
      </c>
    </row>
    <row r="3062" s="8" customFormat="1" hidden="1" customHeight="1" spans="1:7">
      <c r="A3062" s="10">
        <v>148665</v>
      </c>
      <c r="B3062" s="16" t="s">
        <v>5507</v>
      </c>
      <c r="C3062" s="11" t="s">
        <v>4494</v>
      </c>
      <c r="D3062" s="16" t="s">
        <v>399</v>
      </c>
      <c r="E3062" s="17" t="s">
        <v>379</v>
      </c>
      <c r="F3062" s="17" t="s">
        <v>397</v>
      </c>
      <c r="G3062" s="25" t="s">
        <v>3650</v>
      </c>
    </row>
    <row r="3063" s="8" customFormat="1" hidden="1" customHeight="1" spans="1:7">
      <c r="A3063" s="10">
        <v>118954</v>
      </c>
      <c r="B3063" s="16" t="s">
        <v>6258</v>
      </c>
      <c r="C3063" s="11" t="s">
        <v>6259</v>
      </c>
      <c r="D3063" s="16" t="s">
        <v>533</v>
      </c>
      <c r="E3063" s="17" t="s">
        <v>1007</v>
      </c>
      <c r="F3063" s="17" t="s">
        <v>1017</v>
      </c>
      <c r="G3063" s="25" t="s">
        <v>3650</v>
      </c>
    </row>
    <row r="3064" s="8" customFormat="1" hidden="1" customHeight="1" spans="1:7">
      <c r="A3064" s="10">
        <v>140514</v>
      </c>
      <c r="B3064" s="16" t="s">
        <v>4515</v>
      </c>
      <c r="C3064" s="11" t="s">
        <v>6260</v>
      </c>
      <c r="D3064" s="16" t="s">
        <v>4450</v>
      </c>
      <c r="E3064" s="17" t="s">
        <v>2685</v>
      </c>
      <c r="F3064" s="17" t="s">
        <v>2686</v>
      </c>
      <c r="G3064" s="25" t="s">
        <v>3650</v>
      </c>
    </row>
    <row r="3065" s="8" customFormat="1" hidden="1" customHeight="1" spans="1:7">
      <c r="A3065" s="10">
        <v>4164</v>
      </c>
      <c r="B3065" s="16" t="s">
        <v>6261</v>
      </c>
      <c r="C3065" s="11" t="s">
        <v>663</v>
      </c>
      <c r="D3065" s="16" t="s">
        <v>3764</v>
      </c>
      <c r="E3065" s="17" t="s">
        <v>1007</v>
      </c>
      <c r="F3065" s="17" t="s">
        <v>3265</v>
      </c>
      <c r="G3065" s="25" t="s">
        <v>3650</v>
      </c>
    </row>
    <row r="3066" s="8" customFormat="1" hidden="1" customHeight="1" spans="1:7">
      <c r="A3066" s="10">
        <v>40419</v>
      </c>
      <c r="B3066" s="16" t="s">
        <v>6262</v>
      </c>
      <c r="C3066" s="11" t="s">
        <v>6263</v>
      </c>
      <c r="D3066" s="16" t="s">
        <v>2766</v>
      </c>
      <c r="E3066" s="17" t="s">
        <v>379</v>
      </c>
      <c r="F3066" s="17" t="s">
        <v>2893</v>
      </c>
      <c r="G3066" s="25" t="s">
        <v>3650</v>
      </c>
    </row>
    <row r="3067" s="8" customFormat="1" hidden="1" customHeight="1" spans="1:7">
      <c r="A3067" s="10">
        <v>23712</v>
      </c>
      <c r="B3067" s="16" t="s">
        <v>6264</v>
      </c>
      <c r="C3067" s="11" t="s">
        <v>832</v>
      </c>
      <c r="D3067" s="16" t="s">
        <v>1145</v>
      </c>
      <c r="E3067" s="17" t="s">
        <v>1172</v>
      </c>
      <c r="F3067" s="17" t="s">
        <v>3765</v>
      </c>
      <c r="G3067" s="25" t="s">
        <v>3650</v>
      </c>
    </row>
    <row r="3068" s="8" customFormat="1" hidden="1" customHeight="1" spans="1:7">
      <c r="A3068" s="10">
        <v>35209</v>
      </c>
      <c r="B3068" s="16" t="s">
        <v>6265</v>
      </c>
      <c r="C3068" s="11" t="s">
        <v>6266</v>
      </c>
      <c r="D3068" s="16" t="s">
        <v>4155</v>
      </c>
      <c r="E3068" s="17" t="s">
        <v>429</v>
      </c>
      <c r="F3068" s="17" t="s">
        <v>434</v>
      </c>
      <c r="G3068" s="25" t="s">
        <v>3650</v>
      </c>
    </row>
    <row r="3069" s="8" customFormat="1" hidden="1" customHeight="1" spans="1:7">
      <c r="A3069" s="10">
        <v>162797</v>
      </c>
      <c r="B3069" s="16" t="s">
        <v>6267</v>
      </c>
      <c r="C3069" s="11" t="s">
        <v>4595</v>
      </c>
      <c r="D3069" s="16" t="s">
        <v>6132</v>
      </c>
      <c r="E3069" s="17" t="s">
        <v>5187</v>
      </c>
      <c r="F3069" s="17" t="s">
        <v>6133</v>
      </c>
      <c r="G3069" s="25" t="s">
        <v>3650</v>
      </c>
    </row>
    <row r="3070" s="8" customFormat="1" hidden="1" customHeight="1" spans="1:7">
      <c r="A3070" s="10">
        <v>108833</v>
      </c>
      <c r="B3070" s="16" t="s">
        <v>3199</v>
      </c>
      <c r="C3070" s="11" t="s">
        <v>6268</v>
      </c>
      <c r="D3070" s="16" t="s">
        <v>2064</v>
      </c>
      <c r="E3070" s="17" t="s">
        <v>1081</v>
      </c>
      <c r="F3070" s="17" t="s">
        <v>1087</v>
      </c>
      <c r="G3070" s="25" t="s">
        <v>3650</v>
      </c>
    </row>
    <row r="3071" s="8" customFormat="1" hidden="1" customHeight="1" spans="1:7">
      <c r="A3071" s="10">
        <v>162792</v>
      </c>
      <c r="B3071" s="16" t="s">
        <v>6269</v>
      </c>
      <c r="C3071" s="11" t="s">
        <v>4595</v>
      </c>
      <c r="D3071" s="16" t="s">
        <v>6132</v>
      </c>
      <c r="E3071" s="17" t="s">
        <v>5187</v>
      </c>
      <c r="F3071" s="17" t="s">
        <v>6133</v>
      </c>
      <c r="G3071" s="25" t="s">
        <v>3650</v>
      </c>
    </row>
    <row r="3072" s="8" customFormat="1" hidden="1" customHeight="1" spans="1:7">
      <c r="A3072" s="10">
        <v>127434</v>
      </c>
      <c r="B3072" s="16" t="s">
        <v>5993</v>
      </c>
      <c r="C3072" s="11" t="s">
        <v>6270</v>
      </c>
      <c r="D3072" s="16" t="s">
        <v>3700</v>
      </c>
      <c r="E3072" s="17" t="s">
        <v>3667</v>
      </c>
      <c r="F3072" s="17" t="s">
        <v>4204</v>
      </c>
      <c r="G3072" s="25" t="s">
        <v>3650</v>
      </c>
    </row>
    <row r="3073" s="8" customFormat="1" hidden="1" customHeight="1" spans="1:7">
      <c r="A3073" s="10">
        <v>54467</v>
      </c>
      <c r="B3073" s="16" t="s">
        <v>3134</v>
      </c>
      <c r="C3073" s="11" t="s">
        <v>2668</v>
      </c>
      <c r="D3073" s="16" t="s">
        <v>3764</v>
      </c>
      <c r="E3073" s="17" t="s">
        <v>829</v>
      </c>
      <c r="F3073" s="17" t="s">
        <v>830</v>
      </c>
      <c r="G3073" s="25" t="s">
        <v>3650</v>
      </c>
    </row>
    <row r="3074" s="8" customFormat="1" hidden="1" customHeight="1" spans="1:7">
      <c r="A3074" s="10">
        <v>54126</v>
      </c>
      <c r="B3074" s="16" t="s">
        <v>3104</v>
      </c>
      <c r="C3074" s="11" t="s">
        <v>6271</v>
      </c>
      <c r="D3074" s="16" t="s">
        <v>2826</v>
      </c>
      <c r="E3074" s="17" t="s">
        <v>429</v>
      </c>
      <c r="F3074" s="17" t="s">
        <v>434</v>
      </c>
      <c r="G3074" s="25" t="s">
        <v>3650</v>
      </c>
    </row>
    <row r="3075" s="8" customFormat="1" hidden="1" customHeight="1" spans="1:7">
      <c r="A3075" s="10">
        <v>169021</v>
      </c>
      <c r="B3075" s="16" t="s">
        <v>4382</v>
      </c>
      <c r="C3075" s="11" t="s">
        <v>6272</v>
      </c>
      <c r="D3075" s="16" t="s">
        <v>4187</v>
      </c>
      <c r="E3075" s="17" t="s">
        <v>2685</v>
      </c>
      <c r="F3075" s="17" t="s">
        <v>2686</v>
      </c>
      <c r="G3075" s="25" t="s">
        <v>3650</v>
      </c>
    </row>
    <row r="3076" s="8" customFormat="1" hidden="1" customHeight="1" spans="1:7">
      <c r="A3076" s="10">
        <v>94533</v>
      </c>
      <c r="B3076" s="16" t="s">
        <v>6273</v>
      </c>
      <c r="C3076" s="11" t="s">
        <v>2840</v>
      </c>
      <c r="D3076" s="16" t="s">
        <v>6274</v>
      </c>
      <c r="E3076" s="17" t="s">
        <v>927</v>
      </c>
      <c r="F3076" s="17" t="s">
        <v>2419</v>
      </c>
      <c r="G3076" s="25" t="s">
        <v>3650</v>
      </c>
    </row>
    <row r="3077" s="8" customFormat="1" hidden="1" customHeight="1" spans="1:7">
      <c r="A3077" s="10">
        <v>14056</v>
      </c>
      <c r="B3077" s="16" t="s">
        <v>6275</v>
      </c>
      <c r="C3077" s="11" t="s">
        <v>6276</v>
      </c>
      <c r="D3077" s="16" t="s">
        <v>4575</v>
      </c>
      <c r="E3077" s="17" t="s">
        <v>1118</v>
      </c>
      <c r="F3077" s="17" t="s">
        <v>1119</v>
      </c>
      <c r="G3077" s="25" t="s">
        <v>3650</v>
      </c>
    </row>
    <row r="3078" s="8" customFormat="1" hidden="1" customHeight="1" spans="1:7">
      <c r="A3078" s="10">
        <v>93482</v>
      </c>
      <c r="B3078" s="16" t="s">
        <v>4420</v>
      </c>
      <c r="C3078" s="16" t="s">
        <v>6277</v>
      </c>
      <c r="D3078" s="16" t="s">
        <v>3700</v>
      </c>
      <c r="E3078" s="17" t="s">
        <v>3667</v>
      </c>
      <c r="F3078" s="17" t="s">
        <v>3798</v>
      </c>
      <c r="G3078" s="25" t="s">
        <v>3650</v>
      </c>
    </row>
    <row r="3079" s="8" customFormat="1" hidden="1" customHeight="1" spans="1:7">
      <c r="A3079" s="10">
        <v>101420</v>
      </c>
      <c r="B3079" s="16" t="s">
        <v>6278</v>
      </c>
      <c r="C3079" s="11" t="s">
        <v>1965</v>
      </c>
      <c r="D3079" s="16" t="s">
        <v>3486</v>
      </c>
      <c r="E3079" s="17" t="s">
        <v>636</v>
      </c>
      <c r="F3079" s="17" t="s">
        <v>655</v>
      </c>
      <c r="G3079" s="25" t="s">
        <v>3650</v>
      </c>
    </row>
    <row r="3080" s="8" customFormat="1" hidden="1" customHeight="1" spans="1:7">
      <c r="A3080" s="10">
        <v>102567</v>
      </c>
      <c r="B3080" s="16" t="s">
        <v>6279</v>
      </c>
      <c r="C3080" s="11" t="s">
        <v>6280</v>
      </c>
      <c r="D3080" s="16" t="s">
        <v>2532</v>
      </c>
      <c r="E3080" s="17" t="s">
        <v>1614</v>
      </c>
      <c r="F3080" s="17" t="s">
        <v>1654</v>
      </c>
      <c r="G3080" s="25" t="s">
        <v>3650</v>
      </c>
    </row>
    <row r="3081" s="8" customFormat="1" hidden="1" customHeight="1" spans="1:7">
      <c r="A3081" s="10">
        <v>42956</v>
      </c>
      <c r="B3081" s="16" t="s">
        <v>6281</v>
      </c>
      <c r="C3081" s="11" t="s">
        <v>6282</v>
      </c>
      <c r="D3081" s="16" t="s">
        <v>399</v>
      </c>
      <c r="E3081" s="17" t="s">
        <v>429</v>
      </c>
      <c r="F3081" s="17" t="s">
        <v>2283</v>
      </c>
      <c r="G3081" s="25" t="s">
        <v>3650</v>
      </c>
    </row>
    <row r="3082" s="8" customFormat="1" hidden="1" customHeight="1" spans="1:7">
      <c r="A3082" s="10">
        <v>63648</v>
      </c>
      <c r="B3082" s="16" t="s">
        <v>6283</v>
      </c>
      <c r="C3082" s="11" t="s">
        <v>735</v>
      </c>
      <c r="D3082" s="16" t="s">
        <v>6284</v>
      </c>
      <c r="E3082" s="17" t="s">
        <v>845</v>
      </c>
      <c r="F3082" s="17" t="s">
        <v>857</v>
      </c>
      <c r="G3082" s="25" t="s">
        <v>3650</v>
      </c>
    </row>
    <row r="3083" s="8" customFormat="1" hidden="1" customHeight="1" spans="1:7">
      <c r="A3083" s="10">
        <v>104592</v>
      </c>
      <c r="B3083" s="16" t="s">
        <v>6285</v>
      </c>
      <c r="C3083" s="11" t="s">
        <v>679</v>
      </c>
      <c r="D3083" s="16" t="s">
        <v>5027</v>
      </c>
      <c r="E3083" s="17" t="s">
        <v>1210</v>
      </c>
      <c r="F3083" s="17" t="s">
        <v>1225</v>
      </c>
      <c r="G3083" s="25" t="s">
        <v>3650</v>
      </c>
    </row>
    <row r="3084" s="8" customFormat="1" hidden="1" customHeight="1" spans="1:7">
      <c r="A3084" s="10">
        <v>131588</v>
      </c>
      <c r="B3084" s="16" t="s">
        <v>6286</v>
      </c>
      <c r="C3084" s="11" t="s">
        <v>6287</v>
      </c>
      <c r="D3084" s="16" t="s">
        <v>1145</v>
      </c>
      <c r="E3084" s="17" t="s">
        <v>1081</v>
      </c>
      <c r="F3084" s="17" t="s">
        <v>1100</v>
      </c>
      <c r="G3084" s="25" t="s">
        <v>3650</v>
      </c>
    </row>
    <row r="3085" s="8" customFormat="1" hidden="1" customHeight="1" spans="1:7">
      <c r="A3085" s="10">
        <v>102533</v>
      </c>
      <c r="B3085" s="16" t="s">
        <v>6279</v>
      </c>
      <c r="C3085" s="11" t="s">
        <v>6288</v>
      </c>
      <c r="D3085" s="16" t="s">
        <v>2532</v>
      </c>
      <c r="E3085" s="17" t="s">
        <v>1614</v>
      </c>
      <c r="F3085" s="17" t="s">
        <v>1654</v>
      </c>
      <c r="G3085" s="25" t="s">
        <v>3650</v>
      </c>
    </row>
    <row r="3086" s="8" customFormat="1" hidden="1" customHeight="1" spans="1:7">
      <c r="A3086" s="10">
        <v>167305</v>
      </c>
      <c r="B3086" s="16" t="s">
        <v>6289</v>
      </c>
      <c r="C3086" s="11" t="s">
        <v>6290</v>
      </c>
      <c r="D3086" s="16" t="s">
        <v>5275</v>
      </c>
      <c r="E3086" s="17" t="s">
        <v>4775</v>
      </c>
      <c r="F3086" s="17" t="s">
        <v>6291</v>
      </c>
      <c r="G3086" s="25" t="s">
        <v>3650</v>
      </c>
    </row>
    <row r="3087" s="8" customFormat="1" hidden="1" customHeight="1" spans="1:7">
      <c r="A3087" s="10">
        <v>90347</v>
      </c>
      <c r="B3087" s="16" t="s">
        <v>6292</v>
      </c>
      <c r="C3087" s="11" t="s">
        <v>6293</v>
      </c>
      <c r="D3087" s="16" t="s">
        <v>4435</v>
      </c>
      <c r="E3087" s="17" t="s">
        <v>878</v>
      </c>
      <c r="F3087" s="17" t="s">
        <v>879</v>
      </c>
      <c r="G3087" s="25" t="s">
        <v>3650</v>
      </c>
    </row>
    <row r="3088" s="8" customFormat="1" hidden="1" customHeight="1" spans="1:7">
      <c r="A3088" s="10">
        <v>19229</v>
      </c>
      <c r="B3088" s="16" t="s">
        <v>6294</v>
      </c>
      <c r="C3088" s="11" t="s">
        <v>1016</v>
      </c>
      <c r="D3088" s="16" t="s">
        <v>6295</v>
      </c>
      <c r="E3088" s="17" t="s">
        <v>496</v>
      </c>
      <c r="F3088" s="17" t="s">
        <v>501</v>
      </c>
      <c r="G3088" s="25" t="s">
        <v>3650</v>
      </c>
    </row>
    <row r="3089" s="8" customFormat="1" hidden="1" customHeight="1" spans="1:7">
      <c r="A3089" s="10">
        <v>20180</v>
      </c>
      <c r="B3089" s="16" t="s">
        <v>6296</v>
      </c>
      <c r="C3089" s="11" t="s">
        <v>6297</v>
      </c>
      <c r="D3089" s="16" t="s">
        <v>2671</v>
      </c>
      <c r="E3089" s="17" t="s">
        <v>963</v>
      </c>
      <c r="F3089" s="17" t="s">
        <v>978</v>
      </c>
      <c r="G3089" s="25" t="s">
        <v>3650</v>
      </c>
    </row>
    <row r="3090" s="8" customFormat="1" hidden="1" customHeight="1" spans="1:7">
      <c r="A3090" s="10">
        <v>83148</v>
      </c>
      <c r="B3090" s="16" t="s">
        <v>6298</v>
      </c>
      <c r="C3090" s="11" t="s">
        <v>6299</v>
      </c>
      <c r="D3090" s="16" t="s">
        <v>3700</v>
      </c>
      <c r="E3090" s="17" t="s">
        <v>3667</v>
      </c>
      <c r="F3090" s="17" t="s">
        <v>3749</v>
      </c>
      <c r="G3090" s="25" t="s">
        <v>3650</v>
      </c>
    </row>
    <row r="3091" s="8" customFormat="1" hidden="1" customHeight="1" spans="1:7">
      <c r="A3091" s="10">
        <v>155168</v>
      </c>
      <c r="B3091" s="16" t="s">
        <v>6300</v>
      </c>
      <c r="C3091" s="16" t="s">
        <v>6143</v>
      </c>
      <c r="D3091" s="16" t="s">
        <v>4064</v>
      </c>
      <c r="E3091" s="17" t="s">
        <v>4181</v>
      </c>
      <c r="F3091" s="17" t="s">
        <v>4271</v>
      </c>
      <c r="G3091" s="25" t="s">
        <v>3650</v>
      </c>
    </row>
    <row r="3092" s="8" customFormat="1" hidden="1" customHeight="1" spans="1:7">
      <c r="A3092" s="10">
        <v>136143</v>
      </c>
      <c r="B3092" s="16" t="s">
        <v>976</v>
      </c>
      <c r="C3092" s="11" t="s">
        <v>5171</v>
      </c>
      <c r="D3092" s="16" t="s">
        <v>6301</v>
      </c>
      <c r="E3092" s="17" t="s">
        <v>963</v>
      </c>
      <c r="F3092" s="17" t="s">
        <v>978</v>
      </c>
      <c r="G3092" s="25" t="s">
        <v>3650</v>
      </c>
    </row>
    <row r="3093" s="8" customFormat="1" hidden="1" customHeight="1" spans="1:7">
      <c r="A3093" s="10">
        <v>6406</v>
      </c>
      <c r="B3093" s="16" t="s">
        <v>6302</v>
      </c>
      <c r="C3093" s="11" t="s">
        <v>6303</v>
      </c>
      <c r="D3093" s="16" t="s">
        <v>2766</v>
      </c>
      <c r="E3093" s="17" t="s">
        <v>508</v>
      </c>
      <c r="F3093" s="17" t="s">
        <v>558</v>
      </c>
      <c r="G3093" s="25" t="s">
        <v>3650</v>
      </c>
    </row>
    <row r="3094" s="8" customFormat="1" hidden="1" customHeight="1" spans="1:7">
      <c r="A3094" s="10">
        <v>68440</v>
      </c>
      <c r="B3094" s="16" t="s">
        <v>6304</v>
      </c>
      <c r="C3094" s="11" t="s">
        <v>2812</v>
      </c>
      <c r="D3094" s="16" t="s">
        <v>4027</v>
      </c>
      <c r="E3094" s="17" t="s">
        <v>1767</v>
      </c>
      <c r="F3094" s="17" t="s">
        <v>5300</v>
      </c>
      <c r="G3094" s="25" t="s">
        <v>3650</v>
      </c>
    </row>
    <row r="3095" s="8" customFormat="1" hidden="1" customHeight="1" spans="1:7">
      <c r="A3095" s="10">
        <v>5392</v>
      </c>
      <c r="B3095" s="16" t="s">
        <v>6305</v>
      </c>
      <c r="C3095" s="11" t="s">
        <v>1170</v>
      </c>
      <c r="D3095" s="16" t="s">
        <v>6306</v>
      </c>
      <c r="E3095" s="17" t="s">
        <v>963</v>
      </c>
      <c r="F3095" s="17" t="s">
        <v>996</v>
      </c>
      <c r="G3095" s="25" t="s">
        <v>3650</v>
      </c>
    </row>
    <row r="3096" s="8" customFormat="1" hidden="1" customHeight="1" spans="1:7">
      <c r="A3096" s="10">
        <v>105764</v>
      </c>
      <c r="B3096" s="16" t="s">
        <v>6307</v>
      </c>
      <c r="C3096" s="11" t="s">
        <v>921</v>
      </c>
      <c r="D3096" s="11" t="s">
        <v>550</v>
      </c>
      <c r="E3096" s="17" t="s">
        <v>878</v>
      </c>
      <c r="F3096" s="17" t="s">
        <v>879</v>
      </c>
      <c r="G3096" s="25" t="s">
        <v>3650</v>
      </c>
    </row>
    <row r="3097" s="8" customFormat="1" hidden="1" customHeight="1" spans="1:7">
      <c r="A3097" s="10">
        <v>109142</v>
      </c>
      <c r="B3097" s="16" t="s">
        <v>4282</v>
      </c>
      <c r="C3097" s="16" t="s">
        <v>6308</v>
      </c>
      <c r="D3097" s="16" t="s">
        <v>5552</v>
      </c>
      <c r="E3097" s="17" t="s">
        <v>3653</v>
      </c>
      <c r="F3097" s="17" t="s">
        <v>3654</v>
      </c>
      <c r="G3097" s="25" t="s">
        <v>3650</v>
      </c>
    </row>
    <row r="3098" s="8" customFormat="1" hidden="1" customHeight="1" spans="1:7">
      <c r="A3098" s="10">
        <v>117873</v>
      </c>
      <c r="B3098" s="16" t="s">
        <v>5194</v>
      </c>
      <c r="C3098" s="11" t="s">
        <v>6309</v>
      </c>
      <c r="D3098" s="16" t="s">
        <v>378</v>
      </c>
      <c r="E3098" s="17" t="s">
        <v>508</v>
      </c>
      <c r="F3098" s="17" t="s">
        <v>544</v>
      </c>
      <c r="G3098" s="25" t="s">
        <v>3650</v>
      </c>
    </row>
    <row r="3099" s="8" customFormat="1" hidden="1" customHeight="1" spans="1:7">
      <c r="A3099" s="10">
        <v>131752</v>
      </c>
      <c r="B3099" s="16" t="s">
        <v>976</v>
      </c>
      <c r="C3099" s="11" t="s">
        <v>994</v>
      </c>
      <c r="D3099" s="16" t="s">
        <v>1759</v>
      </c>
      <c r="E3099" s="17" t="s">
        <v>963</v>
      </c>
      <c r="F3099" s="17" t="s">
        <v>978</v>
      </c>
      <c r="G3099" s="25" t="s">
        <v>3650</v>
      </c>
    </row>
    <row r="3100" s="8" customFormat="1" hidden="1" customHeight="1" spans="1:7">
      <c r="A3100" s="10">
        <v>106213</v>
      </c>
      <c r="B3100" s="16" t="s">
        <v>6310</v>
      </c>
      <c r="C3100" s="11" t="s">
        <v>667</v>
      </c>
      <c r="D3100" s="16" t="s">
        <v>1145</v>
      </c>
      <c r="E3100" s="17" t="s">
        <v>1007</v>
      </c>
      <c r="F3100" s="17" t="s">
        <v>1017</v>
      </c>
      <c r="G3100" s="25" t="s">
        <v>3650</v>
      </c>
    </row>
    <row r="3101" s="8" customFormat="1" hidden="1" customHeight="1" spans="1:7">
      <c r="A3101" s="10">
        <v>143259</v>
      </c>
      <c r="B3101" s="16" t="s">
        <v>6311</v>
      </c>
      <c r="C3101" s="11" t="s">
        <v>1200</v>
      </c>
      <c r="D3101" s="16" t="s">
        <v>3913</v>
      </c>
      <c r="E3101" s="17" t="s">
        <v>3667</v>
      </c>
      <c r="F3101" s="17" t="s">
        <v>3708</v>
      </c>
      <c r="G3101" s="25" t="s">
        <v>3650</v>
      </c>
    </row>
    <row r="3102" s="8" customFormat="1" hidden="1" customHeight="1" spans="1:7">
      <c r="A3102" s="10">
        <v>140420</v>
      </c>
      <c r="B3102" s="16" t="s">
        <v>6312</v>
      </c>
      <c r="C3102" s="11" t="s">
        <v>6313</v>
      </c>
      <c r="D3102" s="11" t="s">
        <v>550</v>
      </c>
      <c r="E3102" s="17" t="s">
        <v>3667</v>
      </c>
      <c r="F3102" s="17" t="s">
        <v>3749</v>
      </c>
      <c r="G3102" s="25" t="s">
        <v>3650</v>
      </c>
    </row>
    <row r="3103" s="8" customFormat="1" hidden="1" customHeight="1" spans="1:7">
      <c r="A3103" s="10">
        <v>42101</v>
      </c>
      <c r="B3103" s="16" t="s">
        <v>2281</v>
      </c>
      <c r="C3103" s="11" t="s">
        <v>6314</v>
      </c>
      <c r="D3103" s="16" t="s">
        <v>399</v>
      </c>
      <c r="E3103" s="17" t="s">
        <v>429</v>
      </c>
      <c r="F3103" s="17" t="s">
        <v>2283</v>
      </c>
      <c r="G3103" s="25" t="s">
        <v>3650</v>
      </c>
    </row>
    <row r="3104" s="8" customFormat="1" hidden="1" customHeight="1" spans="1:7">
      <c r="A3104" s="10">
        <v>33974</v>
      </c>
      <c r="B3104" s="16" t="s">
        <v>6315</v>
      </c>
      <c r="C3104" s="11" t="s">
        <v>449</v>
      </c>
      <c r="D3104" s="16" t="s">
        <v>2766</v>
      </c>
      <c r="E3104" s="17" t="s">
        <v>429</v>
      </c>
      <c r="F3104" s="17" t="s">
        <v>434</v>
      </c>
      <c r="G3104" s="25" t="s">
        <v>3650</v>
      </c>
    </row>
    <row r="3105" s="8" customFormat="1" hidden="1" customHeight="1" spans="1:7">
      <c r="A3105" s="10">
        <v>46844</v>
      </c>
      <c r="B3105" s="16" t="s">
        <v>6004</v>
      </c>
      <c r="C3105" s="11" t="s">
        <v>411</v>
      </c>
      <c r="D3105" s="16" t="s">
        <v>5602</v>
      </c>
      <c r="E3105" s="17" t="s">
        <v>1265</v>
      </c>
      <c r="F3105" s="17" t="s">
        <v>1273</v>
      </c>
      <c r="G3105" s="25" t="s">
        <v>3650</v>
      </c>
    </row>
    <row r="3106" s="8" customFormat="1" hidden="1" customHeight="1" spans="1:7">
      <c r="A3106" s="10">
        <v>35511</v>
      </c>
      <c r="B3106" s="16" t="s">
        <v>5283</v>
      </c>
      <c r="C3106" s="11" t="s">
        <v>2213</v>
      </c>
      <c r="D3106" s="16" t="s">
        <v>4877</v>
      </c>
      <c r="E3106" s="17" t="s">
        <v>1292</v>
      </c>
      <c r="F3106" s="17" t="s">
        <v>1296</v>
      </c>
      <c r="G3106" s="25" t="s">
        <v>3650</v>
      </c>
    </row>
    <row r="3107" s="8" customFormat="1" hidden="1" customHeight="1" spans="1:7">
      <c r="A3107" s="10">
        <v>67470</v>
      </c>
      <c r="B3107" s="16" t="s">
        <v>6316</v>
      </c>
      <c r="C3107" s="11" t="s">
        <v>2799</v>
      </c>
      <c r="D3107" s="16" t="s">
        <v>6317</v>
      </c>
      <c r="E3107" s="17" t="s">
        <v>508</v>
      </c>
      <c r="F3107" s="17" t="s">
        <v>598</v>
      </c>
      <c r="G3107" s="25" t="s">
        <v>3650</v>
      </c>
    </row>
    <row r="3108" s="8" customFormat="1" hidden="1" customHeight="1" spans="1:7">
      <c r="A3108" s="10">
        <v>135145</v>
      </c>
      <c r="B3108" s="16" t="s">
        <v>6318</v>
      </c>
      <c r="C3108" s="11" t="s">
        <v>6319</v>
      </c>
      <c r="D3108" s="16" t="s">
        <v>6320</v>
      </c>
      <c r="E3108" s="17" t="s">
        <v>405</v>
      </c>
      <c r="F3108" s="17" t="s">
        <v>406</v>
      </c>
      <c r="G3108" s="25" t="s">
        <v>3650</v>
      </c>
    </row>
    <row r="3109" s="8" customFormat="1" hidden="1" customHeight="1" spans="1:7">
      <c r="A3109" s="10">
        <v>135545</v>
      </c>
      <c r="B3109" s="16" t="s">
        <v>1216</v>
      </c>
      <c r="C3109" s="11" t="s">
        <v>6321</v>
      </c>
      <c r="D3109" s="16" t="s">
        <v>399</v>
      </c>
      <c r="E3109" s="17" t="s">
        <v>1210</v>
      </c>
      <c r="F3109" s="17" t="s">
        <v>1217</v>
      </c>
      <c r="G3109" s="25" t="s">
        <v>3650</v>
      </c>
    </row>
    <row r="3110" s="8" customFormat="1" hidden="1" customHeight="1" spans="1:7">
      <c r="A3110" s="10">
        <v>41077</v>
      </c>
      <c r="B3110" s="16" t="s">
        <v>6033</v>
      </c>
      <c r="C3110" s="11" t="s">
        <v>2668</v>
      </c>
      <c r="D3110" s="16" t="s">
        <v>399</v>
      </c>
      <c r="E3110" s="17" t="s">
        <v>829</v>
      </c>
      <c r="F3110" s="17" t="s">
        <v>2036</v>
      </c>
      <c r="G3110" s="25" t="s">
        <v>3650</v>
      </c>
    </row>
    <row r="3111" s="8" customFormat="1" hidden="1" customHeight="1" spans="1:7">
      <c r="A3111" s="10">
        <v>106211</v>
      </c>
      <c r="B3111" s="16" t="s">
        <v>6322</v>
      </c>
      <c r="C3111" s="11" t="s">
        <v>3108</v>
      </c>
      <c r="D3111" s="16" t="s">
        <v>1145</v>
      </c>
      <c r="E3111" s="17" t="s">
        <v>1007</v>
      </c>
      <c r="F3111" s="17" t="s">
        <v>1008</v>
      </c>
      <c r="G3111" s="25" t="s">
        <v>3650</v>
      </c>
    </row>
    <row r="3112" s="8" customFormat="1" hidden="1" customHeight="1" spans="1:7">
      <c r="A3112" s="10">
        <v>28605</v>
      </c>
      <c r="B3112" s="16" t="s">
        <v>6323</v>
      </c>
      <c r="C3112" s="11" t="s">
        <v>6324</v>
      </c>
      <c r="D3112" s="16" t="s">
        <v>6325</v>
      </c>
      <c r="E3112" s="17" t="s">
        <v>1172</v>
      </c>
      <c r="F3112" s="17" t="s">
        <v>1198</v>
      </c>
      <c r="G3112" s="25" t="s">
        <v>3650</v>
      </c>
    </row>
    <row r="3113" s="8" customFormat="1" hidden="1" customHeight="1" spans="1:7">
      <c r="A3113" s="10">
        <v>47830</v>
      </c>
      <c r="B3113" s="16" t="s">
        <v>6034</v>
      </c>
      <c r="C3113" s="11" t="s">
        <v>2668</v>
      </c>
      <c r="D3113" s="16" t="s">
        <v>399</v>
      </c>
      <c r="E3113" s="17" t="s">
        <v>1007</v>
      </c>
      <c r="F3113" s="17" t="s">
        <v>3016</v>
      </c>
      <c r="G3113" s="25" t="s">
        <v>3650</v>
      </c>
    </row>
    <row r="3114" s="8" customFormat="1" hidden="1" customHeight="1" spans="1:7">
      <c r="A3114" s="10">
        <v>135150</v>
      </c>
      <c r="B3114" s="16" t="s">
        <v>6326</v>
      </c>
      <c r="C3114" s="11" t="s">
        <v>6327</v>
      </c>
      <c r="D3114" s="16" t="s">
        <v>6328</v>
      </c>
      <c r="E3114" s="17" t="s">
        <v>1081</v>
      </c>
      <c r="F3114" s="17" t="s">
        <v>1082</v>
      </c>
      <c r="G3114" s="25" t="s">
        <v>3650</v>
      </c>
    </row>
    <row r="3115" s="8" customFormat="1" hidden="1" customHeight="1" spans="1:7">
      <c r="A3115" s="10">
        <v>58880</v>
      </c>
      <c r="B3115" s="16" t="s">
        <v>2690</v>
      </c>
      <c r="C3115" s="11" t="s">
        <v>6329</v>
      </c>
      <c r="D3115" s="16" t="s">
        <v>399</v>
      </c>
      <c r="E3115" s="17" t="s">
        <v>829</v>
      </c>
      <c r="F3115" s="17" t="s">
        <v>830</v>
      </c>
      <c r="G3115" s="25" t="s">
        <v>3650</v>
      </c>
    </row>
    <row r="3116" s="8" customFormat="1" hidden="1" customHeight="1" spans="1:7">
      <c r="A3116" s="10">
        <v>82530</v>
      </c>
      <c r="B3116" s="16" t="s">
        <v>6330</v>
      </c>
      <c r="C3116" s="11" t="s">
        <v>6331</v>
      </c>
      <c r="D3116" s="16" t="s">
        <v>6332</v>
      </c>
      <c r="E3116" s="17" t="s">
        <v>1172</v>
      </c>
      <c r="F3116" s="17" t="s">
        <v>1186</v>
      </c>
      <c r="G3116" s="25" t="s">
        <v>3650</v>
      </c>
    </row>
    <row r="3117" s="8" customFormat="1" hidden="1" customHeight="1" spans="1:7">
      <c r="A3117" s="10">
        <v>170242</v>
      </c>
      <c r="B3117" s="16" t="s">
        <v>5689</v>
      </c>
      <c r="C3117" s="11" t="s">
        <v>6333</v>
      </c>
      <c r="D3117" s="16" t="s">
        <v>5691</v>
      </c>
      <c r="E3117" s="17" t="s">
        <v>1071</v>
      </c>
      <c r="F3117" s="17" t="s">
        <v>5692</v>
      </c>
      <c r="G3117" s="25" t="s">
        <v>3650</v>
      </c>
    </row>
    <row r="3118" s="8" customFormat="1" hidden="1" customHeight="1" spans="1:7">
      <c r="A3118" s="10">
        <v>107114</v>
      </c>
      <c r="B3118" s="16" t="s">
        <v>4415</v>
      </c>
      <c r="C3118" s="11" t="s">
        <v>443</v>
      </c>
      <c r="D3118" s="16" t="s">
        <v>3705</v>
      </c>
      <c r="E3118" s="17" t="s">
        <v>3667</v>
      </c>
      <c r="F3118" s="17" t="s">
        <v>4074</v>
      </c>
      <c r="G3118" s="25" t="s">
        <v>3650</v>
      </c>
    </row>
    <row r="3119" s="8" customFormat="1" hidden="1" customHeight="1" spans="1:7">
      <c r="A3119" s="10">
        <v>69777</v>
      </c>
      <c r="B3119" s="16" t="s">
        <v>6334</v>
      </c>
      <c r="C3119" s="11" t="s">
        <v>6335</v>
      </c>
      <c r="D3119" s="16" t="s">
        <v>399</v>
      </c>
      <c r="E3119" s="17" t="s">
        <v>3667</v>
      </c>
      <c r="F3119" s="17" t="s">
        <v>3749</v>
      </c>
      <c r="G3119" s="25" t="s">
        <v>3650</v>
      </c>
    </row>
    <row r="3120" s="8" customFormat="1" hidden="1" customHeight="1" spans="1:7">
      <c r="A3120" s="10">
        <v>37050</v>
      </c>
      <c r="B3120" s="16" t="s">
        <v>2667</v>
      </c>
      <c r="C3120" s="11" t="s">
        <v>2668</v>
      </c>
      <c r="D3120" s="16" t="s">
        <v>399</v>
      </c>
      <c r="E3120" s="17" t="s">
        <v>1007</v>
      </c>
      <c r="F3120" s="17" t="s">
        <v>1017</v>
      </c>
      <c r="G3120" s="25" t="s">
        <v>3650</v>
      </c>
    </row>
    <row r="3121" s="8" customFormat="1" hidden="1" customHeight="1" spans="1:7">
      <c r="A3121" s="10">
        <v>2134</v>
      </c>
      <c r="B3121" s="16" t="s">
        <v>6336</v>
      </c>
      <c r="C3121" s="11" t="s">
        <v>2494</v>
      </c>
      <c r="D3121" s="16" t="s">
        <v>399</v>
      </c>
      <c r="E3121" s="17" t="s">
        <v>1118</v>
      </c>
      <c r="F3121" s="17" t="s">
        <v>1131</v>
      </c>
      <c r="G3121" s="25" t="s">
        <v>3650</v>
      </c>
    </row>
    <row r="3122" s="8" customFormat="1" hidden="1" customHeight="1" spans="1:7">
      <c r="A3122" s="10">
        <v>74380</v>
      </c>
      <c r="B3122" s="16" t="s">
        <v>6337</v>
      </c>
      <c r="C3122" s="11" t="s">
        <v>6338</v>
      </c>
      <c r="D3122" s="16" t="s">
        <v>5938</v>
      </c>
      <c r="E3122" s="17" t="s">
        <v>636</v>
      </c>
      <c r="F3122" s="17" t="s">
        <v>669</v>
      </c>
      <c r="G3122" s="25" t="s">
        <v>3650</v>
      </c>
    </row>
    <row r="3123" s="8" customFormat="1" hidden="1" customHeight="1" spans="1:7">
      <c r="A3123" s="10">
        <v>823</v>
      </c>
      <c r="B3123" s="16" t="s">
        <v>6339</v>
      </c>
      <c r="C3123" s="11" t="s">
        <v>6340</v>
      </c>
      <c r="D3123" s="16" t="s">
        <v>825</v>
      </c>
      <c r="E3123" s="17" t="s">
        <v>845</v>
      </c>
      <c r="F3123" s="17" t="s">
        <v>2554</v>
      </c>
      <c r="G3123" s="25" t="s">
        <v>3650</v>
      </c>
    </row>
    <row r="3124" s="8" customFormat="1" hidden="1" customHeight="1" spans="1:7">
      <c r="A3124" s="10">
        <v>134828</v>
      </c>
      <c r="B3124" s="16" t="s">
        <v>6341</v>
      </c>
      <c r="C3124" s="11" t="s">
        <v>6342</v>
      </c>
      <c r="D3124" s="11" t="s">
        <v>5067</v>
      </c>
      <c r="E3124" s="17" t="s">
        <v>2685</v>
      </c>
      <c r="F3124" s="17" t="s">
        <v>2686</v>
      </c>
      <c r="G3124" s="25" t="s">
        <v>3650</v>
      </c>
    </row>
    <row r="3125" s="8" customFormat="1" hidden="1" customHeight="1" spans="1:7">
      <c r="A3125" s="10">
        <v>109247</v>
      </c>
      <c r="B3125" s="16" t="s">
        <v>6343</v>
      </c>
      <c r="C3125" s="11" t="s">
        <v>2806</v>
      </c>
      <c r="D3125" s="16" t="s">
        <v>4942</v>
      </c>
      <c r="E3125" s="17" t="s">
        <v>508</v>
      </c>
      <c r="F3125" s="17" t="s">
        <v>513</v>
      </c>
      <c r="G3125" s="25" t="s">
        <v>3650</v>
      </c>
    </row>
    <row r="3126" s="8" customFormat="1" hidden="1" customHeight="1" spans="1:7">
      <c r="A3126" s="10">
        <v>120914</v>
      </c>
      <c r="B3126" s="16" t="s">
        <v>5749</v>
      </c>
      <c r="C3126" s="11" t="s">
        <v>6344</v>
      </c>
      <c r="D3126" s="16" t="s">
        <v>578</v>
      </c>
      <c r="E3126" s="17" t="s">
        <v>947</v>
      </c>
      <c r="F3126" s="17" t="s">
        <v>948</v>
      </c>
      <c r="G3126" s="25" t="s">
        <v>3650</v>
      </c>
    </row>
    <row r="3127" s="8" customFormat="1" hidden="1" customHeight="1" spans="1:7">
      <c r="A3127" s="10">
        <v>128517</v>
      </c>
      <c r="B3127" s="16" t="s">
        <v>6345</v>
      </c>
      <c r="C3127" s="11" t="s">
        <v>6346</v>
      </c>
      <c r="D3127" s="11" t="s">
        <v>550</v>
      </c>
      <c r="E3127" s="17" t="s">
        <v>3591</v>
      </c>
      <c r="F3127" s="17" t="s">
        <v>6347</v>
      </c>
      <c r="G3127" s="25" t="s">
        <v>3650</v>
      </c>
    </row>
    <row r="3128" s="8" customFormat="1" hidden="1" customHeight="1" spans="1:7">
      <c r="A3128" s="10">
        <v>148345</v>
      </c>
      <c r="B3128" s="16" t="s">
        <v>6164</v>
      </c>
      <c r="C3128" s="11" t="s">
        <v>6348</v>
      </c>
      <c r="D3128" s="16" t="s">
        <v>3764</v>
      </c>
      <c r="E3128" s="17" t="s">
        <v>1265</v>
      </c>
      <c r="F3128" s="17" t="s">
        <v>2404</v>
      </c>
      <c r="G3128" s="25" t="s">
        <v>3650</v>
      </c>
    </row>
    <row r="3129" s="8" customFormat="1" hidden="1" customHeight="1" spans="1:7">
      <c r="A3129" s="10">
        <v>159154</v>
      </c>
      <c r="B3129" s="16" t="s">
        <v>6033</v>
      </c>
      <c r="C3129" s="11" t="s">
        <v>2668</v>
      </c>
      <c r="D3129" s="16" t="s">
        <v>1020</v>
      </c>
      <c r="E3129" s="17" t="s">
        <v>829</v>
      </c>
      <c r="F3129" s="17" t="s">
        <v>2036</v>
      </c>
      <c r="G3129" s="25" t="s">
        <v>3650</v>
      </c>
    </row>
    <row r="3130" s="8" customFormat="1" hidden="1" customHeight="1" spans="1:7">
      <c r="A3130" s="10">
        <v>108092</v>
      </c>
      <c r="B3130" s="16" t="s">
        <v>6349</v>
      </c>
      <c r="C3130" s="11" t="s">
        <v>6350</v>
      </c>
      <c r="D3130" s="16" t="s">
        <v>6351</v>
      </c>
      <c r="E3130" s="17" t="s">
        <v>829</v>
      </c>
      <c r="F3130" s="17" t="s">
        <v>830</v>
      </c>
      <c r="G3130" s="25" t="s">
        <v>3650</v>
      </c>
    </row>
    <row r="3131" s="8" customFormat="1" hidden="1" customHeight="1" spans="1:7">
      <c r="A3131" s="10">
        <v>41531</v>
      </c>
      <c r="B3131" s="16" t="s">
        <v>5675</v>
      </c>
      <c r="C3131" s="11" t="s">
        <v>1219</v>
      </c>
      <c r="D3131" s="16" t="s">
        <v>2826</v>
      </c>
      <c r="E3131" s="17" t="s">
        <v>429</v>
      </c>
      <c r="F3131" s="17" t="s">
        <v>445</v>
      </c>
      <c r="G3131" s="25" t="s">
        <v>3650</v>
      </c>
    </row>
    <row r="3132" s="8" customFormat="1" hidden="1" customHeight="1" spans="1:7">
      <c r="A3132" s="10">
        <v>46771</v>
      </c>
      <c r="B3132" s="16" t="s">
        <v>6352</v>
      </c>
      <c r="C3132" s="11" t="s">
        <v>682</v>
      </c>
      <c r="D3132" s="16" t="s">
        <v>2277</v>
      </c>
      <c r="E3132" s="17" t="s">
        <v>636</v>
      </c>
      <c r="F3132" s="17" t="s">
        <v>733</v>
      </c>
      <c r="G3132" s="25" t="s">
        <v>3650</v>
      </c>
    </row>
    <row r="3133" s="8" customFormat="1" hidden="1" customHeight="1" spans="1:7">
      <c r="A3133" s="10">
        <v>60572</v>
      </c>
      <c r="B3133" s="16" t="s">
        <v>6353</v>
      </c>
      <c r="C3133" s="11" t="s">
        <v>6354</v>
      </c>
      <c r="D3133" s="16" t="s">
        <v>5639</v>
      </c>
      <c r="E3133" s="17" t="s">
        <v>1287</v>
      </c>
      <c r="F3133" s="17" t="s">
        <v>1330</v>
      </c>
      <c r="G3133" s="25" t="s">
        <v>3650</v>
      </c>
    </row>
    <row r="3134" s="8" customFormat="1" hidden="1" customHeight="1" spans="1:7">
      <c r="A3134" s="10">
        <v>39163</v>
      </c>
      <c r="B3134" s="16" t="s">
        <v>6355</v>
      </c>
      <c r="C3134" s="11" t="s">
        <v>6356</v>
      </c>
      <c r="D3134" s="16" t="s">
        <v>2980</v>
      </c>
      <c r="E3134" s="17" t="s">
        <v>429</v>
      </c>
      <c r="F3134" s="17" t="s">
        <v>430</v>
      </c>
      <c r="G3134" s="25" t="s">
        <v>3650</v>
      </c>
    </row>
    <row r="3135" s="8" customFormat="1" hidden="1" customHeight="1" spans="1:7">
      <c r="A3135" s="10">
        <v>132303</v>
      </c>
      <c r="B3135" s="16" t="s">
        <v>6357</v>
      </c>
      <c r="C3135" s="11" t="s">
        <v>1170</v>
      </c>
      <c r="D3135" s="16" t="s">
        <v>6358</v>
      </c>
      <c r="E3135" s="17" t="s">
        <v>429</v>
      </c>
      <c r="F3135" s="17" t="s">
        <v>434</v>
      </c>
      <c r="G3135" s="25" t="s">
        <v>3650</v>
      </c>
    </row>
    <row r="3136" s="8" customFormat="1" hidden="1" customHeight="1" spans="1:7">
      <c r="A3136" s="10">
        <v>129876</v>
      </c>
      <c r="B3136" s="16" t="s">
        <v>6359</v>
      </c>
      <c r="C3136" s="11" t="s">
        <v>6360</v>
      </c>
      <c r="D3136" s="16" t="s">
        <v>6361</v>
      </c>
      <c r="E3136" s="17" t="s">
        <v>636</v>
      </c>
      <c r="F3136" s="17" t="s">
        <v>3095</v>
      </c>
      <c r="G3136" s="25" t="s">
        <v>3650</v>
      </c>
    </row>
    <row r="3137" s="8" customFormat="1" hidden="1" customHeight="1" spans="1:7">
      <c r="A3137" s="10">
        <v>8425</v>
      </c>
      <c r="B3137" s="16" t="s">
        <v>6362</v>
      </c>
      <c r="C3137" s="11" t="s">
        <v>6363</v>
      </c>
      <c r="D3137" s="16" t="s">
        <v>2277</v>
      </c>
      <c r="E3137" s="17" t="s">
        <v>429</v>
      </c>
      <c r="F3137" s="17" t="s">
        <v>434</v>
      </c>
      <c r="G3137" s="25" t="s">
        <v>3650</v>
      </c>
    </row>
    <row r="3138" s="8" customFormat="1" hidden="1" customHeight="1" spans="1:7">
      <c r="A3138" s="10">
        <v>111912</v>
      </c>
      <c r="B3138" s="16" t="s">
        <v>6364</v>
      </c>
      <c r="C3138" s="11" t="s">
        <v>1255</v>
      </c>
      <c r="D3138" s="16" t="s">
        <v>5944</v>
      </c>
      <c r="E3138" s="17" t="s">
        <v>4069</v>
      </c>
      <c r="F3138" s="17" t="s">
        <v>4069</v>
      </c>
      <c r="G3138" s="25" t="s">
        <v>3650</v>
      </c>
    </row>
    <row r="3139" s="8" customFormat="1" hidden="1" customHeight="1" spans="1:7">
      <c r="A3139" s="10">
        <v>31394</v>
      </c>
      <c r="B3139" s="16" t="s">
        <v>6365</v>
      </c>
      <c r="C3139" s="11" t="s">
        <v>6366</v>
      </c>
      <c r="D3139" s="16" t="s">
        <v>2277</v>
      </c>
      <c r="E3139" s="17" t="s">
        <v>1007</v>
      </c>
      <c r="F3139" s="17" t="s">
        <v>2763</v>
      </c>
      <c r="G3139" s="25" t="s">
        <v>3650</v>
      </c>
    </row>
    <row r="3140" s="8" customFormat="1" hidden="1" customHeight="1" spans="1:7">
      <c r="A3140" s="10">
        <v>92635</v>
      </c>
      <c r="B3140" s="16" t="s">
        <v>6367</v>
      </c>
      <c r="C3140" s="11" t="s">
        <v>6368</v>
      </c>
      <c r="D3140" s="16" t="s">
        <v>6369</v>
      </c>
      <c r="E3140" s="17" t="s">
        <v>845</v>
      </c>
      <c r="F3140" s="17" t="s">
        <v>2554</v>
      </c>
      <c r="G3140" s="25" t="s">
        <v>3650</v>
      </c>
    </row>
    <row r="3141" s="8" customFormat="1" hidden="1" customHeight="1" spans="1:7">
      <c r="A3141" s="10">
        <v>1299</v>
      </c>
      <c r="B3141" s="16" t="s">
        <v>6370</v>
      </c>
      <c r="C3141" s="11" t="s">
        <v>395</v>
      </c>
      <c r="D3141" s="16" t="s">
        <v>2144</v>
      </c>
      <c r="E3141" s="17" t="s">
        <v>379</v>
      </c>
      <c r="F3141" s="17" t="s">
        <v>2893</v>
      </c>
      <c r="G3141" s="25" t="s">
        <v>3650</v>
      </c>
    </row>
    <row r="3142" s="8" customFormat="1" hidden="1" customHeight="1" spans="1:7">
      <c r="A3142" s="10">
        <v>169368</v>
      </c>
      <c r="B3142" s="16" t="s">
        <v>6371</v>
      </c>
      <c r="C3142" s="11" t="s">
        <v>4911</v>
      </c>
      <c r="D3142" s="16" t="s">
        <v>4300</v>
      </c>
      <c r="E3142" s="17" t="s">
        <v>3667</v>
      </c>
      <c r="F3142" s="17" t="s">
        <v>4074</v>
      </c>
      <c r="G3142" s="25" t="s">
        <v>3650</v>
      </c>
    </row>
    <row r="3143" s="8" customFormat="1" hidden="1" customHeight="1" spans="1:7">
      <c r="A3143" s="10">
        <v>169361</v>
      </c>
      <c r="B3143" s="16" t="s">
        <v>5224</v>
      </c>
      <c r="C3143" s="11" t="s">
        <v>6213</v>
      </c>
      <c r="D3143" s="16" t="s">
        <v>4300</v>
      </c>
      <c r="E3143" s="17" t="s">
        <v>3667</v>
      </c>
      <c r="F3143" s="17" t="s">
        <v>3749</v>
      </c>
      <c r="G3143" s="25" t="s">
        <v>3650</v>
      </c>
    </row>
    <row r="3144" s="8" customFormat="1" hidden="1" customHeight="1" spans="1:7">
      <c r="A3144" s="10">
        <v>107475</v>
      </c>
      <c r="B3144" s="16" t="s">
        <v>6372</v>
      </c>
      <c r="C3144" s="11" t="s">
        <v>449</v>
      </c>
      <c r="D3144" s="16" t="s">
        <v>4027</v>
      </c>
      <c r="E3144" s="17" t="s">
        <v>628</v>
      </c>
      <c r="F3144" s="17" t="s">
        <v>3087</v>
      </c>
      <c r="G3144" s="25" t="s">
        <v>3650</v>
      </c>
    </row>
    <row r="3145" s="8" customFormat="1" hidden="1" customHeight="1" spans="1:7">
      <c r="A3145" s="10">
        <v>151280</v>
      </c>
      <c r="B3145" s="16" t="s">
        <v>6373</v>
      </c>
      <c r="C3145" s="11" t="s">
        <v>6374</v>
      </c>
      <c r="D3145" s="16" t="s">
        <v>6375</v>
      </c>
      <c r="E3145" s="17" t="s">
        <v>3389</v>
      </c>
      <c r="F3145" s="17" t="s">
        <v>3389</v>
      </c>
      <c r="G3145" s="25" t="s">
        <v>3650</v>
      </c>
    </row>
    <row r="3146" s="8" customFormat="1" hidden="1" customHeight="1" spans="1:7">
      <c r="A3146" s="10">
        <v>30622</v>
      </c>
      <c r="B3146" s="16" t="s">
        <v>6376</v>
      </c>
      <c r="C3146" s="11" t="s">
        <v>6377</v>
      </c>
      <c r="D3146" s="16" t="s">
        <v>1207</v>
      </c>
      <c r="E3146" s="17" t="s">
        <v>845</v>
      </c>
      <c r="F3146" s="17" t="s">
        <v>857</v>
      </c>
      <c r="G3146" s="25" t="s">
        <v>3650</v>
      </c>
    </row>
    <row r="3147" s="8" customFormat="1" hidden="1" customHeight="1" spans="1:7">
      <c r="A3147" s="10">
        <v>146397</v>
      </c>
      <c r="B3147" s="16" t="s">
        <v>6378</v>
      </c>
      <c r="C3147" s="11" t="s">
        <v>6379</v>
      </c>
      <c r="D3147" s="16" t="s">
        <v>4317</v>
      </c>
      <c r="E3147" s="17" t="s">
        <v>1071</v>
      </c>
      <c r="F3147" s="17" t="s">
        <v>4318</v>
      </c>
      <c r="G3147" s="25" t="s">
        <v>3650</v>
      </c>
    </row>
    <row r="3148" s="8" customFormat="1" hidden="1" customHeight="1" spans="1:7">
      <c r="A3148" s="10">
        <v>159214</v>
      </c>
      <c r="B3148" s="16" t="s">
        <v>2690</v>
      </c>
      <c r="C3148" s="11" t="s">
        <v>2691</v>
      </c>
      <c r="D3148" s="16" t="s">
        <v>1020</v>
      </c>
      <c r="E3148" s="17" t="s">
        <v>829</v>
      </c>
      <c r="F3148" s="17" t="s">
        <v>830</v>
      </c>
      <c r="G3148" s="25" t="s">
        <v>3650</v>
      </c>
    </row>
    <row r="3149" s="8" customFormat="1" hidden="1" customHeight="1" spans="1:7">
      <c r="A3149" s="10">
        <v>60203</v>
      </c>
      <c r="B3149" s="16" t="s">
        <v>6380</v>
      </c>
      <c r="C3149" s="11" t="s">
        <v>6381</v>
      </c>
      <c r="D3149" s="16" t="s">
        <v>732</v>
      </c>
      <c r="E3149" s="17" t="s">
        <v>845</v>
      </c>
      <c r="F3149" s="17" t="s">
        <v>853</v>
      </c>
      <c r="G3149" s="25" t="s">
        <v>3650</v>
      </c>
    </row>
    <row r="3150" s="8" customFormat="1" hidden="1" customHeight="1" spans="1:7">
      <c r="A3150" s="10">
        <v>162795</v>
      </c>
      <c r="B3150" s="16" t="s">
        <v>6382</v>
      </c>
      <c r="C3150" s="11" t="s">
        <v>4595</v>
      </c>
      <c r="D3150" s="16" t="s">
        <v>6132</v>
      </c>
      <c r="E3150" s="17" t="s">
        <v>5187</v>
      </c>
      <c r="F3150" s="17" t="s">
        <v>6133</v>
      </c>
      <c r="G3150" s="25" t="s">
        <v>3650</v>
      </c>
    </row>
    <row r="3151" s="8" customFormat="1" hidden="1" customHeight="1" spans="1:7">
      <c r="A3151" s="10">
        <v>151279</v>
      </c>
      <c r="B3151" s="16" t="s">
        <v>6383</v>
      </c>
      <c r="C3151" s="11" t="s">
        <v>6384</v>
      </c>
      <c r="D3151" s="16" t="s">
        <v>6375</v>
      </c>
      <c r="E3151" s="17" t="s">
        <v>3389</v>
      </c>
      <c r="F3151" s="17" t="s">
        <v>3389</v>
      </c>
      <c r="G3151" s="25" t="s">
        <v>3650</v>
      </c>
    </row>
    <row r="3152" s="8" customFormat="1" hidden="1" customHeight="1" spans="1:7">
      <c r="A3152" s="10">
        <v>151282</v>
      </c>
      <c r="B3152" s="16" t="s">
        <v>6385</v>
      </c>
      <c r="C3152" s="11" t="s">
        <v>6374</v>
      </c>
      <c r="D3152" s="16" t="s">
        <v>6375</v>
      </c>
      <c r="E3152" s="17" t="s">
        <v>3389</v>
      </c>
      <c r="F3152" s="17" t="s">
        <v>3389</v>
      </c>
      <c r="G3152" s="25" t="s">
        <v>3650</v>
      </c>
    </row>
    <row r="3153" s="8" customFormat="1" hidden="1" customHeight="1" spans="1:7">
      <c r="A3153" s="10">
        <v>161191</v>
      </c>
      <c r="B3153" s="16" t="s">
        <v>6386</v>
      </c>
      <c r="C3153" s="11" t="s">
        <v>6387</v>
      </c>
      <c r="D3153" s="16" t="s">
        <v>6098</v>
      </c>
      <c r="E3153" s="17" t="s">
        <v>1871</v>
      </c>
      <c r="F3153" s="17" t="s">
        <v>6099</v>
      </c>
      <c r="G3153" s="25" t="s">
        <v>3650</v>
      </c>
    </row>
    <row r="3154" s="8" customFormat="1" hidden="1" customHeight="1" spans="1:7">
      <c r="A3154" s="10">
        <v>41433</v>
      </c>
      <c r="B3154" s="16" t="s">
        <v>6388</v>
      </c>
      <c r="C3154" s="11" t="s">
        <v>6389</v>
      </c>
      <c r="D3154" s="16" t="s">
        <v>450</v>
      </c>
      <c r="E3154" s="17" t="s">
        <v>508</v>
      </c>
      <c r="F3154" s="17" t="s">
        <v>565</v>
      </c>
      <c r="G3154" s="25" t="s">
        <v>3650</v>
      </c>
    </row>
    <row r="3155" s="8" customFormat="1" hidden="1" customHeight="1" spans="1:7">
      <c r="A3155" s="10">
        <v>161193</v>
      </c>
      <c r="B3155" s="16" t="s">
        <v>6390</v>
      </c>
      <c r="C3155" s="11" t="s">
        <v>6387</v>
      </c>
      <c r="D3155" s="16" t="s">
        <v>6098</v>
      </c>
      <c r="E3155" s="17" t="s">
        <v>1871</v>
      </c>
      <c r="F3155" s="17" t="s">
        <v>6099</v>
      </c>
      <c r="G3155" s="25" t="s">
        <v>3650</v>
      </c>
    </row>
    <row r="3156" s="8" customFormat="1" hidden="1" customHeight="1" spans="1:7">
      <c r="A3156" s="10">
        <v>151263</v>
      </c>
      <c r="B3156" s="16" t="s">
        <v>6391</v>
      </c>
      <c r="C3156" s="11" t="s">
        <v>6392</v>
      </c>
      <c r="D3156" s="16" t="s">
        <v>6375</v>
      </c>
      <c r="E3156" s="17" t="s">
        <v>3389</v>
      </c>
      <c r="F3156" s="17" t="s">
        <v>3389</v>
      </c>
      <c r="G3156" s="25" t="s">
        <v>3650</v>
      </c>
    </row>
    <row r="3157" s="8" customFormat="1" hidden="1" customHeight="1" spans="1:7">
      <c r="A3157" s="10">
        <v>102690</v>
      </c>
      <c r="B3157" s="16" t="s">
        <v>6393</v>
      </c>
      <c r="C3157" s="11" t="s">
        <v>4020</v>
      </c>
      <c r="D3157" s="16" t="s">
        <v>3130</v>
      </c>
      <c r="E3157" s="17" t="s">
        <v>1029</v>
      </c>
      <c r="F3157" s="17" t="s">
        <v>6394</v>
      </c>
      <c r="G3157" s="25" t="s">
        <v>3650</v>
      </c>
    </row>
    <row r="3158" s="8" customFormat="1" hidden="1" customHeight="1" spans="1:7">
      <c r="A3158" s="10">
        <v>16127</v>
      </c>
      <c r="B3158" s="16" t="s">
        <v>6395</v>
      </c>
      <c r="C3158" s="11" t="s">
        <v>4639</v>
      </c>
      <c r="D3158" s="16" t="s">
        <v>5564</v>
      </c>
      <c r="E3158" s="17" t="s">
        <v>947</v>
      </c>
      <c r="F3158" s="17" t="s">
        <v>951</v>
      </c>
      <c r="G3158" s="25" t="s">
        <v>3650</v>
      </c>
    </row>
    <row r="3159" s="8" customFormat="1" hidden="1" customHeight="1" spans="1:7">
      <c r="A3159" s="10">
        <v>152102</v>
      </c>
      <c r="B3159" s="16" t="s">
        <v>6396</v>
      </c>
      <c r="C3159" s="11" t="s">
        <v>6397</v>
      </c>
      <c r="D3159" s="16" t="s">
        <v>3284</v>
      </c>
      <c r="E3159" s="17" t="s">
        <v>1081</v>
      </c>
      <c r="F3159" s="17" t="s">
        <v>1087</v>
      </c>
      <c r="G3159" s="25" t="s">
        <v>3650</v>
      </c>
    </row>
    <row r="3160" s="8" customFormat="1" hidden="1" customHeight="1" spans="1:7">
      <c r="A3160" s="10">
        <v>165983</v>
      </c>
      <c r="B3160" s="16" t="s">
        <v>6398</v>
      </c>
      <c r="C3160" s="11" t="s">
        <v>6399</v>
      </c>
      <c r="D3160" s="16" t="s">
        <v>5559</v>
      </c>
      <c r="E3160" s="17" t="s">
        <v>429</v>
      </c>
      <c r="F3160" s="17" t="s">
        <v>451</v>
      </c>
      <c r="G3160" s="25" t="s">
        <v>3650</v>
      </c>
    </row>
    <row r="3161" s="8" customFormat="1" hidden="1" customHeight="1" spans="1:7">
      <c r="A3161" s="10">
        <v>151286</v>
      </c>
      <c r="B3161" s="16" t="s">
        <v>6400</v>
      </c>
      <c r="C3161" s="11" t="s">
        <v>6374</v>
      </c>
      <c r="D3161" s="16" t="s">
        <v>6375</v>
      </c>
      <c r="E3161" s="17" t="s">
        <v>3389</v>
      </c>
      <c r="F3161" s="17" t="s">
        <v>3389</v>
      </c>
      <c r="G3161" s="25" t="s">
        <v>3650</v>
      </c>
    </row>
    <row r="3162" s="8" customFormat="1" hidden="1" customHeight="1" spans="1:7">
      <c r="A3162" s="10">
        <v>11546</v>
      </c>
      <c r="B3162" s="16" t="s">
        <v>6401</v>
      </c>
      <c r="C3162" s="11" t="s">
        <v>2109</v>
      </c>
      <c r="D3162" s="16" t="s">
        <v>5739</v>
      </c>
      <c r="E3162" s="17" t="s">
        <v>1265</v>
      </c>
      <c r="F3162" s="17" t="s">
        <v>1278</v>
      </c>
      <c r="G3162" s="25" t="s">
        <v>3650</v>
      </c>
    </row>
    <row r="3163" s="8" customFormat="1" hidden="1" customHeight="1" spans="1:7">
      <c r="A3163" s="10">
        <v>98144</v>
      </c>
      <c r="B3163" s="16" t="s">
        <v>6402</v>
      </c>
      <c r="C3163" s="11" t="s">
        <v>3171</v>
      </c>
      <c r="D3163" s="16" t="s">
        <v>3764</v>
      </c>
      <c r="E3163" s="17" t="s">
        <v>1081</v>
      </c>
      <c r="F3163" s="17" t="s">
        <v>1100</v>
      </c>
      <c r="G3163" s="25" t="s">
        <v>3650</v>
      </c>
    </row>
    <row r="3164" s="8" customFormat="1" hidden="1" customHeight="1" spans="1:7">
      <c r="A3164" s="10">
        <v>3040</v>
      </c>
      <c r="B3164" s="16" t="s">
        <v>2690</v>
      </c>
      <c r="C3164" s="11" t="s">
        <v>2691</v>
      </c>
      <c r="D3164" s="16" t="s">
        <v>3764</v>
      </c>
      <c r="E3164" s="17" t="s">
        <v>829</v>
      </c>
      <c r="F3164" s="17" t="s">
        <v>830</v>
      </c>
      <c r="G3164" s="25" t="s">
        <v>3650</v>
      </c>
    </row>
    <row r="3165" s="8" customFormat="1" hidden="1" customHeight="1" spans="1:7">
      <c r="A3165" s="10">
        <v>134566</v>
      </c>
      <c r="B3165" s="16" t="s">
        <v>6403</v>
      </c>
      <c r="C3165" s="11" t="s">
        <v>6163</v>
      </c>
      <c r="D3165" s="16" t="s">
        <v>378</v>
      </c>
      <c r="E3165" s="17" t="s">
        <v>1081</v>
      </c>
      <c r="F3165" s="17" t="s">
        <v>1087</v>
      </c>
      <c r="G3165" s="25" t="s">
        <v>3650</v>
      </c>
    </row>
    <row r="3166" s="8" customFormat="1" hidden="1" customHeight="1" spans="1:7">
      <c r="A3166" s="10">
        <v>87611</v>
      </c>
      <c r="B3166" s="16" t="s">
        <v>6353</v>
      </c>
      <c r="C3166" s="11" t="s">
        <v>6404</v>
      </c>
      <c r="D3166" s="16" t="s">
        <v>5639</v>
      </c>
      <c r="E3166" s="17" t="s">
        <v>1287</v>
      </c>
      <c r="F3166" s="17" t="s">
        <v>1330</v>
      </c>
      <c r="G3166" s="25" t="s">
        <v>3650</v>
      </c>
    </row>
    <row r="3167" s="8" customFormat="1" hidden="1" customHeight="1" spans="1:7">
      <c r="A3167" s="10">
        <v>162357</v>
      </c>
      <c r="B3167" s="16" t="s">
        <v>6401</v>
      </c>
      <c r="C3167" s="11" t="s">
        <v>5394</v>
      </c>
      <c r="D3167" s="16" t="s">
        <v>6246</v>
      </c>
      <c r="E3167" s="17" t="s">
        <v>1265</v>
      </c>
      <c r="F3167" s="17" t="s">
        <v>1278</v>
      </c>
      <c r="G3167" s="25" t="s">
        <v>3650</v>
      </c>
    </row>
    <row r="3168" s="8" customFormat="1" hidden="1" customHeight="1" spans="1:7">
      <c r="A3168" s="10">
        <v>1375</v>
      </c>
      <c r="B3168" s="16" t="s">
        <v>401</v>
      </c>
      <c r="C3168" s="11" t="s">
        <v>395</v>
      </c>
      <c r="D3168" s="16" t="s">
        <v>2144</v>
      </c>
      <c r="E3168" s="17" t="s">
        <v>379</v>
      </c>
      <c r="F3168" s="17" t="s">
        <v>390</v>
      </c>
      <c r="G3168" s="25" t="s">
        <v>3650</v>
      </c>
    </row>
    <row r="3169" s="8" customFormat="1" hidden="1" customHeight="1" spans="1:7">
      <c r="A3169" s="10">
        <v>113942</v>
      </c>
      <c r="B3169" s="16" t="s">
        <v>3134</v>
      </c>
      <c r="C3169" s="11" t="s">
        <v>5250</v>
      </c>
      <c r="D3169" s="16" t="s">
        <v>3764</v>
      </c>
      <c r="E3169" s="17" t="s">
        <v>829</v>
      </c>
      <c r="F3169" s="17" t="s">
        <v>830</v>
      </c>
      <c r="G3169" s="25" t="s">
        <v>3650</v>
      </c>
    </row>
    <row r="3170" s="8" customFormat="1" hidden="1" customHeight="1" spans="1:7">
      <c r="A3170" s="10">
        <v>154504</v>
      </c>
      <c r="B3170" s="16" t="s">
        <v>6405</v>
      </c>
      <c r="C3170" s="11" t="s">
        <v>2678</v>
      </c>
      <c r="D3170" s="16" t="s">
        <v>6406</v>
      </c>
      <c r="E3170" s="17" t="s">
        <v>829</v>
      </c>
      <c r="F3170" s="17" t="s">
        <v>3042</v>
      </c>
      <c r="G3170" s="25" t="s">
        <v>3650</v>
      </c>
    </row>
    <row r="3171" s="8" customFormat="1" hidden="1" customHeight="1" spans="1:7">
      <c r="A3171" s="10">
        <v>140409</v>
      </c>
      <c r="B3171" s="16" t="s">
        <v>4917</v>
      </c>
      <c r="C3171" s="11" t="s">
        <v>6407</v>
      </c>
      <c r="D3171" s="16" t="s">
        <v>3913</v>
      </c>
      <c r="E3171" s="17" t="s">
        <v>3667</v>
      </c>
      <c r="F3171" s="17" t="s">
        <v>4074</v>
      </c>
      <c r="G3171" s="25" t="s">
        <v>3650</v>
      </c>
    </row>
    <row r="3172" s="8" customFormat="1" hidden="1" customHeight="1" spans="1:7">
      <c r="A3172" s="10">
        <v>53830</v>
      </c>
      <c r="B3172" s="16" t="s">
        <v>6408</v>
      </c>
      <c r="C3172" s="11" t="s">
        <v>2395</v>
      </c>
      <c r="D3172" s="16" t="s">
        <v>6409</v>
      </c>
      <c r="E3172" s="17" t="s">
        <v>470</v>
      </c>
      <c r="F3172" s="17" t="s">
        <v>5797</v>
      </c>
      <c r="G3172" s="25" t="s">
        <v>3650</v>
      </c>
    </row>
    <row r="3173" s="8" customFormat="1" hidden="1" customHeight="1" spans="1:7">
      <c r="A3173" s="10">
        <v>13866</v>
      </c>
      <c r="B3173" s="16" t="s">
        <v>6410</v>
      </c>
      <c r="C3173" s="11" t="s">
        <v>3622</v>
      </c>
      <c r="D3173" s="16" t="s">
        <v>2589</v>
      </c>
      <c r="E3173" s="17" t="s">
        <v>470</v>
      </c>
      <c r="F3173" s="17" t="s">
        <v>480</v>
      </c>
      <c r="G3173" s="25" t="s">
        <v>3650</v>
      </c>
    </row>
    <row r="3174" s="8" customFormat="1" hidden="1" customHeight="1" spans="1:7">
      <c r="A3174" s="10">
        <v>135134</v>
      </c>
      <c r="B3174" s="16" t="s">
        <v>3061</v>
      </c>
      <c r="C3174" s="11" t="s">
        <v>2711</v>
      </c>
      <c r="D3174" s="16" t="s">
        <v>399</v>
      </c>
      <c r="E3174" s="17" t="s">
        <v>1007</v>
      </c>
      <c r="F3174" s="17" t="s">
        <v>1017</v>
      </c>
      <c r="G3174" s="25" t="s">
        <v>3650</v>
      </c>
    </row>
    <row r="3175" s="8" customFormat="1" hidden="1" customHeight="1" spans="1:7">
      <c r="A3175" s="10">
        <v>75452</v>
      </c>
      <c r="B3175" s="16" t="s">
        <v>6411</v>
      </c>
      <c r="C3175" s="11" t="s">
        <v>6412</v>
      </c>
      <c r="D3175" s="16" t="s">
        <v>2766</v>
      </c>
      <c r="E3175" s="17" t="s">
        <v>379</v>
      </c>
      <c r="F3175" s="17" t="s">
        <v>2774</v>
      </c>
      <c r="G3175" s="25" t="s">
        <v>3650</v>
      </c>
    </row>
    <row r="3176" s="8" customFormat="1" hidden="1" customHeight="1" spans="1:7">
      <c r="A3176" s="10">
        <v>20174</v>
      </c>
      <c r="B3176" s="16" t="s">
        <v>6413</v>
      </c>
      <c r="C3176" s="11" t="s">
        <v>2652</v>
      </c>
      <c r="D3176" s="16" t="s">
        <v>2141</v>
      </c>
      <c r="E3176" s="17" t="s">
        <v>1292</v>
      </c>
      <c r="F3176" s="17" t="s">
        <v>1296</v>
      </c>
      <c r="G3176" s="25" t="s">
        <v>3650</v>
      </c>
    </row>
    <row r="3177" s="8" customFormat="1" hidden="1" customHeight="1" spans="1:7">
      <c r="A3177" s="10">
        <v>293</v>
      </c>
      <c r="B3177" s="16" t="s">
        <v>6414</v>
      </c>
      <c r="C3177" s="11" t="s">
        <v>6415</v>
      </c>
      <c r="D3177" s="16" t="s">
        <v>450</v>
      </c>
      <c r="E3177" s="17" t="s">
        <v>953</v>
      </c>
      <c r="F3177" s="17" t="s">
        <v>953</v>
      </c>
      <c r="G3177" s="25" t="s">
        <v>3650</v>
      </c>
    </row>
    <row r="3178" s="8" customFormat="1" hidden="1" customHeight="1" spans="1:7">
      <c r="A3178" s="10">
        <v>39899</v>
      </c>
      <c r="B3178" s="16" t="s">
        <v>5694</v>
      </c>
      <c r="C3178" s="11" t="s">
        <v>6416</v>
      </c>
      <c r="D3178" s="16" t="s">
        <v>399</v>
      </c>
      <c r="E3178" s="17" t="s">
        <v>963</v>
      </c>
      <c r="F3178" s="17" t="s">
        <v>996</v>
      </c>
      <c r="G3178" s="25" t="s">
        <v>3650</v>
      </c>
    </row>
    <row r="3179" s="8" customFormat="1" hidden="1" customHeight="1" spans="1:7">
      <c r="A3179" s="10">
        <v>145733</v>
      </c>
      <c r="B3179" s="16" t="s">
        <v>6417</v>
      </c>
      <c r="C3179" s="11" t="s">
        <v>2812</v>
      </c>
      <c r="D3179" s="16" t="s">
        <v>5137</v>
      </c>
      <c r="E3179" s="17" t="s">
        <v>3667</v>
      </c>
      <c r="F3179" s="17" t="s">
        <v>3775</v>
      </c>
      <c r="G3179" s="25" t="s">
        <v>3650</v>
      </c>
    </row>
    <row r="3180" s="8" customFormat="1" hidden="1" customHeight="1" spans="1:7">
      <c r="A3180" s="10">
        <v>151345</v>
      </c>
      <c r="B3180" s="16" t="s">
        <v>3408</v>
      </c>
      <c r="C3180" s="11" t="s">
        <v>2842</v>
      </c>
      <c r="D3180" s="16" t="s">
        <v>399</v>
      </c>
      <c r="E3180" s="17" t="s">
        <v>636</v>
      </c>
      <c r="F3180" s="17" t="s">
        <v>655</v>
      </c>
      <c r="G3180" s="25" t="s">
        <v>3650</v>
      </c>
    </row>
    <row r="3181" s="8" customFormat="1" hidden="1" customHeight="1" spans="1:7">
      <c r="A3181" s="10">
        <v>110733</v>
      </c>
      <c r="B3181" s="16" t="s">
        <v>6418</v>
      </c>
      <c r="C3181" s="11" t="s">
        <v>6419</v>
      </c>
      <c r="D3181" s="16" t="s">
        <v>825</v>
      </c>
      <c r="E3181" s="17" t="s">
        <v>1071</v>
      </c>
      <c r="F3181" s="17" t="s">
        <v>4704</v>
      </c>
      <c r="G3181" s="25" t="s">
        <v>3650</v>
      </c>
    </row>
    <row r="3182" s="8" customFormat="1" hidden="1" customHeight="1" spans="1:7">
      <c r="A3182" s="10">
        <v>96679</v>
      </c>
      <c r="B3182" s="16" t="s">
        <v>6418</v>
      </c>
      <c r="C3182" s="11" t="s">
        <v>6420</v>
      </c>
      <c r="D3182" s="16" t="s">
        <v>825</v>
      </c>
      <c r="E3182" s="17" t="s">
        <v>1071</v>
      </c>
      <c r="F3182" s="17" t="s">
        <v>4704</v>
      </c>
      <c r="G3182" s="25" t="s">
        <v>3650</v>
      </c>
    </row>
    <row r="3183" s="8" customFormat="1" hidden="1" customHeight="1" spans="1:7">
      <c r="A3183" s="10">
        <v>75480</v>
      </c>
      <c r="B3183" s="16" t="s">
        <v>5903</v>
      </c>
      <c r="C3183" s="11" t="s">
        <v>5676</v>
      </c>
      <c r="D3183" s="16" t="s">
        <v>2826</v>
      </c>
      <c r="E3183" s="17" t="s">
        <v>1081</v>
      </c>
      <c r="F3183" s="17" t="s">
        <v>1100</v>
      </c>
      <c r="G3183" s="25" t="s">
        <v>3650</v>
      </c>
    </row>
    <row r="3184" s="8" customFormat="1" hidden="1" customHeight="1" spans="1:7">
      <c r="A3184" s="10">
        <v>27910</v>
      </c>
      <c r="B3184" s="16" t="s">
        <v>6421</v>
      </c>
      <c r="C3184" s="11" t="s">
        <v>5349</v>
      </c>
      <c r="D3184" s="16" t="s">
        <v>399</v>
      </c>
      <c r="E3184" s="17" t="s">
        <v>1172</v>
      </c>
      <c r="F3184" s="17" t="s">
        <v>1202</v>
      </c>
      <c r="G3184" s="25" t="s">
        <v>3650</v>
      </c>
    </row>
    <row r="3185" s="8" customFormat="1" hidden="1" customHeight="1" spans="1:7">
      <c r="A3185" s="10">
        <v>48851</v>
      </c>
      <c r="B3185" s="16" t="s">
        <v>6422</v>
      </c>
      <c r="C3185" s="11" t="s">
        <v>6423</v>
      </c>
      <c r="D3185" s="16" t="s">
        <v>399</v>
      </c>
      <c r="E3185" s="17" t="s">
        <v>1172</v>
      </c>
      <c r="F3185" s="17" t="s">
        <v>1202</v>
      </c>
      <c r="G3185" s="25" t="s">
        <v>3650</v>
      </c>
    </row>
    <row r="3186" s="8" customFormat="1" hidden="1" customHeight="1" spans="1:7">
      <c r="A3186" s="10">
        <v>120670</v>
      </c>
      <c r="B3186" s="16" t="s">
        <v>6424</v>
      </c>
      <c r="C3186" s="11" t="s">
        <v>940</v>
      </c>
      <c r="D3186" s="16" t="s">
        <v>399</v>
      </c>
      <c r="E3186" s="17" t="s">
        <v>636</v>
      </c>
      <c r="F3186" s="17" t="s">
        <v>641</v>
      </c>
      <c r="G3186" s="25" t="s">
        <v>3650</v>
      </c>
    </row>
    <row r="3187" s="8" customFormat="1" hidden="1" customHeight="1" spans="1:7">
      <c r="A3187" s="10">
        <v>35083</v>
      </c>
      <c r="B3187" s="16" t="s">
        <v>6425</v>
      </c>
      <c r="C3187" s="11" t="s">
        <v>643</v>
      </c>
      <c r="D3187" s="16" t="s">
        <v>399</v>
      </c>
      <c r="E3187" s="17" t="s">
        <v>1081</v>
      </c>
      <c r="F3187" s="17" t="s">
        <v>1100</v>
      </c>
      <c r="G3187" s="25" t="s">
        <v>3650</v>
      </c>
    </row>
    <row r="3188" s="8" customFormat="1" hidden="1" customHeight="1" spans="1:7">
      <c r="A3188" s="10">
        <v>40223</v>
      </c>
      <c r="B3188" s="16" t="s">
        <v>6426</v>
      </c>
      <c r="C3188" s="11" t="s">
        <v>663</v>
      </c>
      <c r="D3188" s="16" t="s">
        <v>399</v>
      </c>
      <c r="E3188" s="17" t="s">
        <v>1007</v>
      </c>
      <c r="F3188" s="17" t="s">
        <v>1017</v>
      </c>
      <c r="G3188" s="25" t="s">
        <v>3650</v>
      </c>
    </row>
    <row r="3189" s="8" customFormat="1" hidden="1" customHeight="1" spans="1:7">
      <c r="A3189" s="10">
        <v>149241</v>
      </c>
      <c r="B3189" s="16" t="s">
        <v>6427</v>
      </c>
      <c r="C3189" s="11" t="s">
        <v>6428</v>
      </c>
      <c r="D3189" s="16" t="s">
        <v>3504</v>
      </c>
      <c r="E3189" s="17" t="s">
        <v>845</v>
      </c>
      <c r="F3189" s="17" t="s">
        <v>846</v>
      </c>
      <c r="G3189" s="25" t="s">
        <v>3650</v>
      </c>
    </row>
    <row r="3190" s="8" customFormat="1" hidden="1" customHeight="1" spans="1:7">
      <c r="A3190" s="10">
        <v>37804</v>
      </c>
      <c r="B3190" s="16" t="s">
        <v>6429</v>
      </c>
      <c r="C3190" s="11" t="s">
        <v>3251</v>
      </c>
      <c r="D3190" s="16" t="s">
        <v>378</v>
      </c>
      <c r="E3190" s="17" t="s">
        <v>1007</v>
      </c>
      <c r="F3190" s="17" t="s">
        <v>5794</v>
      </c>
      <c r="G3190" s="25" t="s">
        <v>3650</v>
      </c>
    </row>
    <row r="3191" s="8" customFormat="1" hidden="1" customHeight="1" spans="1:7">
      <c r="A3191" s="10">
        <v>1418</v>
      </c>
      <c r="B3191" s="16" t="s">
        <v>6430</v>
      </c>
      <c r="C3191" s="11" t="s">
        <v>2747</v>
      </c>
      <c r="D3191" s="16" t="s">
        <v>2960</v>
      </c>
      <c r="E3191" s="17" t="s">
        <v>763</v>
      </c>
      <c r="F3191" s="17" t="s">
        <v>764</v>
      </c>
      <c r="G3191" s="25" t="s">
        <v>3650</v>
      </c>
    </row>
    <row r="3192" s="8" customFormat="1" hidden="1" customHeight="1" spans="1:7">
      <c r="A3192" s="10">
        <v>48831</v>
      </c>
      <c r="B3192" s="16" t="s">
        <v>6431</v>
      </c>
      <c r="C3192" s="11" t="s">
        <v>2048</v>
      </c>
      <c r="D3192" s="16" t="s">
        <v>450</v>
      </c>
      <c r="E3192" s="17" t="s">
        <v>1029</v>
      </c>
      <c r="F3192" s="17" t="s">
        <v>1039</v>
      </c>
      <c r="G3192" s="25" t="s">
        <v>3650</v>
      </c>
    </row>
    <row r="3193" s="8" customFormat="1" hidden="1" customHeight="1" spans="1:7">
      <c r="A3193" s="10">
        <v>35104</v>
      </c>
      <c r="B3193" s="16" t="s">
        <v>6432</v>
      </c>
      <c r="C3193" s="11" t="s">
        <v>6433</v>
      </c>
      <c r="D3193" s="16" t="s">
        <v>2700</v>
      </c>
      <c r="E3193" s="17" t="s">
        <v>1172</v>
      </c>
      <c r="F3193" s="17" t="s">
        <v>1173</v>
      </c>
      <c r="G3193" s="25" t="s">
        <v>3650</v>
      </c>
    </row>
    <row r="3194" s="8" customFormat="1" hidden="1" customHeight="1" spans="1:7">
      <c r="A3194" s="10">
        <v>35084</v>
      </c>
      <c r="B3194" s="16" t="s">
        <v>6434</v>
      </c>
      <c r="C3194" s="11" t="s">
        <v>6153</v>
      </c>
      <c r="D3194" s="16" t="s">
        <v>399</v>
      </c>
      <c r="E3194" s="17" t="s">
        <v>379</v>
      </c>
      <c r="F3194" s="17" t="s">
        <v>3394</v>
      </c>
      <c r="G3194" s="25" t="s">
        <v>3650</v>
      </c>
    </row>
    <row r="3195" s="8" customFormat="1" hidden="1" customHeight="1" spans="1:7">
      <c r="A3195" s="10">
        <v>39911</v>
      </c>
      <c r="B3195" s="16" t="s">
        <v>6435</v>
      </c>
      <c r="C3195" s="11" t="s">
        <v>6163</v>
      </c>
      <c r="D3195" s="16" t="s">
        <v>399</v>
      </c>
      <c r="E3195" s="17" t="s">
        <v>636</v>
      </c>
      <c r="F3195" s="17" t="s">
        <v>733</v>
      </c>
      <c r="G3195" s="25" t="s">
        <v>3650</v>
      </c>
    </row>
    <row r="3196" s="8" customFormat="1" hidden="1" customHeight="1" spans="1:7">
      <c r="A3196" s="10">
        <v>99821</v>
      </c>
      <c r="B3196" s="16" t="s">
        <v>6436</v>
      </c>
      <c r="C3196" s="11" t="s">
        <v>6437</v>
      </c>
      <c r="D3196" s="16" t="s">
        <v>399</v>
      </c>
      <c r="E3196" s="17" t="s">
        <v>379</v>
      </c>
      <c r="F3196" s="17" t="s">
        <v>2774</v>
      </c>
      <c r="G3196" s="25" t="s">
        <v>3650</v>
      </c>
    </row>
    <row r="3197" s="8" customFormat="1" hidden="1" customHeight="1" spans="1:7">
      <c r="A3197" s="10">
        <v>108625</v>
      </c>
      <c r="B3197" s="16" t="s">
        <v>3301</v>
      </c>
      <c r="C3197" s="11" t="s">
        <v>6438</v>
      </c>
      <c r="D3197" s="16" t="s">
        <v>378</v>
      </c>
      <c r="E3197" s="17" t="s">
        <v>1265</v>
      </c>
      <c r="F3197" s="17" t="s">
        <v>1278</v>
      </c>
      <c r="G3197" s="25" t="s">
        <v>3650</v>
      </c>
    </row>
    <row r="3198" s="8" customFormat="1" hidden="1" customHeight="1" spans="1:7">
      <c r="A3198" s="10">
        <v>65507</v>
      </c>
      <c r="B3198" s="16" t="s">
        <v>6439</v>
      </c>
      <c r="C3198" s="11" t="s">
        <v>449</v>
      </c>
      <c r="D3198" s="16" t="s">
        <v>2766</v>
      </c>
      <c r="E3198" s="17" t="s">
        <v>1007</v>
      </c>
      <c r="F3198" s="17" t="s">
        <v>1017</v>
      </c>
      <c r="G3198" s="25" t="s">
        <v>3650</v>
      </c>
    </row>
    <row r="3199" s="8" customFormat="1" hidden="1" customHeight="1" spans="1:7">
      <c r="A3199" s="10">
        <v>291</v>
      </c>
      <c r="B3199" s="16" t="s">
        <v>6440</v>
      </c>
      <c r="C3199" s="11" t="s">
        <v>698</v>
      </c>
      <c r="D3199" s="16" t="s">
        <v>450</v>
      </c>
      <c r="E3199" s="17" t="s">
        <v>496</v>
      </c>
      <c r="F3199" s="17" t="s">
        <v>1867</v>
      </c>
      <c r="G3199" s="25" t="s">
        <v>3650</v>
      </c>
    </row>
    <row r="3200" s="8" customFormat="1" hidden="1" customHeight="1" spans="1:7">
      <c r="A3200" s="10">
        <v>126109</v>
      </c>
      <c r="B3200" s="16" t="s">
        <v>3452</v>
      </c>
      <c r="C3200" s="11" t="s">
        <v>6153</v>
      </c>
      <c r="D3200" s="16" t="s">
        <v>399</v>
      </c>
      <c r="E3200" s="17" t="s">
        <v>763</v>
      </c>
      <c r="F3200" s="17" t="s">
        <v>2626</v>
      </c>
      <c r="G3200" s="25" t="s">
        <v>3650</v>
      </c>
    </row>
    <row r="3201" s="8" customFormat="1" hidden="1" customHeight="1" spans="1:7">
      <c r="A3201" s="10">
        <v>96799</v>
      </c>
      <c r="B3201" s="16" t="s">
        <v>6441</v>
      </c>
      <c r="C3201" s="11" t="s">
        <v>6442</v>
      </c>
      <c r="D3201" s="16" t="s">
        <v>399</v>
      </c>
      <c r="E3201" s="17" t="s">
        <v>1007</v>
      </c>
      <c r="F3201" s="17" t="s">
        <v>5794</v>
      </c>
      <c r="G3201" s="25" t="s">
        <v>3650</v>
      </c>
    </row>
    <row r="3202" s="8" customFormat="1" hidden="1" customHeight="1" spans="1:7">
      <c r="A3202" s="10">
        <v>73485</v>
      </c>
      <c r="B3202" s="16" t="s">
        <v>6443</v>
      </c>
      <c r="C3202" s="11" t="s">
        <v>3171</v>
      </c>
      <c r="D3202" s="16" t="s">
        <v>399</v>
      </c>
      <c r="E3202" s="17" t="s">
        <v>379</v>
      </c>
      <c r="F3202" s="17" t="s">
        <v>397</v>
      </c>
      <c r="G3202" s="25" t="s">
        <v>3650</v>
      </c>
    </row>
    <row r="3203" s="8" customFormat="1" hidden="1" customHeight="1" spans="1:7">
      <c r="A3203" s="10">
        <v>101088</v>
      </c>
      <c r="B3203" s="16" t="s">
        <v>6444</v>
      </c>
      <c r="C3203" s="11" t="s">
        <v>6445</v>
      </c>
      <c r="D3203" s="16" t="s">
        <v>825</v>
      </c>
      <c r="E3203" s="17" t="s">
        <v>1071</v>
      </c>
      <c r="F3203" s="17" t="s">
        <v>4704</v>
      </c>
      <c r="G3203" s="25" t="s">
        <v>3650</v>
      </c>
    </row>
    <row r="3204" s="8" customFormat="1" hidden="1" customHeight="1" spans="1:7">
      <c r="A3204" s="10">
        <v>84972</v>
      </c>
      <c r="B3204" s="16" t="s">
        <v>6446</v>
      </c>
      <c r="C3204" s="11" t="s">
        <v>3318</v>
      </c>
      <c r="D3204" s="16" t="s">
        <v>2039</v>
      </c>
      <c r="E3204" s="17" t="s">
        <v>963</v>
      </c>
      <c r="F3204" s="17" t="s">
        <v>3131</v>
      </c>
      <c r="G3204" s="25" t="s">
        <v>3650</v>
      </c>
    </row>
    <row r="3205" s="8" customFormat="1" hidden="1" customHeight="1" spans="1:7">
      <c r="A3205" s="10">
        <v>124045</v>
      </c>
      <c r="B3205" s="16" t="s">
        <v>1276</v>
      </c>
      <c r="C3205" s="11" t="s">
        <v>2265</v>
      </c>
      <c r="D3205" s="16" t="s">
        <v>6447</v>
      </c>
      <c r="E3205" s="17" t="s">
        <v>1265</v>
      </c>
      <c r="F3205" s="17" t="s">
        <v>1278</v>
      </c>
      <c r="G3205" s="25" t="s">
        <v>3650</v>
      </c>
    </row>
    <row r="3206" s="8" customFormat="1" hidden="1" customHeight="1" spans="1:7">
      <c r="A3206" s="10">
        <v>56783</v>
      </c>
      <c r="B3206" s="16" t="s">
        <v>3484</v>
      </c>
      <c r="C3206" s="11" t="s">
        <v>646</v>
      </c>
      <c r="D3206" s="16" t="s">
        <v>6448</v>
      </c>
      <c r="E3206" s="17" t="s">
        <v>829</v>
      </c>
      <c r="F3206" s="17" t="s">
        <v>2036</v>
      </c>
      <c r="G3206" s="25" t="s">
        <v>3650</v>
      </c>
    </row>
    <row r="3207" s="8" customFormat="1" hidden="1" customHeight="1" spans="1:7">
      <c r="A3207" s="10">
        <v>55228</v>
      </c>
      <c r="B3207" s="16" t="s">
        <v>6449</v>
      </c>
      <c r="C3207" s="11" t="s">
        <v>449</v>
      </c>
      <c r="D3207" s="16" t="s">
        <v>2766</v>
      </c>
      <c r="E3207" s="17" t="s">
        <v>636</v>
      </c>
      <c r="F3207" s="17" t="s">
        <v>658</v>
      </c>
      <c r="G3207" s="25" t="s">
        <v>3650</v>
      </c>
    </row>
    <row r="3208" s="8" customFormat="1" hidden="1" customHeight="1" spans="1:7">
      <c r="A3208" s="10">
        <v>121824</v>
      </c>
      <c r="B3208" s="16" t="s">
        <v>2372</v>
      </c>
      <c r="C3208" s="11" t="s">
        <v>4020</v>
      </c>
      <c r="D3208" s="16" t="s">
        <v>2387</v>
      </c>
      <c r="E3208" s="17" t="s">
        <v>636</v>
      </c>
      <c r="F3208" s="17" t="s">
        <v>733</v>
      </c>
      <c r="G3208" s="25" t="s">
        <v>3650</v>
      </c>
    </row>
    <row r="3209" s="8" customFormat="1" hidden="1" customHeight="1" spans="1:7">
      <c r="A3209" s="10">
        <v>42965</v>
      </c>
      <c r="B3209" s="16" t="s">
        <v>3429</v>
      </c>
      <c r="C3209" s="11" t="s">
        <v>192</v>
      </c>
      <c r="D3209" s="16" t="s">
        <v>2247</v>
      </c>
      <c r="E3209" s="17" t="s">
        <v>1172</v>
      </c>
      <c r="F3209" s="17" t="s">
        <v>1202</v>
      </c>
      <c r="G3209" s="25" t="s">
        <v>3650</v>
      </c>
    </row>
    <row r="3210" s="8" customFormat="1" hidden="1" customHeight="1" spans="1:7">
      <c r="A3210" s="10">
        <v>51335</v>
      </c>
      <c r="B3210" s="16" t="s">
        <v>6450</v>
      </c>
      <c r="C3210" s="11" t="s">
        <v>6451</v>
      </c>
      <c r="D3210" s="16" t="s">
        <v>6452</v>
      </c>
      <c r="E3210" s="17" t="s">
        <v>963</v>
      </c>
      <c r="F3210" s="17" t="s">
        <v>3501</v>
      </c>
      <c r="G3210" s="25" t="s">
        <v>3650</v>
      </c>
    </row>
    <row r="3211" s="8" customFormat="1" hidden="1" customHeight="1" spans="1:7">
      <c r="A3211" s="10">
        <v>36834</v>
      </c>
      <c r="B3211" s="16" t="s">
        <v>6218</v>
      </c>
      <c r="C3211" s="11" t="s">
        <v>6453</v>
      </c>
      <c r="D3211" s="11" t="s">
        <v>550</v>
      </c>
      <c r="E3211" s="17" t="s">
        <v>6064</v>
      </c>
      <c r="F3211" s="17" t="s">
        <v>6064</v>
      </c>
      <c r="G3211" s="25" t="s">
        <v>3650</v>
      </c>
    </row>
    <row r="3212" s="8" customFormat="1" hidden="1" customHeight="1" spans="1:7">
      <c r="A3212" s="10">
        <v>37231</v>
      </c>
      <c r="B3212" s="16" t="s">
        <v>6454</v>
      </c>
      <c r="C3212" s="11" t="s">
        <v>6455</v>
      </c>
      <c r="D3212" s="16" t="s">
        <v>4869</v>
      </c>
      <c r="E3212" s="17" t="s">
        <v>4393</v>
      </c>
      <c r="F3212" s="17" t="s">
        <v>4394</v>
      </c>
      <c r="G3212" s="25" t="s">
        <v>3650</v>
      </c>
    </row>
    <row r="3213" s="8" customFormat="1" hidden="1" customHeight="1" spans="1:7">
      <c r="A3213" s="10">
        <v>73543</v>
      </c>
      <c r="B3213" s="16" t="s">
        <v>6456</v>
      </c>
      <c r="C3213" s="11" t="s">
        <v>6457</v>
      </c>
      <c r="D3213" s="16" t="s">
        <v>399</v>
      </c>
      <c r="E3213" s="17" t="s">
        <v>3667</v>
      </c>
      <c r="F3213" s="17" t="s">
        <v>3749</v>
      </c>
      <c r="G3213" s="25" t="s">
        <v>3650</v>
      </c>
    </row>
    <row r="3214" s="8" customFormat="1" hidden="1" customHeight="1" spans="1:7">
      <c r="A3214" s="10">
        <v>115219</v>
      </c>
      <c r="B3214" s="16" t="s">
        <v>4059</v>
      </c>
      <c r="C3214" s="16" t="s">
        <v>6458</v>
      </c>
      <c r="D3214" s="16" t="s">
        <v>399</v>
      </c>
      <c r="E3214" s="17" t="s">
        <v>3667</v>
      </c>
      <c r="F3214" s="17" t="s">
        <v>3668</v>
      </c>
      <c r="G3214" s="25" t="s">
        <v>3650</v>
      </c>
    </row>
    <row r="3215" s="8" customFormat="1" hidden="1" customHeight="1" spans="1:7">
      <c r="A3215" s="10">
        <v>145735</v>
      </c>
      <c r="B3215" s="16" t="s">
        <v>4239</v>
      </c>
      <c r="C3215" s="11" t="s">
        <v>1592</v>
      </c>
      <c r="D3215" s="16" t="s">
        <v>5137</v>
      </c>
      <c r="E3215" s="17" t="s">
        <v>3667</v>
      </c>
      <c r="F3215" s="17" t="s">
        <v>3668</v>
      </c>
      <c r="G3215" s="25" t="s">
        <v>3650</v>
      </c>
    </row>
    <row r="3216" s="8" customFormat="1" hidden="1" customHeight="1" spans="1:7">
      <c r="A3216" s="10">
        <v>155193</v>
      </c>
      <c r="B3216" s="16" t="s">
        <v>6459</v>
      </c>
      <c r="C3216" s="11" t="s">
        <v>3858</v>
      </c>
      <c r="D3216" s="16" t="s">
        <v>5221</v>
      </c>
      <c r="E3216" s="17" t="s">
        <v>1767</v>
      </c>
      <c r="F3216" s="17" t="s">
        <v>5674</v>
      </c>
      <c r="G3216" s="25" t="s">
        <v>3650</v>
      </c>
    </row>
    <row r="3217" s="8" customFormat="1" hidden="1" customHeight="1" spans="1:7">
      <c r="A3217" s="10">
        <v>135243</v>
      </c>
      <c r="B3217" s="16" t="s">
        <v>6460</v>
      </c>
      <c r="C3217" s="11" t="s">
        <v>6461</v>
      </c>
      <c r="D3217" s="16" t="s">
        <v>6239</v>
      </c>
      <c r="E3217" s="17" t="s">
        <v>429</v>
      </c>
      <c r="F3217" s="17" t="s">
        <v>447</v>
      </c>
      <c r="G3217" s="25" t="s">
        <v>3650</v>
      </c>
    </row>
    <row r="3218" s="8" customFormat="1" hidden="1" customHeight="1" spans="1:7">
      <c r="A3218" s="10">
        <v>114881</v>
      </c>
      <c r="B3218" s="16" t="s">
        <v>4280</v>
      </c>
      <c r="C3218" s="11" t="s">
        <v>6242</v>
      </c>
      <c r="D3218" s="16" t="s">
        <v>399</v>
      </c>
      <c r="E3218" s="17" t="s">
        <v>3667</v>
      </c>
      <c r="F3218" s="17" t="s">
        <v>3749</v>
      </c>
      <c r="G3218" s="25" t="s">
        <v>3650</v>
      </c>
    </row>
    <row r="3219" s="8" customFormat="1" hidden="1" customHeight="1" spans="1:7">
      <c r="A3219" s="10">
        <v>122650</v>
      </c>
      <c r="B3219" s="16" t="s">
        <v>6462</v>
      </c>
      <c r="C3219" s="11" t="s">
        <v>6463</v>
      </c>
      <c r="D3219" s="16" t="s">
        <v>6464</v>
      </c>
      <c r="E3219" s="17" t="s">
        <v>1071</v>
      </c>
      <c r="F3219" s="17" t="s">
        <v>5042</v>
      </c>
      <c r="G3219" s="25" t="s">
        <v>3650</v>
      </c>
    </row>
    <row r="3220" s="8" customFormat="1" hidden="1" customHeight="1" spans="1:7">
      <c r="A3220" s="10">
        <v>109534</v>
      </c>
      <c r="B3220" s="16" t="s">
        <v>6465</v>
      </c>
      <c r="C3220" s="16" t="s">
        <v>6466</v>
      </c>
      <c r="D3220" s="16" t="s">
        <v>399</v>
      </c>
      <c r="E3220" s="17" t="s">
        <v>3667</v>
      </c>
      <c r="F3220" s="17" t="s">
        <v>3668</v>
      </c>
      <c r="G3220" s="25" t="s">
        <v>3650</v>
      </c>
    </row>
    <row r="3221" s="8" customFormat="1" hidden="1" customHeight="1" spans="1:7">
      <c r="A3221" s="10">
        <v>18017</v>
      </c>
      <c r="B3221" s="16" t="s">
        <v>4523</v>
      </c>
      <c r="C3221" s="11" t="s">
        <v>6467</v>
      </c>
      <c r="D3221" s="16" t="s">
        <v>4187</v>
      </c>
      <c r="E3221" s="17" t="s">
        <v>2685</v>
      </c>
      <c r="F3221" s="17" t="s">
        <v>2686</v>
      </c>
      <c r="G3221" s="25" t="s">
        <v>3650</v>
      </c>
    </row>
    <row r="3222" s="8" customFormat="1" hidden="1" customHeight="1" spans="1:7">
      <c r="A3222" s="10">
        <v>83198</v>
      </c>
      <c r="B3222" s="16" t="s">
        <v>6401</v>
      </c>
      <c r="C3222" s="11" t="s">
        <v>832</v>
      </c>
      <c r="D3222" s="16" t="s">
        <v>6468</v>
      </c>
      <c r="E3222" s="17" t="s">
        <v>1265</v>
      </c>
      <c r="F3222" s="17" t="s">
        <v>1278</v>
      </c>
      <c r="G3222" s="25" t="s">
        <v>3650</v>
      </c>
    </row>
    <row r="3223" s="8" customFormat="1" hidden="1" customHeight="1" spans="1:7">
      <c r="A3223" s="10">
        <v>25722</v>
      </c>
      <c r="B3223" s="16" t="s">
        <v>459</v>
      </c>
      <c r="C3223" s="11" t="s">
        <v>460</v>
      </c>
      <c r="D3223" s="16" t="s">
        <v>5132</v>
      </c>
      <c r="E3223" s="17" t="s">
        <v>429</v>
      </c>
      <c r="F3223" s="17" t="s">
        <v>434</v>
      </c>
      <c r="G3223" s="25" t="s">
        <v>3650</v>
      </c>
    </row>
    <row r="3224" s="8" customFormat="1" hidden="1" customHeight="1" spans="1:7">
      <c r="A3224" s="10">
        <v>60415</v>
      </c>
      <c r="B3224" s="16" t="s">
        <v>6469</v>
      </c>
      <c r="C3224" s="11" t="s">
        <v>183</v>
      </c>
      <c r="D3224" s="11" t="s">
        <v>550</v>
      </c>
      <c r="E3224" s="17" t="s">
        <v>2231</v>
      </c>
      <c r="F3224" s="17" t="s">
        <v>4000</v>
      </c>
      <c r="G3224" s="25" t="s">
        <v>3650</v>
      </c>
    </row>
    <row r="3225" s="8" customFormat="1" hidden="1" customHeight="1" spans="1:7">
      <c r="A3225" s="10">
        <v>134061</v>
      </c>
      <c r="B3225" s="16" t="s">
        <v>6470</v>
      </c>
      <c r="C3225" s="11" t="s">
        <v>5579</v>
      </c>
      <c r="D3225" s="16" t="s">
        <v>1145</v>
      </c>
      <c r="E3225" s="17" t="s">
        <v>379</v>
      </c>
      <c r="F3225" s="17" t="s">
        <v>390</v>
      </c>
      <c r="G3225" s="25" t="s">
        <v>3650</v>
      </c>
    </row>
    <row r="3226" s="8" customFormat="1" hidden="1" customHeight="1" spans="1:7">
      <c r="A3226" s="10">
        <v>166330</v>
      </c>
      <c r="B3226" s="16" t="s">
        <v>6471</v>
      </c>
      <c r="C3226" s="11" t="s">
        <v>2197</v>
      </c>
      <c r="D3226" s="16" t="s">
        <v>5149</v>
      </c>
      <c r="E3226" s="17" t="s">
        <v>2231</v>
      </c>
      <c r="F3226" s="17" t="s">
        <v>4000</v>
      </c>
      <c r="G3226" s="25" t="s">
        <v>3650</v>
      </c>
    </row>
    <row r="3227" s="8" customFormat="1" hidden="1" customHeight="1" spans="1:7">
      <c r="A3227" s="10">
        <v>62607</v>
      </c>
      <c r="B3227" s="16" t="s">
        <v>5366</v>
      </c>
      <c r="C3227" s="11" t="s">
        <v>6472</v>
      </c>
      <c r="D3227" s="16" t="s">
        <v>399</v>
      </c>
      <c r="E3227" s="17" t="s">
        <v>3667</v>
      </c>
      <c r="F3227" s="17" t="s">
        <v>4074</v>
      </c>
      <c r="G3227" s="25" t="s">
        <v>3650</v>
      </c>
    </row>
    <row r="3228" s="8" customFormat="1" hidden="1" customHeight="1" spans="1:7">
      <c r="A3228" s="10">
        <v>155190</v>
      </c>
      <c r="B3228" s="16" t="s">
        <v>6473</v>
      </c>
      <c r="C3228" s="11" t="s">
        <v>443</v>
      </c>
      <c r="D3228" s="16" t="s">
        <v>5221</v>
      </c>
      <c r="E3228" s="17" t="s">
        <v>1767</v>
      </c>
      <c r="F3228" s="17" t="s">
        <v>2977</v>
      </c>
      <c r="G3228" s="25" t="s">
        <v>3650</v>
      </c>
    </row>
    <row r="3229" s="8" customFormat="1" hidden="1" customHeight="1" spans="1:7">
      <c r="A3229" s="10">
        <v>27262</v>
      </c>
      <c r="B3229" s="16" t="s">
        <v>6474</v>
      </c>
      <c r="C3229" s="11" t="s">
        <v>449</v>
      </c>
      <c r="D3229" s="16" t="s">
        <v>4575</v>
      </c>
      <c r="E3229" s="17" t="s">
        <v>829</v>
      </c>
      <c r="F3229" s="17" t="s">
        <v>830</v>
      </c>
      <c r="G3229" s="25" t="s">
        <v>3650</v>
      </c>
    </row>
    <row r="3230" s="8" customFormat="1" hidden="1" customHeight="1" spans="1:7">
      <c r="A3230" s="10">
        <v>166335</v>
      </c>
      <c r="B3230" s="16" t="s">
        <v>6475</v>
      </c>
      <c r="C3230" s="11" t="s">
        <v>2197</v>
      </c>
      <c r="D3230" s="16" t="s">
        <v>5149</v>
      </c>
      <c r="E3230" s="17" t="s">
        <v>2231</v>
      </c>
      <c r="F3230" s="17" t="s">
        <v>4000</v>
      </c>
      <c r="G3230" s="25" t="s">
        <v>3650</v>
      </c>
    </row>
    <row r="3231" s="8" customFormat="1" hidden="1" customHeight="1" spans="1:7">
      <c r="A3231" s="10">
        <v>31126</v>
      </c>
      <c r="B3231" s="16" t="s">
        <v>6476</v>
      </c>
      <c r="C3231" s="11" t="s">
        <v>6477</v>
      </c>
      <c r="D3231" s="16" t="s">
        <v>4736</v>
      </c>
      <c r="E3231" s="17" t="s">
        <v>963</v>
      </c>
      <c r="F3231" s="17" t="s">
        <v>964</v>
      </c>
      <c r="G3231" s="25" t="s">
        <v>3650</v>
      </c>
    </row>
    <row r="3232" s="8" customFormat="1" hidden="1" customHeight="1" spans="1:7">
      <c r="A3232" s="10">
        <v>27623</v>
      </c>
      <c r="B3232" s="16" t="s">
        <v>3101</v>
      </c>
      <c r="C3232" s="11" t="s">
        <v>3084</v>
      </c>
      <c r="D3232" s="16" t="s">
        <v>399</v>
      </c>
      <c r="E3232" s="17" t="s">
        <v>1265</v>
      </c>
      <c r="F3232" s="17" t="s">
        <v>2404</v>
      </c>
      <c r="G3232" s="25" t="s">
        <v>3650</v>
      </c>
    </row>
    <row r="3233" s="8" customFormat="1" hidden="1" customHeight="1" spans="1:7">
      <c r="A3233" s="10">
        <v>125662</v>
      </c>
      <c r="B3233" s="16" t="s">
        <v>1216</v>
      </c>
      <c r="C3233" s="11" t="s">
        <v>388</v>
      </c>
      <c r="D3233" s="16" t="s">
        <v>2766</v>
      </c>
      <c r="E3233" s="17" t="s">
        <v>1210</v>
      </c>
      <c r="F3233" s="17" t="s">
        <v>1217</v>
      </c>
      <c r="G3233" s="25" t="s">
        <v>3650</v>
      </c>
    </row>
    <row r="3234" s="8" customFormat="1" hidden="1" customHeight="1" spans="1:7">
      <c r="A3234" s="10">
        <v>152353</v>
      </c>
      <c r="B3234" s="16" t="s">
        <v>6478</v>
      </c>
      <c r="C3234" s="11" t="s">
        <v>6479</v>
      </c>
      <c r="D3234" s="16" t="s">
        <v>2230</v>
      </c>
      <c r="E3234" s="17" t="s">
        <v>2231</v>
      </c>
      <c r="F3234" s="17" t="s">
        <v>2232</v>
      </c>
      <c r="G3234" s="25" t="s">
        <v>3650</v>
      </c>
    </row>
    <row r="3235" s="8" customFormat="1" hidden="1" customHeight="1" spans="1:7">
      <c r="A3235" s="10">
        <v>37167</v>
      </c>
      <c r="B3235" s="16" t="s">
        <v>6225</v>
      </c>
      <c r="C3235" s="11" t="s">
        <v>6480</v>
      </c>
      <c r="D3235" s="16" t="s">
        <v>3068</v>
      </c>
      <c r="E3235" s="17" t="s">
        <v>1081</v>
      </c>
      <c r="F3235" s="17" t="s">
        <v>1087</v>
      </c>
      <c r="G3235" s="25" t="s">
        <v>3650</v>
      </c>
    </row>
    <row r="3236" s="8" customFormat="1" hidden="1" customHeight="1" spans="1:7">
      <c r="A3236" s="10">
        <v>139278</v>
      </c>
      <c r="B3236" s="16" t="s">
        <v>6481</v>
      </c>
      <c r="C3236" s="11" t="s">
        <v>2540</v>
      </c>
      <c r="D3236" s="16" t="s">
        <v>825</v>
      </c>
      <c r="E3236" s="17" t="s">
        <v>1029</v>
      </c>
      <c r="F3236" s="17" t="s">
        <v>1030</v>
      </c>
      <c r="G3236" s="25" t="s">
        <v>3650</v>
      </c>
    </row>
    <row r="3237" s="8" customFormat="1" hidden="1" customHeight="1" spans="1:7">
      <c r="A3237" s="10">
        <v>103780</v>
      </c>
      <c r="B3237" s="16" t="s">
        <v>6482</v>
      </c>
      <c r="C3237" s="11" t="s">
        <v>2634</v>
      </c>
      <c r="D3237" s="16" t="s">
        <v>6483</v>
      </c>
      <c r="E3237" s="17" t="s">
        <v>5729</v>
      </c>
      <c r="F3237" s="17" t="s">
        <v>5730</v>
      </c>
      <c r="G3237" s="25" t="s">
        <v>3650</v>
      </c>
    </row>
    <row r="3238" s="8" customFormat="1" hidden="1" customHeight="1" spans="1:7">
      <c r="A3238" s="10">
        <v>139843</v>
      </c>
      <c r="B3238" s="16" t="s">
        <v>6484</v>
      </c>
      <c r="C3238" s="11" t="s">
        <v>5044</v>
      </c>
      <c r="D3238" s="16" t="s">
        <v>5533</v>
      </c>
      <c r="E3238" s="17" t="s">
        <v>829</v>
      </c>
      <c r="F3238" s="17" t="s">
        <v>3042</v>
      </c>
      <c r="G3238" s="25" t="s">
        <v>3650</v>
      </c>
    </row>
    <row r="3239" s="8" customFormat="1" hidden="1" customHeight="1" spans="1:7">
      <c r="A3239" s="10">
        <v>391</v>
      </c>
      <c r="B3239" s="16" t="s">
        <v>6485</v>
      </c>
      <c r="C3239" s="11" t="s">
        <v>2234</v>
      </c>
      <c r="D3239" s="16" t="s">
        <v>6486</v>
      </c>
      <c r="E3239" s="17" t="s">
        <v>963</v>
      </c>
      <c r="F3239" s="17" t="s">
        <v>992</v>
      </c>
      <c r="G3239" s="25" t="s">
        <v>3650</v>
      </c>
    </row>
    <row r="3240" s="8" customFormat="1" hidden="1" customHeight="1" spans="1:7">
      <c r="A3240" s="10">
        <v>39409</v>
      </c>
      <c r="B3240" s="16" t="s">
        <v>6487</v>
      </c>
      <c r="C3240" s="11" t="s">
        <v>2383</v>
      </c>
      <c r="D3240" s="16" t="s">
        <v>6488</v>
      </c>
      <c r="E3240" s="17" t="s">
        <v>878</v>
      </c>
      <c r="F3240" s="17" t="s">
        <v>904</v>
      </c>
      <c r="G3240" s="25" t="s">
        <v>3650</v>
      </c>
    </row>
    <row r="3241" s="8" customFormat="1" hidden="1" customHeight="1" spans="1:7">
      <c r="A3241" s="10">
        <v>82190</v>
      </c>
      <c r="B3241" s="16" t="s">
        <v>2408</v>
      </c>
      <c r="C3241" s="11" t="s">
        <v>6489</v>
      </c>
      <c r="D3241" s="16" t="s">
        <v>2410</v>
      </c>
      <c r="E3241" s="17" t="s">
        <v>947</v>
      </c>
      <c r="F3241" s="17" t="s">
        <v>2411</v>
      </c>
      <c r="G3241" s="25" t="s">
        <v>3650</v>
      </c>
    </row>
    <row r="3242" s="8" customFormat="1" hidden="1" customHeight="1" spans="1:7">
      <c r="A3242" s="10">
        <v>45637</v>
      </c>
      <c r="B3242" s="16" t="s">
        <v>6490</v>
      </c>
      <c r="C3242" s="11" t="s">
        <v>1554</v>
      </c>
      <c r="D3242" s="16" t="s">
        <v>4027</v>
      </c>
      <c r="E3242" s="17" t="s">
        <v>1113</v>
      </c>
      <c r="F3242" s="17" t="s">
        <v>1114</v>
      </c>
      <c r="G3242" s="25" t="s">
        <v>3650</v>
      </c>
    </row>
    <row r="3243" s="8" customFormat="1" hidden="1" customHeight="1" spans="1:7">
      <c r="A3243" s="10">
        <v>137407</v>
      </c>
      <c r="B3243" s="16" t="s">
        <v>6491</v>
      </c>
      <c r="C3243" s="11" t="s">
        <v>6492</v>
      </c>
      <c r="D3243" s="16" t="s">
        <v>6493</v>
      </c>
      <c r="E3243" s="17" t="s">
        <v>508</v>
      </c>
      <c r="F3243" s="17" t="s">
        <v>521</v>
      </c>
      <c r="G3243" s="25" t="s">
        <v>3650</v>
      </c>
    </row>
    <row r="3244" s="8" customFormat="1" hidden="1" customHeight="1" spans="1:7">
      <c r="A3244" s="10">
        <v>162796</v>
      </c>
      <c r="B3244" s="16" t="s">
        <v>6494</v>
      </c>
      <c r="C3244" s="11" t="s">
        <v>4595</v>
      </c>
      <c r="D3244" s="16" t="s">
        <v>6132</v>
      </c>
      <c r="E3244" s="17" t="s">
        <v>5187</v>
      </c>
      <c r="F3244" s="17" t="s">
        <v>6133</v>
      </c>
      <c r="G3244" s="25" t="s">
        <v>3650</v>
      </c>
    </row>
    <row r="3245" s="8" customFormat="1" hidden="1" customHeight="1" spans="1:7">
      <c r="A3245" s="10">
        <v>130063</v>
      </c>
      <c r="B3245" s="16" t="s">
        <v>6495</v>
      </c>
      <c r="C3245" s="16" t="s">
        <v>6219</v>
      </c>
      <c r="D3245" s="16" t="s">
        <v>4064</v>
      </c>
      <c r="E3245" s="17" t="s">
        <v>4181</v>
      </c>
      <c r="F3245" s="17" t="s">
        <v>4498</v>
      </c>
      <c r="G3245" s="25" t="s">
        <v>3650</v>
      </c>
    </row>
    <row r="3246" s="8" customFormat="1" hidden="1" customHeight="1" spans="1:7">
      <c r="A3246" s="10">
        <v>14374</v>
      </c>
      <c r="B3246" s="16" t="s">
        <v>6496</v>
      </c>
      <c r="C3246" s="11" t="s">
        <v>3158</v>
      </c>
      <c r="D3246" s="16" t="s">
        <v>6497</v>
      </c>
      <c r="E3246" s="17" t="s">
        <v>963</v>
      </c>
      <c r="F3246" s="17" t="s">
        <v>964</v>
      </c>
      <c r="G3246" s="25" t="s">
        <v>3650</v>
      </c>
    </row>
    <row r="3247" s="8" customFormat="1" hidden="1" customHeight="1" spans="1:7">
      <c r="A3247" s="10">
        <v>75270</v>
      </c>
      <c r="B3247" s="16" t="s">
        <v>6498</v>
      </c>
      <c r="C3247" s="11" t="s">
        <v>727</v>
      </c>
      <c r="D3247" s="16" t="s">
        <v>6499</v>
      </c>
      <c r="E3247" s="17" t="s">
        <v>1265</v>
      </c>
      <c r="F3247" s="17" t="s">
        <v>2404</v>
      </c>
      <c r="G3247" s="25" t="s">
        <v>3650</v>
      </c>
    </row>
    <row r="3248" s="8" customFormat="1" hidden="1" customHeight="1" spans="1:7">
      <c r="A3248" s="10">
        <v>141609</v>
      </c>
      <c r="B3248" s="16" t="s">
        <v>3443</v>
      </c>
      <c r="C3248" s="11" t="s">
        <v>2812</v>
      </c>
      <c r="D3248" s="16" t="s">
        <v>4963</v>
      </c>
      <c r="E3248" s="17" t="s">
        <v>845</v>
      </c>
      <c r="F3248" s="17" t="s">
        <v>850</v>
      </c>
      <c r="G3248" s="25" t="s">
        <v>3650</v>
      </c>
    </row>
    <row r="3249" s="8" customFormat="1" hidden="1" customHeight="1" spans="1:7">
      <c r="A3249" s="10">
        <v>28207</v>
      </c>
      <c r="B3249" s="16" t="s">
        <v>6500</v>
      </c>
      <c r="C3249" s="11" t="s">
        <v>6501</v>
      </c>
      <c r="D3249" s="16" t="s">
        <v>1145</v>
      </c>
      <c r="E3249" s="17" t="s">
        <v>1007</v>
      </c>
      <c r="F3249" s="17" t="s">
        <v>1008</v>
      </c>
      <c r="G3249" s="25" t="s">
        <v>3650</v>
      </c>
    </row>
    <row r="3250" s="8" customFormat="1" hidden="1" customHeight="1" spans="1:7">
      <c r="A3250" s="10">
        <v>46512</v>
      </c>
      <c r="B3250" s="16" t="s">
        <v>6502</v>
      </c>
      <c r="C3250" s="11" t="s">
        <v>6503</v>
      </c>
      <c r="D3250" s="16" t="s">
        <v>6504</v>
      </c>
      <c r="E3250" s="17" t="s">
        <v>1210</v>
      </c>
      <c r="F3250" s="17" t="s">
        <v>1215</v>
      </c>
      <c r="G3250" s="25" t="s">
        <v>3650</v>
      </c>
    </row>
    <row r="3251" s="8" customFormat="1" hidden="1" customHeight="1" spans="1:7">
      <c r="A3251" s="10">
        <v>12089</v>
      </c>
      <c r="B3251" s="16" t="s">
        <v>2729</v>
      </c>
      <c r="C3251" s="11" t="s">
        <v>2730</v>
      </c>
      <c r="D3251" s="16" t="s">
        <v>399</v>
      </c>
      <c r="E3251" s="17" t="s">
        <v>1081</v>
      </c>
      <c r="F3251" s="17" t="s">
        <v>1087</v>
      </c>
      <c r="G3251" s="25" t="s">
        <v>3650</v>
      </c>
    </row>
    <row r="3252" s="8" customFormat="1" hidden="1" customHeight="1" spans="1:7">
      <c r="A3252" s="10">
        <v>34473</v>
      </c>
      <c r="B3252" s="16" t="s">
        <v>6505</v>
      </c>
      <c r="C3252" s="11" t="s">
        <v>6506</v>
      </c>
      <c r="D3252" s="16" t="s">
        <v>1238</v>
      </c>
      <c r="E3252" s="17" t="s">
        <v>1292</v>
      </c>
      <c r="F3252" s="17" t="s">
        <v>1296</v>
      </c>
      <c r="G3252" s="25" t="s">
        <v>3650</v>
      </c>
    </row>
    <row r="3253" s="8" customFormat="1" hidden="1" customHeight="1" spans="1:7">
      <c r="A3253" s="10">
        <v>1407</v>
      </c>
      <c r="B3253" s="16" t="s">
        <v>6507</v>
      </c>
      <c r="C3253" s="11" t="s">
        <v>395</v>
      </c>
      <c r="D3253" s="16" t="s">
        <v>2144</v>
      </c>
      <c r="E3253" s="17" t="s">
        <v>1172</v>
      </c>
      <c r="F3253" s="17" t="s">
        <v>1202</v>
      </c>
      <c r="G3253" s="25" t="s">
        <v>3650</v>
      </c>
    </row>
    <row r="3254" s="8" customFormat="1" hidden="1" customHeight="1" spans="1:7">
      <c r="A3254" s="10">
        <v>49482</v>
      </c>
      <c r="B3254" s="16" t="s">
        <v>6508</v>
      </c>
      <c r="C3254" s="11" t="s">
        <v>6509</v>
      </c>
      <c r="D3254" s="16" t="s">
        <v>450</v>
      </c>
      <c r="E3254" s="17" t="s">
        <v>1007</v>
      </c>
      <c r="F3254" s="17" t="s">
        <v>1012</v>
      </c>
      <c r="G3254" s="25" t="s">
        <v>3650</v>
      </c>
    </row>
    <row r="3255" s="8" customFormat="1" hidden="1" customHeight="1" spans="1:7">
      <c r="A3255" s="10">
        <v>106851</v>
      </c>
      <c r="B3255" s="16" t="s">
        <v>5264</v>
      </c>
      <c r="C3255" s="11" t="s">
        <v>6510</v>
      </c>
      <c r="D3255" s="16" t="s">
        <v>399</v>
      </c>
      <c r="E3255" s="17" t="s">
        <v>829</v>
      </c>
      <c r="F3255" s="17" t="s">
        <v>2036</v>
      </c>
      <c r="G3255" s="25" t="s">
        <v>3650</v>
      </c>
    </row>
    <row r="3256" s="8" customFormat="1" hidden="1" customHeight="1" spans="1:7">
      <c r="A3256" s="10">
        <v>119248</v>
      </c>
      <c r="B3256" s="16" t="s">
        <v>651</v>
      </c>
      <c r="C3256" s="11" t="s">
        <v>192</v>
      </c>
      <c r="D3256" s="16" t="s">
        <v>2144</v>
      </c>
      <c r="E3256" s="17" t="s">
        <v>636</v>
      </c>
      <c r="F3256" s="17" t="s">
        <v>641</v>
      </c>
      <c r="G3256" s="25" t="s">
        <v>3650</v>
      </c>
    </row>
    <row r="3257" s="8" customFormat="1" hidden="1" customHeight="1" spans="1:7">
      <c r="A3257" s="10">
        <v>35431</v>
      </c>
      <c r="B3257" s="16" t="s">
        <v>6511</v>
      </c>
      <c r="C3257" s="11" t="s">
        <v>3622</v>
      </c>
      <c r="D3257" s="16" t="s">
        <v>6512</v>
      </c>
      <c r="E3257" s="17" t="s">
        <v>470</v>
      </c>
      <c r="F3257" s="17" t="s">
        <v>480</v>
      </c>
      <c r="G3257" s="25" t="s">
        <v>3650</v>
      </c>
    </row>
    <row r="3258" s="8" customFormat="1" hidden="1" customHeight="1" spans="1:7">
      <c r="A3258" s="10">
        <v>122195</v>
      </c>
      <c r="B3258" s="16" t="s">
        <v>5912</v>
      </c>
      <c r="C3258" s="11" t="s">
        <v>3120</v>
      </c>
      <c r="D3258" s="16" t="s">
        <v>941</v>
      </c>
      <c r="E3258" s="17" t="s">
        <v>1265</v>
      </c>
      <c r="F3258" s="17" t="s">
        <v>2404</v>
      </c>
      <c r="G3258" s="25" t="s">
        <v>3650</v>
      </c>
    </row>
    <row r="3259" s="8" customFormat="1" hidden="1" customHeight="1" spans="1:7">
      <c r="A3259" s="10">
        <v>31409</v>
      </c>
      <c r="B3259" s="16" t="s">
        <v>6513</v>
      </c>
      <c r="C3259" s="11" t="s">
        <v>1812</v>
      </c>
      <c r="D3259" s="16" t="s">
        <v>6514</v>
      </c>
      <c r="E3259" s="17" t="s">
        <v>508</v>
      </c>
      <c r="F3259" s="17" t="s">
        <v>598</v>
      </c>
      <c r="G3259" s="25" t="s">
        <v>3650</v>
      </c>
    </row>
    <row r="3260" s="8" customFormat="1" hidden="1" customHeight="1" spans="1:7">
      <c r="A3260" s="10">
        <v>1513</v>
      </c>
      <c r="B3260" s="16" t="s">
        <v>1239</v>
      </c>
      <c r="C3260" s="11" t="s">
        <v>6515</v>
      </c>
      <c r="D3260" s="16" t="s">
        <v>399</v>
      </c>
      <c r="E3260" s="17" t="s">
        <v>1210</v>
      </c>
      <c r="F3260" s="17" t="s">
        <v>1215</v>
      </c>
      <c r="G3260" s="25" t="s">
        <v>3650</v>
      </c>
    </row>
    <row r="3261" s="8" customFormat="1" hidden="1" customHeight="1" spans="1:7">
      <c r="A3261" s="10">
        <v>28273</v>
      </c>
      <c r="B3261" s="16" t="s">
        <v>6516</v>
      </c>
      <c r="C3261" s="11" t="s">
        <v>6517</v>
      </c>
      <c r="D3261" s="16" t="s">
        <v>396</v>
      </c>
      <c r="E3261" s="17" t="s">
        <v>429</v>
      </c>
      <c r="F3261" s="17" t="s">
        <v>434</v>
      </c>
      <c r="G3261" s="25" t="s">
        <v>3650</v>
      </c>
    </row>
    <row r="3262" s="8" customFormat="1" hidden="1" customHeight="1" spans="1:7">
      <c r="A3262" s="10">
        <v>44367</v>
      </c>
      <c r="B3262" s="16" t="s">
        <v>3408</v>
      </c>
      <c r="C3262" s="11" t="s">
        <v>6518</v>
      </c>
      <c r="D3262" s="16" t="s">
        <v>396</v>
      </c>
      <c r="E3262" s="17" t="s">
        <v>636</v>
      </c>
      <c r="F3262" s="17" t="s">
        <v>655</v>
      </c>
      <c r="G3262" s="25" t="s">
        <v>3650</v>
      </c>
    </row>
    <row r="3263" s="8" customFormat="1" hidden="1" customHeight="1" spans="1:7">
      <c r="A3263" s="10">
        <v>44639</v>
      </c>
      <c r="B3263" s="16" t="s">
        <v>6519</v>
      </c>
      <c r="C3263" s="11" t="s">
        <v>6423</v>
      </c>
      <c r="D3263" s="16" t="s">
        <v>6520</v>
      </c>
      <c r="E3263" s="17" t="s">
        <v>1081</v>
      </c>
      <c r="F3263" s="17" t="s">
        <v>1087</v>
      </c>
      <c r="G3263" s="25" t="s">
        <v>3650</v>
      </c>
    </row>
    <row r="3264" s="8" customFormat="1" hidden="1" customHeight="1" spans="1:7">
      <c r="A3264" s="10">
        <v>49968</v>
      </c>
      <c r="B3264" s="16" t="s">
        <v>5751</v>
      </c>
      <c r="C3264" s="11" t="s">
        <v>6521</v>
      </c>
      <c r="D3264" s="16" t="s">
        <v>396</v>
      </c>
      <c r="E3264" s="17" t="s">
        <v>829</v>
      </c>
      <c r="F3264" s="17" t="s">
        <v>2036</v>
      </c>
      <c r="G3264" s="25" t="s">
        <v>3650</v>
      </c>
    </row>
    <row r="3265" s="8" customFormat="1" hidden="1" customHeight="1" spans="1:7">
      <c r="A3265" s="10">
        <v>64765</v>
      </c>
      <c r="B3265" s="16" t="s">
        <v>6522</v>
      </c>
      <c r="C3265" s="11" t="s">
        <v>192</v>
      </c>
      <c r="D3265" s="16" t="s">
        <v>378</v>
      </c>
      <c r="E3265" s="17" t="s">
        <v>636</v>
      </c>
      <c r="F3265" s="17" t="s">
        <v>641</v>
      </c>
      <c r="G3265" s="25" t="s">
        <v>3650</v>
      </c>
    </row>
    <row r="3266" s="8" customFormat="1" hidden="1" customHeight="1" spans="1:7">
      <c r="A3266" s="10">
        <v>65072</v>
      </c>
      <c r="B3266" s="16" t="s">
        <v>2281</v>
      </c>
      <c r="C3266" s="11" t="s">
        <v>6523</v>
      </c>
      <c r="D3266" s="16" t="s">
        <v>396</v>
      </c>
      <c r="E3266" s="17" t="s">
        <v>429</v>
      </c>
      <c r="F3266" s="17" t="s">
        <v>2283</v>
      </c>
      <c r="G3266" s="25" t="s">
        <v>3650</v>
      </c>
    </row>
    <row r="3267" s="8" customFormat="1" hidden="1" customHeight="1" spans="1:7">
      <c r="A3267" s="10">
        <v>68222</v>
      </c>
      <c r="B3267" s="16" t="s">
        <v>2721</v>
      </c>
      <c r="C3267" s="11" t="s">
        <v>6524</v>
      </c>
      <c r="D3267" s="16" t="s">
        <v>396</v>
      </c>
      <c r="E3267" s="17" t="s">
        <v>1007</v>
      </c>
      <c r="F3267" s="17" t="s">
        <v>1008</v>
      </c>
      <c r="G3267" s="25" t="s">
        <v>3650</v>
      </c>
    </row>
    <row r="3268" s="8" customFormat="1" hidden="1" customHeight="1" spans="1:7">
      <c r="A3268" s="10">
        <v>74404</v>
      </c>
      <c r="B3268" s="16" t="s">
        <v>3540</v>
      </c>
      <c r="C3268" s="11" t="s">
        <v>6525</v>
      </c>
      <c r="D3268" s="16" t="s">
        <v>5007</v>
      </c>
      <c r="E3268" s="17" t="s">
        <v>763</v>
      </c>
      <c r="F3268" s="17" t="s">
        <v>2626</v>
      </c>
      <c r="G3268" s="25" t="s">
        <v>3650</v>
      </c>
    </row>
    <row r="3269" s="8" customFormat="1" hidden="1" customHeight="1" spans="1:7">
      <c r="A3269" s="10">
        <v>99949</v>
      </c>
      <c r="B3269" s="16" t="s">
        <v>5224</v>
      </c>
      <c r="C3269" s="16" t="s">
        <v>6526</v>
      </c>
      <c r="D3269" s="16" t="s">
        <v>3700</v>
      </c>
      <c r="E3269" s="17" t="s">
        <v>3667</v>
      </c>
      <c r="F3269" s="17" t="s">
        <v>3749</v>
      </c>
      <c r="G3269" s="25" t="s">
        <v>3650</v>
      </c>
    </row>
    <row r="3270" s="8" customFormat="1" hidden="1" customHeight="1" spans="1:7">
      <c r="A3270" s="10">
        <v>135794</v>
      </c>
      <c r="B3270" s="16" t="s">
        <v>6522</v>
      </c>
      <c r="C3270" s="11" t="s">
        <v>6527</v>
      </c>
      <c r="D3270" s="16" t="s">
        <v>396</v>
      </c>
      <c r="E3270" s="17" t="s">
        <v>636</v>
      </c>
      <c r="F3270" s="17" t="s">
        <v>641</v>
      </c>
      <c r="G3270" s="25" t="s">
        <v>3650</v>
      </c>
    </row>
    <row r="3271" s="8" customFormat="1" hidden="1" customHeight="1" spans="1:7">
      <c r="A3271" s="10">
        <v>154474</v>
      </c>
      <c r="B3271" s="16" t="s">
        <v>6528</v>
      </c>
      <c r="C3271" s="11" t="s">
        <v>2197</v>
      </c>
      <c r="D3271" s="16" t="s">
        <v>6529</v>
      </c>
      <c r="E3271" s="17" t="s">
        <v>2231</v>
      </c>
      <c r="F3271" s="17" t="s">
        <v>4000</v>
      </c>
      <c r="G3271" s="25" t="s">
        <v>3650</v>
      </c>
    </row>
    <row r="3272" s="8" customFormat="1" hidden="1" customHeight="1" spans="1:7">
      <c r="A3272" s="10">
        <v>154582</v>
      </c>
      <c r="B3272" s="16" t="s">
        <v>1068</v>
      </c>
      <c r="C3272" s="11" t="s">
        <v>6530</v>
      </c>
      <c r="D3272" s="16" t="s">
        <v>4462</v>
      </c>
      <c r="E3272" s="17" t="s">
        <v>1071</v>
      </c>
      <c r="F3272" s="17" t="s">
        <v>1072</v>
      </c>
      <c r="G3272" s="25" t="s">
        <v>3650</v>
      </c>
    </row>
    <row r="3273" s="8" customFormat="1" hidden="1" customHeight="1" spans="1:7">
      <c r="A3273" s="10">
        <v>155184</v>
      </c>
      <c r="B3273" s="16" t="s">
        <v>6531</v>
      </c>
      <c r="C3273" s="11" t="s">
        <v>6532</v>
      </c>
      <c r="D3273" s="16" t="s">
        <v>5745</v>
      </c>
      <c r="E3273" s="17" t="s">
        <v>5435</v>
      </c>
      <c r="F3273" s="17" t="s">
        <v>5436</v>
      </c>
      <c r="G3273" s="25" t="s">
        <v>3650</v>
      </c>
    </row>
    <row r="3274" s="8" customFormat="1" hidden="1" customHeight="1" spans="1:7">
      <c r="A3274" s="10">
        <v>155187</v>
      </c>
      <c r="B3274" s="16" t="s">
        <v>6533</v>
      </c>
      <c r="C3274" s="11" t="s">
        <v>6534</v>
      </c>
      <c r="D3274" s="16" t="s">
        <v>5745</v>
      </c>
      <c r="E3274" s="17" t="s">
        <v>5435</v>
      </c>
      <c r="F3274" s="17" t="s">
        <v>5436</v>
      </c>
      <c r="G3274" s="25" t="s">
        <v>3650</v>
      </c>
    </row>
    <row r="3275" s="8" customFormat="1" hidden="1" customHeight="1" spans="1:7">
      <c r="A3275" s="10">
        <v>1210</v>
      </c>
      <c r="B3275" s="16" t="s">
        <v>6535</v>
      </c>
      <c r="C3275" s="11" t="s">
        <v>272</v>
      </c>
      <c r="D3275" s="16" t="s">
        <v>378</v>
      </c>
      <c r="E3275" s="17" t="s">
        <v>763</v>
      </c>
      <c r="F3275" s="17" t="s">
        <v>764</v>
      </c>
      <c r="G3275" s="25" t="s">
        <v>3650</v>
      </c>
    </row>
    <row r="3276" s="8" customFormat="1" hidden="1" customHeight="1" spans="1:7">
      <c r="A3276" s="10">
        <v>158934</v>
      </c>
      <c r="B3276" s="16" t="s">
        <v>5751</v>
      </c>
      <c r="C3276" s="11" t="s">
        <v>6536</v>
      </c>
      <c r="D3276" s="16" t="s">
        <v>396</v>
      </c>
      <c r="E3276" s="17" t="s">
        <v>829</v>
      </c>
      <c r="F3276" s="17" t="s">
        <v>2036</v>
      </c>
      <c r="G3276" s="25" t="s">
        <v>3650</v>
      </c>
    </row>
    <row r="3277" s="8" customFormat="1" hidden="1" customHeight="1" spans="1:7">
      <c r="A3277" s="10">
        <v>31170</v>
      </c>
      <c r="B3277" s="16" t="s">
        <v>4824</v>
      </c>
      <c r="C3277" s="11" t="s">
        <v>6537</v>
      </c>
      <c r="D3277" s="16" t="s">
        <v>6538</v>
      </c>
      <c r="E3277" s="17" t="s">
        <v>1614</v>
      </c>
      <c r="F3277" s="17" t="s">
        <v>4827</v>
      </c>
      <c r="G3277" s="25" t="s">
        <v>3650</v>
      </c>
    </row>
    <row r="3278" s="8" customFormat="1" hidden="1" customHeight="1" spans="1:7">
      <c r="A3278" s="10">
        <v>53857</v>
      </c>
      <c r="B3278" s="16" t="s">
        <v>1276</v>
      </c>
      <c r="C3278" s="11" t="s">
        <v>903</v>
      </c>
      <c r="D3278" s="16" t="s">
        <v>5602</v>
      </c>
      <c r="E3278" s="17" t="s">
        <v>1265</v>
      </c>
      <c r="F3278" s="17" t="s">
        <v>1278</v>
      </c>
      <c r="G3278" s="25" t="s">
        <v>3650</v>
      </c>
    </row>
    <row r="3279" s="8" customFormat="1" hidden="1" customHeight="1" spans="1:7">
      <c r="A3279" s="10">
        <v>4533</v>
      </c>
      <c r="B3279" s="16" t="s">
        <v>6539</v>
      </c>
      <c r="C3279" s="11" t="s">
        <v>2646</v>
      </c>
      <c r="D3279" s="16" t="s">
        <v>450</v>
      </c>
      <c r="E3279" s="17" t="s">
        <v>1029</v>
      </c>
      <c r="F3279" s="17" t="s">
        <v>1039</v>
      </c>
      <c r="G3279" s="25" t="s">
        <v>3650</v>
      </c>
    </row>
    <row r="3280" s="8" customFormat="1" hidden="1" customHeight="1" spans="1:7">
      <c r="A3280" s="10">
        <v>135792</v>
      </c>
      <c r="B3280" s="16" t="s">
        <v>6540</v>
      </c>
      <c r="C3280" s="11" t="s">
        <v>6527</v>
      </c>
      <c r="D3280" s="16" t="s">
        <v>396</v>
      </c>
      <c r="E3280" s="17" t="s">
        <v>1007</v>
      </c>
      <c r="F3280" s="17" t="s">
        <v>3016</v>
      </c>
      <c r="G3280" s="25" t="s">
        <v>3650</v>
      </c>
    </row>
    <row r="3281" s="8" customFormat="1" hidden="1" customHeight="1" spans="1:7">
      <c r="A3281" s="10">
        <v>135793</v>
      </c>
      <c r="B3281" s="16" t="s">
        <v>6541</v>
      </c>
      <c r="C3281" s="16" t="s">
        <v>6542</v>
      </c>
      <c r="D3281" s="16" t="s">
        <v>396</v>
      </c>
      <c r="E3281" s="17" t="s">
        <v>763</v>
      </c>
      <c r="F3281" s="17" t="s">
        <v>764</v>
      </c>
      <c r="G3281" s="25" t="s">
        <v>3650</v>
      </c>
    </row>
    <row r="3282" s="8" customFormat="1" hidden="1" customHeight="1" spans="1:7">
      <c r="A3282" s="10">
        <v>13590</v>
      </c>
      <c r="B3282" s="16" t="s">
        <v>6543</v>
      </c>
      <c r="C3282" s="11" t="s">
        <v>3622</v>
      </c>
      <c r="D3282" s="16" t="s">
        <v>3380</v>
      </c>
      <c r="E3282" s="17" t="s">
        <v>470</v>
      </c>
      <c r="F3282" s="17" t="s">
        <v>475</v>
      </c>
      <c r="G3282" s="25" t="s">
        <v>3650</v>
      </c>
    </row>
    <row r="3283" s="8" customFormat="1" hidden="1" customHeight="1" spans="1:7">
      <c r="A3283" s="10">
        <v>78</v>
      </c>
      <c r="B3283" s="16" t="s">
        <v>976</v>
      </c>
      <c r="C3283" s="11" t="s">
        <v>977</v>
      </c>
      <c r="D3283" s="16" t="s">
        <v>5653</v>
      </c>
      <c r="E3283" s="17" t="s">
        <v>963</v>
      </c>
      <c r="F3283" s="17" t="s">
        <v>978</v>
      </c>
      <c r="G3283" s="25" t="s">
        <v>3650</v>
      </c>
    </row>
    <row r="3284" s="8" customFormat="1" hidden="1" customHeight="1" spans="1:7">
      <c r="A3284" s="10">
        <v>12376</v>
      </c>
      <c r="B3284" s="16" t="s">
        <v>6544</v>
      </c>
      <c r="C3284" s="11" t="s">
        <v>6545</v>
      </c>
      <c r="D3284" s="16" t="s">
        <v>6546</v>
      </c>
      <c r="E3284" s="17" t="s">
        <v>1210</v>
      </c>
      <c r="F3284" s="17" t="s">
        <v>1232</v>
      </c>
      <c r="G3284" s="25" t="s">
        <v>3650</v>
      </c>
    </row>
    <row r="3285" s="8" customFormat="1" hidden="1" customHeight="1" spans="1:7">
      <c r="A3285" s="10">
        <v>75239</v>
      </c>
      <c r="B3285" s="16" t="s">
        <v>6547</v>
      </c>
      <c r="C3285" s="11" t="s">
        <v>6548</v>
      </c>
      <c r="D3285" s="16" t="s">
        <v>6549</v>
      </c>
      <c r="E3285" s="17" t="s">
        <v>1007</v>
      </c>
      <c r="F3285" s="17" t="s">
        <v>1012</v>
      </c>
      <c r="G3285" s="25" t="s">
        <v>3650</v>
      </c>
    </row>
    <row r="3286" s="8" customFormat="1" hidden="1" customHeight="1" spans="1:7">
      <c r="A3286" s="10">
        <v>159075</v>
      </c>
      <c r="B3286" s="16" t="s">
        <v>6550</v>
      </c>
      <c r="C3286" s="11" t="s">
        <v>272</v>
      </c>
      <c r="D3286" s="16" t="s">
        <v>4628</v>
      </c>
      <c r="E3286" s="17" t="s">
        <v>3667</v>
      </c>
      <c r="F3286" s="17" t="s">
        <v>3749</v>
      </c>
      <c r="G3286" s="25" t="s">
        <v>3650</v>
      </c>
    </row>
    <row r="3287" s="8" customFormat="1" hidden="1" customHeight="1" spans="1:7">
      <c r="A3287" s="10">
        <v>159754</v>
      </c>
      <c r="B3287" s="16" t="s">
        <v>1005</v>
      </c>
      <c r="C3287" s="11" t="s">
        <v>6551</v>
      </c>
      <c r="D3287" s="16" t="s">
        <v>396</v>
      </c>
      <c r="E3287" s="17" t="s">
        <v>1007</v>
      </c>
      <c r="F3287" s="17" t="s">
        <v>1008</v>
      </c>
      <c r="G3287" s="25" t="s">
        <v>3650</v>
      </c>
    </row>
    <row r="3288" s="8" customFormat="1" hidden="1" customHeight="1" spans="1:7">
      <c r="A3288" s="10">
        <v>126570</v>
      </c>
      <c r="B3288" s="16" t="s">
        <v>6552</v>
      </c>
      <c r="C3288" s="11" t="s">
        <v>5997</v>
      </c>
      <c r="D3288" s="16" t="s">
        <v>399</v>
      </c>
      <c r="E3288" s="17" t="s">
        <v>763</v>
      </c>
      <c r="F3288" s="17" t="s">
        <v>2626</v>
      </c>
      <c r="G3288" s="25" t="s">
        <v>3650</v>
      </c>
    </row>
    <row r="3289" s="8" customFormat="1" hidden="1" customHeight="1" spans="1:7">
      <c r="A3289" s="10">
        <v>27622</v>
      </c>
      <c r="B3289" s="16" t="s">
        <v>6403</v>
      </c>
      <c r="C3289" s="11" t="s">
        <v>6423</v>
      </c>
      <c r="D3289" s="16" t="s">
        <v>399</v>
      </c>
      <c r="E3289" s="17" t="s">
        <v>1081</v>
      </c>
      <c r="F3289" s="17" t="s">
        <v>1087</v>
      </c>
      <c r="G3289" s="25" t="s">
        <v>3650</v>
      </c>
    </row>
    <row r="3290" s="8" customFormat="1" hidden="1" customHeight="1" spans="1:7">
      <c r="A3290" s="10">
        <v>84535</v>
      </c>
      <c r="B3290" s="16" t="s">
        <v>6553</v>
      </c>
      <c r="C3290" s="11" t="s">
        <v>5044</v>
      </c>
      <c r="D3290" s="16" t="s">
        <v>6239</v>
      </c>
      <c r="E3290" s="17" t="s">
        <v>636</v>
      </c>
      <c r="F3290" s="17" t="s">
        <v>733</v>
      </c>
      <c r="G3290" s="25" t="s">
        <v>3650</v>
      </c>
    </row>
    <row r="3291" s="8" customFormat="1" hidden="1" customHeight="1" spans="1:7">
      <c r="A3291" s="10">
        <v>146854</v>
      </c>
      <c r="B3291" s="16" t="s">
        <v>5204</v>
      </c>
      <c r="C3291" s="11" t="s">
        <v>204</v>
      </c>
      <c r="D3291" s="16" t="s">
        <v>5206</v>
      </c>
      <c r="E3291" s="17" t="s">
        <v>5207</v>
      </c>
      <c r="F3291" s="17" t="s">
        <v>5204</v>
      </c>
      <c r="G3291" s="25" t="s">
        <v>3650</v>
      </c>
    </row>
    <row r="3292" s="8" customFormat="1" hidden="1" customHeight="1" spans="1:7">
      <c r="A3292" s="10">
        <v>135058</v>
      </c>
      <c r="B3292" s="16" t="s">
        <v>6554</v>
      </c>
      <c r="C3292" s="11" t="s">
        <v>6555</v>
      </c>
      <c r="D3292" s="16" t="s">
        <v>796</v>
      </c>
      <c r="E3292" s="17" t="s">
        <v>508</v>
      </c>
      <c r="F3292" s="17" t="s">
        <v>1882</v>
      </c>
      <c r="G3292" s="25" t="s">
        <v>3650</v>
      </c>
    </row>
    <row r="3293" s="8" customFormat="1" hidden="1" customHeight="1" spans="1:7">
      <c r="A3293" s="10">
        <v>160030</v>
      </c>
      <c r="B3293" s="16" t="s">
        <v>6556</v>
      </c>
      <c r="C3293" s="11" t="s">
        <v>6557</v>
      </c>
      <c r="D3293" s="16" t="s">
        <v>6558</v>
      </c>
      <c r="E3293" s="17" t="s">
        <v>470</v>
      </c>
      <c r="F3293" s="17" t="s">
        <v>2251</v>
      </c>
      <c r="G3293" s="25" t="s">
        <v>3650</v>
      </c>
    </row>
    <row r="3294" s="8" customFormat="1" hidden="1" customHeight="1" spans="1:7">
      <c r="A3294" s="10">
        <v>84647</v>
      </c>
      <c r="B3294" s="16" t="s">
        <v>6009</v>
      </c>
      <c r="C3294" s="11" t="s">
        <v>663</v>
      </c>
      <c r="D3294" s="16" t="s">
        <v>3764</v>
      </c>
      <c r="E3294" s="17" t="s">
        <v>1007</v>
      </c>
      <c r="F3294" s="17" t="s">
        <v>2763</v>
      </c>
      <c r="G3294" s="25" t="s">
        <v>3650</v>
      </c>
    </row>
    <row r="3295" s="8" customFormat="1" hidden="1" customHeight="1" spans="1:7">
      <c r="A3295" s="10">
        <v>18023</v>
      </c>
      <c r="B3295" s="16" t="s">
        <v>4523</v>
      </c>
      <c r="C3295" s="11" t="s">
        <v>6559</v>
      </c>
      <c r="D3295" s="16" t="s">
        <v>4187</v>
      </c>
      <c r="E3295" s="17" t="s">
        <v>2685</v>
      </c>
      <c r="F3295" s="17" t="s">
        <v>2686</v>
      </c>
      <c r="G3295" s="25" t="s">
        <v>3650</v>
      </c>
    </row>
    <row r="3296" s="8" customFormat="1" hidden="1" customHeight="1" spans="1:7">
      <c r="A3296" s="10">
        <v>121051</v>
      </c>
      <c r="B3296" s="16" t="s">
        <v>4513</v>
      </c>
      <c r="C3296" s="11" t="s">
        <v>6560</v>
      </c>
      <c r="D3296" s="16" t="s">
        <v>3794</v>
      </c>
      <c r="E3296" s="17" t="s">
        <v>3648</v>
      </c>
      <c r="F3296" s="17" t="s">
        <v>3661</v>
      </c>
      <c r="G3296" s="25" t="s">
        <v>3650</v>
      </c>
    </row>
    <row r="3297" s="8" customFormat="1" hidden="1" customHeight="1" spans="1:7">
      <c r="A3297" s="10">
        <v>64766</v>
      </c>
      <c r="B3297" s="16" t="s">
        <v>2473</v>
      </c>
      <c r="C3297" s="11" t="s">
        <v>192</v>
      </c>
      <c r="D3297" s="16" t="s">
        <v>378</v>
      </c>
      <c r="E3297" s="17" t="s">
        <v>1172</v>
      </c>
      <c r="F3297" s="17" t="s">
        <v>1202</v>
      </c>
      <c r="G3297" s="25" t="s">
        <v>3650</v>
      </c>
    </row>
    <row r="3298" s="8" customFormat="1" hidden="1" customHeight="1" spans="1:7">
      <c r="A3298" s="10">
        <v>49938</v>
      </c>
      <c r="B3298" s="16" t="s">
        <v>3438</v>
      </c>
      <c r="C3298" s="11" t="s">
        <v>4494</v>
      </c>
      <c r="D3298" s="16" t="s">
        <v>378</v>
      </c>
      <c r="E3298" s="17" t="s">
        <v>636</v>
      </c>
      <c r="F3298" s="17" t="s">
        <v>665</v>
      </c>
      <c r="G3298" s="25" t="s">
        <v>3650</v>
      </c>
    </row>
    <row r="3299" s="8" customFormat="1" hidden="1" customHeight="1" spans="1:7">
      <c r="A3299" s="10">
        <v>162054</v>
      </c>
      <c r="B3299" s="16" t="s">
        <v>6561</v>
      </c>
      <c r="C3299" s="11" t="s">
        <v>1255</v>
      </c>
      <c r="D3299" s="16" t="s">
        <v>2976</v>
      </c>
      <c r="E3299" s="17" t="s">
        <v>1113</v>
      </c>
      <c r="F3299" s="17" t="s">
        <v>6562</v>
      </c>
      <c r="G3299" s="25" t="s">
        <v>3650</v>
      </c>
    </row>
    <row r="3300" s="8" customFormat="1" hidden="1" customHeight="1" spans="1:7">
      <c r="A3300" s="10">
        <v>44368</v>
      </c>
      <c r="B3300" s="16" t="s">
        <v>6370</v>
      </c>
      <c r="C3300" s="11" t="s">
        <v>6518</v>
      </c>
      <c r="D3300" s="16" t="s">
        <v>396</v>
      </c>
      <c r="E3300" s="17" t="s">
        <v>379</v>
      </c>
      <c r="F3300" s="17" t="s">
        <v>2893</v>
      </c>
      <c r="G3300" s="25" t="s">
        <v>3650</v>
      </c>
    </row>
    <row r="3301" s="8" customFormat="1" hidden="1" customHeight="1" spans="1:7">
      <c r="A3301" s="10">
        <v>148890</v>
      </c>
      <c r="B3301" s="16" t="s">
        <v>401</v>
      </c>
      <c r="C3301" s="11" t="s">
        <v>4494</v>
      </c>
      <c r="D3301" s="16" t="s">
        <v>399</v>
      </c>
      <c r="E3301" s="17" t="s">
        <v>379</v>
      </c>
      <c r="F3301" s="17" t="s">
        <v>390</v>
      </c>
      <c r="G3301" s="25" t="s">
        <v>3650</v>
      </c>
    </row>
    <row r="3302" s="8" customFormat="1" hidden="1" customHeight="1" spans="1:7">
      <c r="A3302" s="10">
        <v>92107</v>
      </c>
      <c r="B3302" s="16" t="s">
        <v>6563</v>
      </c>
      <c r="C3302" s="11" t="s">
        <v>6564</v>
      </c>
      <c r="D3302" s="16" t="s">
        <v>6565</v>
      </c>
      <c r="E3302" s="17" t="s">
        <v>496</v>
      </c>
      <c r="F3302" s="17" t="s">
        <v>6566</v>
      </c>
      <c r="G3302" s="25" t="s">
        <v>3650</v>
      </c>
    </row>
    <row r="3303" s="8" customFormat="1" hidden="1" customHeight="1" spans="1:7">
      <c r="A3303" s="10">
        <v>5326</v>
      </c>
      <c r="B3303" s="16" t="s">
        <v>6567</v>
      </c>
      <c r="C3303" s="11" t="s">
        <v>663</v>
      </c>
      <c r="D3303" s="16" t="s">
        <v>399</v>
      </c>
      <c r="E3303" s="17" t="s">
        <v>429</v>
      </c>
      <c r="F3303" s="17" t="s">
        <v>434</v>
      </c>
      <c r="G3303" s="25" t="s">
        <v>3650</v>
      </c>
    </row>
    <row r="3304" s="8" customFormat="1" hidden="1" customHeight="1" spans="1:7">
      <c r="A3304" s="10">
        <v>31167</v>
      </c>
      <c r="B3304" s="16" t="s">
        <v>4824</v>
      </c>
      <c r="C3304" s="11" t="s">
        <v>6568</v>
      </c>
      <c r="D3304" s="16" t="s">
        <v>6538</v>
      </c>
      <c r="E3304" s="17" t="s">
        <v>1614</v>
      </c>
      <c r="F3304" s="17" t="s">
        <v>4827</v>
      </c>
      <c r="G3304" s="25" t="s">
        <v>3650</v>
      </c>
    </row>
    <row r="3305" s="8" customFormat="1" hidden="1" customHeight="1" spans="1:7">
      <c r="A3305" s="10">
        <v>118240</v>
      </c>
      <c r="B3305" s="16" t="s">
        <v>6569</v>
      </c>
      <c r="C3305" s="11" t="s">
        <v>6570</v>
      </c>
      <c r="D3305" s="16" t="s">
        <v>378</v>
      </c>
      <c r="E3305" s="17" t="s">
        <v>1118</v>
      </c>
      <c r="F3305" s="17" t="s">
        <v>1140</v>
      </c>
      <c r="G3305" s="25" t="s">
        <v>3650</v>
      </c>
    </row>
    <row r="3306" s="8" customFormat="1" hidden="1" customHeight="1" spans="1:7">
      <c r="A3306" s="10">
        <v>155192</v>
      </c>
      <c r="B3306" s="16" t="s">
        <v>6571</v>
      </c>
      <c r="C3306" s="11" t="s">
        <v>3519</v>
      </c>
      <c r="D3306" s="16" t="s">
        <v>5221</v>
      </c>
      <c r="E3306" s="17" t="s">
        <v>1767</v>
      </c>
      <c r="F3306" s="17" t="s">
        <v>5674</v>
      </c>
      <c r="G3306" s="25" t="s">
        <v>3650</v>
      </c>
    </row>
    <row r="3307" s="8" customFormat="1" hidden="1" customHeight="1" spans="1:7">
      <c r="A3307" s="10">
        <v>135307</v>
      </c>
      <c r="B3307" s="16" t="s">
        <v>6434</v>
      </c>
      <c r="C3307" s="11" t="s">
        <v>6572</v>
      </c>
      <c r="D3307" s="16" t="s">
        <v>378</v>
      </c>
      <c r="E3307" s="17" t="s">
        <v>379</v>
      </c>
      <c r="F3307" s="17" t="s">
        <v>3394</v>
      </c>
      <c r="G3307" s="25" t="s">
        <v>3650</v>
      </c>
    </row>
    <row r="3308" s="8" customFormat="1" hidden="1" customHeight="1" spans="1:7">
      <c r="A3308" s="10">
        <v>135132</v>
      </c>
      <c r="B3308" s="16" t="s">
        <v>3134</v>
      </c>
      <c r="C3308" s="11" t="s">
        <v>663</v>
      </c>
      <c r="D3308" s="16" t="s">
        <v>399</v>
      </c>
      <c r="E3308" s="17" t="s">
        <v>829</v>
      </c>
      <c r="F3308" s="17" t="s">
        <v>830</v>
      </c>
      <c r="G3308" s="25" t="s">
        <v>3650</v>
      </c>
    </row>
    <row r="3309" s="8" customFormat="1" hidden="1" customHeight="1" spans="1:7">
      <c r="A3309" s="10">
        <v>41849</v>
      </c>
      <c r="B3309" s="16" t="s">
        <v>6573</v>
      </c>
      <c r="C3309" s="11" t="s">
        <v>2128</v>
      </c>
      <c r="D3309" s="16" t="s">
        <v>2081</v>
      </c>
      <c r="E3309" s="17" t="s">
        <v>636</v>
      </c>
      <c r="F3309" s="17" t="s">
        <v>673</v>
      </c>
      <c r="G3309" s="25" t="s">
        <v>3650</v>
      </c>
    </row>
    <row r="3310" s="8" customFormat="1" hidden="1" customHeight="1" spans="1:7">
      <c r="A3310" s="10">
        <v>65806</v>
      </c>
      <c r="B3310" s="16" t="s">
        <v>6574</v>
      </c>
      <c r="C3310" s="11" t="s">
        <v>1592</v>
      </c>
      <c r="D3310" s="16" t="s">
        <v>399</v>
      </c>
      <c r="E3310" s="17" t="s">
        <v>3667</v>
      </c>
      <c r="F3310" s="17" t="s">
        <v>3749</v>
      </c>
      <c r="G3310" s="25" t="s">
        <v>3650</v>
      </c>
    </row>
    <row r="3311" s="8" customFormat="1" hidden="1" customHeight="1" spans="1:7">
      <c r="A3311" s="10">
        <v>156808</v>
      </c>
      <c r="B3311" s="16" t="s">
        <v>6575</v>
      </c>
      <c r="C3311" s="11" t="s">
        <v>6576</v>
      </c>
      <c r="D3311" s="16" t="s">
        <v>5691</v>
      </c>
      <c r="E3311" s="17" t="s">
        <v>1640</v>
      </c>
      <c r="F3311" s="17" t="s">
        <v>3920</v>
      </c>
      <c r="G3311" s="25" t="s">
        <v>3650</v>
      </c>
    </row>
    <row r="3312" s="8" customFormat="1" hidden="1" customHeight="1" spans="1:7">
      <c r="A3312" s="10">
        <v>31166</v>
      </c>
      <c r="B3312" s="16" t="s">
        <v>4824</v>
      </c>
      <c r="C3312" s="11" t="s">
        <v>6577</v>
      </c>
      <c r="D3312" s="16" t="s">
        <v>6538</v>
      </c>
      <c r="E3312" s="17" t="s">
        <v>1614</v>
      </c>
      <c r="F3312" s="17" t="s">
        <v>4827</v>
      </c>
      <c r="G3312" s="25" t="s">
        <v>3650</v>
      </c>
    </row>
    <row r="3313" s="8" customFormat="1" hidden="1" customHeight="1" spans="1:7">
      <c r="A3313" s="10">
        <v>69074</v>
      </c>
      <c r="B3313" s="16" t="s">
        <v>6578</v>
      </c>
      <c r="C3313" s="11" t="s">
        <v>6579</v>
      </c>
      <c r="D3313" s="16" t="s">
        <v>396</v>
      </c>
      <c r="E3313" s="17" t="s">
        <v>1172</v>
      </c>
      <c r="F3313" s="17" t="s">
        <v>1202</v>
      </c>
      <c r="G3313" s="25" t="s">
        <v>3650</v>
      </c>
    </row>
    <row r="3314" s="8" customFormat="1" hidden="1" customHeight="1" spans="1:7">
      <c r="A3314" s="10">
        <v>50250</v>
      </c>
      <c r="B3314" s="16" t="s">
        <v>6580</v>
      </c>
      <c r="C3314" s="11" t="s">
        <v>5597</v>
      </c>
      <c r="D3314" s="16" t="s">
        <v>6581</v>
      </c>
      <c r="E3314" s="17" t="s">
        <v>1007</v>
      </c>
      <c r="F3314" s="17" t="s">
        <v>3265</v>
      </c>
      <c r="G3314" s="25" t="s">
        <v>3650</v>
      </c>
    </row>
    <row r="3315" s="8" customFormat="1" hidden="1" customHeight="1" spans="1:7">
      <c r="A3315" s="10">
        <v>43618</v>
      </c>
      <c r="B3315" s="16" t="s">
        <v>6582</v>
      </c>
      <c r="C3315" s="11" t="s">
        <v>2812</v>
      </c>
      <c r="D3315" s="16" t="s">
        <v>2976</v>
      </c>
      <c r="E3315" s="17" t="s">
        <v>1767</v>
      </c>
      <c r="F3315" s="17" t="s">
        <v>5300</v>
      </c>
      <c r="G3315" s="25" t="s">
        <v>3650</v>
      </c>
    </row>
    <row r="3316" s="8" customFormat="1" hidden="1" customHeight="1" spans="1:7">
      <c r="A3316" s="10">
        <v>144706</v>
      </c>
      <c r="B3316" s="16" t="s">
        <v>1005</v>
      </c>
      <c r="C3316" s="11" t="s">
        <v>6583</v>
      </c>
      <c r="D3316" s="16" t="s">
        <v>399</v>
      </c>
      <c r="E3316" s="17" t="s">
        <v>1007</v>
      </c>
      <c r="F3316" s="17" t="s">
        <v>1008</v>
      </c>
      <c r="G3316" s="25" t="s">
        <v>3650</v>
      </c>
    </row>
    <row r="3317" s="8" customFormat="1" hidden="1" customHeight="1" spans="1:7">
      <c r="A3317" s="10">
        <v>155186</v>
      </c>
      <c r="B3317" s="16" t="s">
        <v>6584</v>
      </c>
      <c r="C3317" s="11" t="s">
        <v>6585</v>
      </c>
      <c r="D3317" s="16" t="s">
        <v>5745</v>
      </c>
      <c r="E3317" s="17" t="s">
        <v>5435</v>
      </c>
      <c r="F3317" s="17" t="s">
        <v>5436</v>
      </c>
      <c r="G3317" s="25" t="s">
        <v>3650</v>
      </c>
    </row>
    <row r="3318" s="8" customFormat="1" hidden="1" customHeight="1" spans="1:7">
      <c r="A3318" s="10">
        <v>63497</v>
      </c>
      <c r="B3318" s="16" t="s">
        <v>6586</v>
      </c>
      <c r="C3318" s="11" t="s">
        <v>1600</v>
      </c>
      <c r="D3318" s="16" t="s">
        <v>6587</v>
      </c>
      <c r="E3318" s="17" t="s">
        <v>470</v>
      </c>
      <c r="F3318" s="17" t="s">
        <v>2251</v>
      </c>
      <c r="G3318" s="25" t="s">
        <v>3650</v>
      </c>
    </row>
    <row r="3319" s="8" customFormat="1" hidden="1" customHeight="1" spans="1:7">
      <c r="A3319" s="10">
        <v>37221</v>
      </c>
      <c r="B3319" s="16" t="s">
        <v>6588</v>
      </c>
      <c r="C3319" s="11" t="s">
        <v>6589</v>
      </c>
      <c r="D3319" s="16" t="s">
        <v>5489</v>
      </c>
      <c r="E3319" s="17" t="s">
        <v>2685</v>
      </c>
      <c r="F3319" s="17" t="s">
        <v>2686</v>
      </c>
      <c r="G3319" s="25" t="s">
        <v>3650</v>
      </c>
    </row>
    <row r="3320" s="8" customFormat="1" hidden="1" customHeight="1" spans="1:7">
      <c r="A3320" s="10">
        <v>144423</v>
      </c>
      <c r="B3320" s="16" t="s">
        <v>3078</v>
      </c>
      <c r="C3320" s="11" t="s">
        <v>6590</v>
      </c>
      <c r="D3320" s="16" t="s">
        <v>3077</v>
      </c>
      <c r="E3320" s="17" t="s">
        <v>636</v>
      </c>
      <c r="F3320" s="17" t="s">
        <v>641</v>
      </c>
      <c r="G3320" s="25" t="s">
        <v>3650</v>
      </c>
    </row>
    <row r="3321" s="8" customFormat="1" hidden="1" customHeight="1" spans="1:7">
      <c r="A3321" s="10">
        <v>40327</v>
      </c>
      <c r="B3321" s="16" t="s">
        <v>5723</v>
      </c>
      <c r="C3321" s="11" t="s">
        <v>6591</v>
      </c>
      <c r="D3321" s="16" t="s">
        <v>2826</v>
      </c>
      <c r="E3321" s="17" t="s">
        <v>845</v>
      </c>
      <c r="F3321" s="17" t="s">
        <v>853</v>
      </c>
      <c r="G3321" s="25" t="s">
        <v>3650</v>
      </c>
    </row>
    <row r="3322" s="8" customFormat="1" hidden="1" customHeight="1" spans="1:7">
      <c r="A3322" s="10">
        <v>2534</v>
      </c>
      <c r="B3322" s="16" t="s">
        <v>939</v>
      </c>
      <c r="C3322" s="11" t="s">
        <v>940</v>
      </c>
      <c r="D3322" s="16" t="s">
        <v>6592</v>
      </c>
      <c r="E3322" s="17" t="s">
        <v>927</v>
      </c>
      <c r="F3322" s="17" t="s">
        <v>942</v>
      </c>
      <c r="G3322" s="25" t="s">
        <v>3650</v>
      </c>
    </row>
    <row r="3323" s="8" customFormat="1" hidden="1" customHeight="1" spans="1:7">
      <c r="A3323" s="10">
        <v>142533</v>
      </c>
      <c r="B3323" s="16" t="s">
        <v>6593</v>
      </c>
      <c r="C3323" s="11" t="s">
        <v>6594</v>
      </c>
      <c r="D3323" s="16" t="s">
        <v>6587</v>
      </c>
      <c r="E3323" s="17" t="s">
        <v>470</v>
      </c>
      <c r="F3323" s="17" t="s">
        <v>2251</v>
      </c>
      <c r="G3323" s="25" t="s">
        <v>3650</v>
      </c>
    </row>
    <row r="3324" s="8" customFormat="1" hidden="1" customHeight="1" spans="1:7">
      <c r="A3324" s="10">
        <v>93014</v>
      </c>
      <c r="B3324" s="16" t="s">
        <v>6595</v>
      </c>
      <c r="C3324" s="11" t="s">
        <v>6596</v>
      </c>
      <c r="D3324" s="16" t="s">
        <v>6597</v>
      </c>
      <c r="E3324" s="17" t="s">
        <v>429</v>
      </c>
      <c r="F3324" s="17" t="s">
        <v>434</v>
      </c>
      <c r="G3324" s="25" t="s">
        <v>3650</v>
      </c>
    </row>
    <row r="3325" s="8" customFormat="1" hidden="1" customHeight="1" spans="1:7">
      <c r="A3325" s="10">
        <v>167809</v>
      </c>
      <c r="B3325" s="16" t="s">
        <v>6598</v>
      </c>
      <c r="C3325" s="11" t="s">
        <v>1219</v>
      </c>
      <c r="D3325" s="16" t="s">
        <v>5673</v>
      </c>
      <c r="E3325" s="17" t="s">
        <v>1767</v>
      </c>
      <c r="F3325" s="17" t="s">
        <v>5674</v>
      </c>
      <c r="G3325" s="25" t="s">
        <v>3650</v>
      </c>
    </row>
    <row r="3326" s="8" customFormat="1" hidden="1" customHeight="1" spans="1:7">
      <c r="A3326" s="10">
        <v>135073</v>
      </c>
      <c r="B3326" s="16" t="s">
        <v>6599</v>
      </c>
      <c r="C3326" s="11" t="s">
        <v>6600</v>
      </c>
      <c r="D3326" s="16" t="s">
        <v>5419</v>
      </c>
      <c r="E3326" s="17" t="s">
        <v>927</v>
      </c>
      <c r="F3326" s="17" t="s">
        <v>935</v>
      </c>
      <c r="G3326" s="25" t="s">
        <v>3650</v>
      </c>
    </row>
    <row r="3327" s="8" customFormat="1" hidden="1" customHeight="1" spans="1:7">
      <c r="A3327" s="10">
        <v>83269</v>
      </c>
      <c r="B3327" s="16" t="s">
        <v>6601</v>
      </c>
      <c r="C3327" s="11" t="s">
        <v>6602</v>
      </c>
      <c r="D3327" s="16" t="s">
        <v>399</v>
      </c>
      <c r="E3327" s="17" t="s">
        <v>429</v>
      </c>
      <c r="F3327" s="17" t="s">
        <v>434</v>
      </c>
      <c r="G3327" s="25" t="s">
        <v>3650</v>
      </c>
    </row>
    <row r="3328" s="8" customFormat="1" hidden="1" customHeight="1" spans="1:7">
      <c r="A3328" s="10">
        <v>120008</v>
      </c>
      <c r="B3328" s="16" t="s">
        <v>6603</v>
      </c>
      <c r="C3328" s="11" t="s">
        <v>6604</v>
      </c>
      <c r="D3328" s="16" t="s">
        <v>6605</v>
      </c>
      <c r="E3328" s="17" t="s">
        <v>963</v>
      </c>
      <c r="F3328" s="17" t="s">
        <v>968</v>
      </c>
      <c r="G3328" s="25" t="s">
        <v>3650</v>
      </c>
    </row>
    <row r="3329" s="8" customFormat="1" hidden="1" customHeight="1" spans="1:7">
      <c r="A3329" s="10">
        <v>122375</v>
      </c>
      <c r="B3329" s="16" t="s">
        <v>6606</v>
      </c>
      <c r="C3329" s="11" t="s">
        <v>6607</v>
      </c>
      <c r="D3329" s="16" t="s">
        <v>6608</v>
      </c>
      <c r="E3329" s="17" t="s">
        <v>829</v>
      </c>
      <c r="F3329" s="17" t="s">
        <v>3042</v>
      </c>
      <c r="G3329" s="25" t="s">
        <v>3650</v>
      </c>
    </row>
    <row r="3330" s="8" customFormat="1" hidden="1" customHeight="1" spans="1:7">
      <c r="A3330" s="10">
        <v>152970</v>
      </c>
      <c r="B3330" s="16" t="s">
        <v>6609</v>
      </c>
      <c r="C3330" s="11" t="s">
        <v>6610</v>
      </c>
      <c r="D3330" s="16" t="s">
        <v>6587</v>
      </c>
      <c r="E3330" s="17" t="s">
        <v>470</v>
      </c>
      <c r="F3330" s="17" t="s">
        <v>3340</v>
      </c>
      <c r="G3330" s="25" t="s">
        <v>3650</v>
      </c>
    </row>
    <row r="3331" s="8" customFormat="1" hidden="1" customHeight="1" spans="1:7">
      <c r="A3331" s="10">
        <v>136323</v>
      </c>
      <c r="B3331" s="16" t="s">
        <v>6611</v>
      </c>
      <c r="C3331" s="11" t="s">
        <v>411</v>
      </c>
      <c r="D3331" s="16" t="s">
        <v>6612</v>
      </c>
      <c r="E3331" s="17" t="s">
        <v>1265</v>
      </c>
      <c r="F3331" s="17" t="s">
        <v>1278</v>
      </c>
      <c r="G3331" s="25" t="s">
        <v>3650</v>
      </c>
    </row>
    <row r="3332" s="8" customFormat="1" hidden="1" customHeight="1" spans="1:7">
      <c r="A3332" s="10">
        <v>43635</v>
      </c>
      <c r="B3332" s="16" t="s">
        <v>6613</v>
      </c>
      <c r="C3332" s="11" t="s">
        <v>449</v>
      </c>
      <c r="D3332" s="16" t="s">
        <v>2826</v>
      </c>
      <c r="E3332" s="17" t="s">
        <v>1265</v>
      </c>
      <c r="F3332" s="17" t="s">
        <v>1273</v>
      </c>
      <c r="G3332" s="25" t="s">
        <v>3650</v>
      </c>
    </row>
    <row r="3333" s="8" customFormat="1" hidden="1" customHeight="1" spans="1:7">
      <c r="A3333" s="10">
        <v>160029</v>
      </c>
      <c r="B3333" s="16" t="s">
        <v>6614</v>
      </c>
      <c r="C3333" s="11" t="s">
        <v>6615</v>
      </c>
      <c r="D3333" s="16" t="s">
        <v>6558</v>
      </c>
      <c r="E3333" s="17" t="s">
        <v>470</v>
      </c>
      <c r="F3333" s="17" t="s">
        <v>3340</v>
      </c>
      <c r="G3333" s="25" t="s">
        <v>3650</v>
      </c>
    </row>
    <row r="3334" s="8" customFormat="1" hidden="1" customHeight="1" spans="1:7">
      <c r="A3334" s="10">
        <v>132295</v>
      </c>
      <c r="B3334" s="16" t="s">
        <v>6616</v>
      </c>
      <c r="C3334" s="11" t="s">
        <v>6617</v>
      </c>
      <c r="D3334" s="16" t="s">
        <v>6358</v>
      </c>
      <c r="E3334" s="17" t="s">
        <v>829</v>
      </c>
      <c r="F3334" s="17" t="s">
        <v>3042</v>
      </c>
      <c r="G3334" s="25" t="s">
        <v>3650</v>
      </c>
    </row>
    <row r="3335" s="8" customFormat="1" hidden="1" customHeight="1" spans="1:7">
      <c r="A3335" s="10">
        <v>48724</v>
      </c>
      <c r="B3335" s="16" t="s">
        <v>6618</v>
      </c>
      <c r="C3335" s="11" t="s">
        <v>2812</v>
      </c>
      <c r="D3335" s="16" t="s">
        <v>849</v>
      </c>
      <c r="E3335" s="17" t="s">
        <v>845</v>
      </c>
      <c r="F3335" s="17" t="s">
        <v>3451</v>
      </c>
      <c r="G3335" s="25" t="s">
        <v>3650</v>
      </c>
    </row>
    <row r="3336" s="8" customFormat="1" hidden="1" customHeight="1" spans="1:7">
      <c r="A3336" s="10">
        <v>31904</v>
      </c>
      <c r="B3336" s="16" t="s">
        <v>6619</v>
      </c>
      <c r="C3336" s="11" t="s">
        <v>6551</v>
      </c>
      <c r="D3336" s="16" t="s">
        <v>396</v>
      </c>
      <c r="E3336" s="17" t="s">
        <v>1118</v>
      </c>
      <c r="F3336" s="17" t="s">
        <v>6620</v>
      </c>
      <c r="G3336" s="25" t="s">
        <v>3650</v>
      </c>
    </row>
    <row r="3337" s="8" customFormat="1" hidden="1" customHeight="1" spans="1:7">
      <c r="A3337" s="10">
        <v>159579</v>
      </c>
      <c r="B3337" s="16" t="s">
        <v>2372</v>
      </c>
      <c r="C3337" s="11" t="s">
        <v>903</v>
      </c>
      <c r="D3337" s="16" t="s">
        <v>5814</v>
      </c>
      <c r="E3337" s="17" t="s">
        <v>636</v>
      </c>
      <c r="F3337" s="17" t="s">
        <v>733</v>
      </c>
      <c r="G3337" s="25" t="s">
        <v>3650</v>
      </c>
    </row>
    <row r="3338" s="8" customFormat="1" hidden="1" customHeight="1" spans="1:7">
      <c r="A3338" s="10">
        <v>69450</v>
      </c>
      <c r="B3338" s="16" t="s">
        <v>6036</v>
      </c>
      <c r="C3338" s="11" t="s">
        <v>6518</v>
      </c>
      <c r="D3338" s="16" t="s">
        <v>396</v>
      </c>
      <c r="E3338" s="17" t="s">
        <v>379</v>
      </c>
      <c r="F3338" s="17" t="s">
        <v>385</v>
      </c>
      <c r="G3338" s="25" t="s">
        <v>3650</v>
      </c>
    </row>
    <row r="3339" s="8" customFormat="1" hidden="1" customHeight="1" spans="1:7">
      <c r="A3339" s="10">
        <v>106233</v>
      </c>
      <c r="B3339" s="16" t="s">
        <v>5508</v>
      </c>
      <c r="C3339" s="11" t="s">
        <v>6621</v>
      </c>
      <c r="D3339" s="16" t="s">
        <v>5132</v>
      </c>
      <c r="E3339" s="17" t="s">
        <v>636</v>
      </c>
      <c r="F3339" s="17" t="s">
        <v>723</v>
      </c>
      <c r="G3339" s="25" t="s">
        <v>3650</v>
      </c>
    </row>
    <row r="3340" s="8" customFormat="1" hidden="1" customHeight="1" spans="1:7">
      <c r="A3340" s="10">
        <v>31168</v>
      </c>
      <c r="B3340" s="16" t="s">
        <v>4824</v>
      </c>
      <c r="C3340" s="11" t="s">
        <v>6622</v>
      </c>
      <c r="D3340" s="16" t="s">
        <v>6538</v>
      </c>
      <c r="E3340" s="17" t="s">
        <v>1614</v>
      </c>
      <c r="F3340" s="17" t="s">
        <v>4827</v>
      </c>
      <c r="G3340" s="25" t="s">
        <v>3650</v>
      </c>
    </row>
    <row r="3341" s="8" customFormat="1" hidden="1" customHeight="1" spans="1:7">
      <c r="A3341" s="10">
        <v>83368</v>
      </c>
      <c r="B3341" s="16" t="s">
        <v>6623</v>
      </c>
      <c r="C3341" s="11" t="s">
        <v>6624</v>
      </c>
      <c r="D3341" s="16" t="s">
        <v>6625</v>
      </c>
      <c r="E3341" s="17" t="s">
        <v>1292</v>
      </c>
      <c r="F3341" s="17" t="s">
        <v>1916</v>
      </c>
      <c r="G3341" s="25" t="s">
        <v>3650</v>
      </c>
    </row>
    <row r="3342" s="8" customFormat="1" hidden="1" customHeight="1" spans="1:7">
      <c r="A3342" s="10">
        <v>74870</v>
      </c>
      <c r="B3342" s="16" t="s">
        <v>6626</v>
      </c>
      <c r="C3342" s="11" t="s">
        <v>1600</v>
      </c>
      <c r="D3342" s="16" t="s">
        <v>6587</v>
      </c>
      <c r="E3342" s="17" t="s">
        <v>470</v>
      </c>
      <c r="F3342" s="17" t="s">
        <v>2251</v>
      </c>
      <c r="G3342" s="25" t="s">
        <v>3650</v>
      </c>
    </row>
    <row r="3343" s="8" customFormat="1" hidden="1" customHeight="1" spans="1:7">
      <c r="A3343" s="10">
        <v>31165</v>
      </c>
      <c r="B3343" s="16" t="s">
        <v>4824</v>
      </c>
      <c r="C3343" s="11" t="s">
        <v>6627</v>
      </c>
      <c r="D3343" s="16" t="s">
        <v>6538</v>
      </c>
      <c r="E3343" s="17" t="s">
        <v>1614</v>
      </c>
      <c r="F3343" s="17" t="s">
        <v>4827</v>
      </c>
      <c r="G3343" s="25" t="s">
        <v>3650</v>
      </c>
    </row>
    <row r="3344" s="8" customFormat="1" hidden="1" customHeight="1" spans="1:7">
      <c r="A3344" s="10">
        <v>64747</v>
      </c>
      <c r="B3344" s="16" t="s">
        <v>6628</v>
      </c>
      <c r="C3344" s="11" t="s">
        <v>6523</v>
      </c>
      <c r="D3344" s="16" t="s">
        <v>396</v>
      </c>
      <c r="E3344" s="17" t="s">
        <v>1007</v>
      </c>
      <c r="F3344" s="17" t="s">
        <v>1017</v>
      </c>
      <c r="G3344" s="25" t="s">
        <v>3650</v>
      </c>
    </row>
    <row r="3345" s="8" customFormat="1" hidden="1" customHeight="1" spans="1:7">
      <c r="A3345" s="10">
        <v>31169</v>
      </c>
      <c r="B3345" s="16" t="s">
        <v>4824</v>
      </c>
      <c r="C3345" s="11" t="s">
        <v>6629</v>
      </c>
      <c r="D3345" s="16" t="s">
        <v>6538</v>
      </c>
      <c r="E3345" s="17" t="s">
        <v>1614</v>
      </c>
      <c r="F3345" s="17" t="s">
        <v>4827</v>
      </c>
      <c r="G3345" s="25" t="s">
        <v>3650</v>
      </c>
    </row>
    <row r="3346" s="8" customFormat="1" hidden="1" customHeight="1" spans="1:7">
      <c r="A3346" s="10">
        <v>114595</v>
      </c>
      <c r="B3346" s="16" t="s">
        <v>6630</v>
      </c>
      <c r="C3346" s="11" t="s">
        <v>6196</v>
      </c>
      <c r="D3346" s="16" t="s">
        <v>3118</v>
      </c>
      <c r="E3346" s="17" t="s">
        <v>845</v>
      </c>
      <c r="F3346" s="17" t="s">
        <v>2102</v>
      </c>
      <c r="G3346" s="25" t="s">
        <v>3650</v>
      </c>
    </row>
    <row r="3347" s="8" customFormat="1" hidden="1" customHeight="1" spans="1:7">
      <c r="A3347" s="10">
        <v>45500</v>
      </c>
      <c r="B3347" s="16" t="s">
        <v>6569</v>
      </c>
      <c r="C3347" s="11" t="s">
        <v>6423</v>
      </c>
      <c r="D3347" s="16" t="s">
        <v>399</v>
      </c>
      <c r="E3347" s="17" t="s">
        <v>1118</v>
      </c>
      <c r="F3347" s="17" t="s">
        <v>1140</v>
      </c>
      <c r="G3347" s="25" t="s">
        <v>3650</v>
      </c>
    </row>
    <row r="3348" s="8" customFormat="1" hidden="1" customHeight="1" spans="1:7">
      <c r="A3348" s="10">
        <v>157216</v>
      </c>
      <c r="B3348" s="11" t="s">
        <v>5286</v>
      </c>
      <c r="C3348" s="11" t="s">
        <v>6631</v>
      </c>
      <c r="D3348" s="16" t="s">
        <v>5288</v>
      </c>
      <c r="E3348" s="17" t="s">
        <v>1640</v>
      </c>
      <c r="F3348" s="17" t="s">
        <v>3920</v>
      </c>
      <c r="G3348" s="25" t="s">
        <v>3650</v>
      </c>
    </row>
    <row r="3349" s="8" customFormat="1" hidden="1" customHeight="1" spans="1:7">
      <c r="A3349" s="10">
        <v>95801</v>
      </c>
      <c r="B3349" s="16" t="s">
        <v>6632</v>
      </c>
      <c r="C3349" s="11" t="s">
        <v>2197</v>
      </c>
      <c r="D3349" s="16" t="s">
        <v>6633</v>
      </c>
      <c r="E3349" s="17" t="s">
        <v>845</v>
      </c>
      <c r="F3349" s="17" t="s">
        <v>857</v>
      </c>
      <c r="G3349" s="25" t="s">
        <v>3650</v>
      </c>
    </row>
    <row r="3350" s="8" customFormat="1" hidden="1" customHeight="1" spans="1:7">
      <c r="A3350" s="10">
        <v>95810</v>
      </c>
      <c r="B3350" s="16" t="s">
        <v>6634</v>
      </c>
      <c r="C3350" s="11" t="s">
        <v>6438</v>
      </c>
      <c r="D3350" s="16" t="s">
        <v>6635</v>
      </c>
      <c r="E3350" s="17" t="s">
        <v>1007</v>
      </c>
      <c r="F3350" s="17" t="s">
        <v>2763</v>
      </c>
      <c r="G3350" s="25" t="s">
        <v>3650</v>
      </c>
    </row>
    <row r="3351" s="8" customFormat="1" hidden="1" customHeight="1" spans="1:7">
      <c r="A3351" s="10">
        <v>58607</v>
      </c>
      <c r="B3351" s="16" t="s">
        <v>6636</v>
      </c>
      <c r="C3351" s="11" t="s">
        <v>519</v>
      </c>
      <c r="D3351" s="16" t="s">
        <v>6637</v>
      </c>
      <c r="E3351" s="17" t="s">
        <v>508</v>
      </c>
      <c r="F3351" s="17" t="s">
        <v>513</v>
      </c>
      <c r="G3351" s="25" t="s">
        <v>3650</v>
      </c>
    </row>
    <row r="3352" s="8" customFormat="1" hidden="1" customHeight="1" spans="1:7">
      <c r="A3352" s="10">
        <v>44314</v>
      </c>
      <c r="B3352" s="16" t="s">
        <v>6638</v>
      </c>
      <c r="C3352" s="16" t="s">
        <v>6219</v>
      </c>
      <c r="D3352" s="16" t="s">
        <v>4064</v>
      </c>
      <c r="E3352" s="17" t="s">
        <v>4181</v>
      </c>
      <c r="F3352" s="17" t="s">
        <v>6639</v>
      </c>
      <c r="G3352" s="25" t="s">
        <v>3650</v>
      </c>
    </row>
    <row r="3353" s="8" customFormat="1" hidden="1" customHeight="1" spans="1:7">
      <c r="A3353" s="10">
        <v>50191</v>
      </c>
      <c r="B3353" s="16" t="s">
        <v>3209</v>
      </c>
      <c r="C3353" s="11" t="s">
        <v>3143</v>
      </c>
      <c r="D3353" s="16" t="s">
        <v>2081</v>
      </c>
      <c r="E3353" s="17" t="s">
        <v>1007</v>
      </c>
      <c r="F3353" s="17" t="s">
        <v>1017</v>
      </c>
      <c r="G3353" s="25" t="s">
        <v>3650</v>
      </c>
    </row>
    <row r="3354" s="8" customFormat="1" hidden="1" customHeight="1" spans="1:7">
      <c r="A3354" s="10">
        <v>66067</v>
      </c>
      <c r="B3354" s="16" t="s">
        <v>6640</v>
      </c>
      <c r="C3354" s="11" t="s">
        <v>643</v>
      </c>
      <c r="D3354" s="16" t="s">
        <v>6641</v>
      </c>
      <c r="E3354" s="17" t="s">
        <v>1210</v>
      </c>
      <c r="F3354" s="17" t="s">
        <v>1217</v>
      </c>
      <c r="G3354" s="25" t="s">
        <v>3650</v>
      </c>
    </row>
    <row r="3355" s="8" customFormat="1" hidden="1" customHeight="1" spans="1:7">
      <c r="A3355" s="10">
        <v>40990</v>
      </c>
      <c r="B3355" s="16" t="s">
        <v>3345</v>
      </c>
      <c r="C3355" s="11" t="s">
        <v>6642</v>
      </c>
      <c r="D3355" s="16" t="s">
        <v>2725</v>
      </c>
      <c r="E3355" s="17" t="s">
        <v>947</v>
      </c>
      <c r="F3355" s="17" t="s">
        <v>951</v>
      </c>
      <c r="G3355" s="25" t="s">
        <v>3650</v>
      </c>
    </row>
    <row r="3356" s="8" customFormat="1" hidden="1" customHeight="1" spans="1:7">
      <c r="A3356" s="10">
        <v>17042</v>
      </c>
      <c r="B3356" s="16" t="s">
        <v>6643</v>
      </c>
      <c r="C3356" s="11" t="s">
        <v>735</v>
      </c>
      <c r="D3356" s="16" t="s">
        <v>687</v>
      </c>
      <c r="E3356" s="17" t="s">
        <v>829</v>
      </c>
      <c r="F3356" s="17" t="s">
        <v>830</v>
      </c>
      <c r="G3356" s="25" t="s">
        <v>3650</v>
      </c>
    </row>
    <row r="3357" s="8" customFormat="1" hidden="1" customHeight="1" spans="1:7">
      <c r="A3357" s="10">
        <v>137378</v>
      </c>
      <c r="B3357" s="16" t="s">
        <v>6630</v>
      </c>
      <c r="C3357" s="11" t="s">
        <v>6196</v>
      </c>
      <c r="D3357" s="16" t="s">
        <v>5547</v>
      </c>
      <c r="E3357" s="17" t="s">
        <v>845</v>
      </c>
      <c r="F3357" s="17" t="s">
        <v>2102</v>
      </c>
      <c r="G3357" s="25" t="s">
        <v>3650</v>
      </c>
    </row>
    <row r="3358" s="8" customFormat="1" hidden="1" customHeight="1" spans="1:7">
      <c r="A3358" s="10">
        <v>968</v>
      </c>
      <c r="B3358" s="16" t="s">
        <v>6644</v>
      </c>
      <c r="C3358" s="11" t="s">
        <v>6645</v>
      </c>
      <c r="D3358" s="16" t="s">
        <v>860</v>
      </c>
      <c r="E3358" s="17" t="s">
        <v>845</v>
      </c>
      <c r="F3358" s="17" t="s">
        <v>2102</v>
      </c>
      <c r="G3358" s="25" t="s">
        <v>3650</v>
      </c>
    </row>
    <row r="3359" s="8" customFormat="1" hidden="1" customHeight="1" spans="1:7">
      <c r="A3359" s="10">
        <v>93013</v>
      </c>
      <c r="B3359" s="16" t="s">
        <v>6646</v>
      </c>
      <c r="C3359" s="11" t="s">
        <v>6647</v>
      </c>
      <c r="D3359" s="16" t="s">
        <v>6648</v>
      </c>
      <c r="E3359" s="17" t="s">
        <v>1210</v>
      </c>
      <c r="F3359" s="17" t="s">
        <v>2194</v>
      </c>
      <c r="G3359" s="25" t="s">
        <v>3650</v>
      </c>
    </row>
    <row r="3360" s="8" customFormat="1" hidden="1" customHeight="1" spans="1:7">
      <c r="A3360" s="10">
        <v>75342</v>
      </c>
      <c r="B3360" s="16" t="s">
        <v>6649</v>
      </c>
      <c r="C3360" s="11" t="s">
        <v>2747</v>
      </c>
      <c r="D3360" s="16" t="s">
        <v>5990</v>
      </c>
      <c r="E3360" s="17" t="s">
        <v>829</v>
      </c>
      <c r="F3360" s="17" t="s">
        <v>2036</v>
      </c>
      <c r="G3360" s="25" t="s">
        <v>3650</v>
      </c>
    </row>
    <row r="3361" s="8" customFormat="1" hidden="1" customHeight="1" spans="1:7">
      <c r="A3361" s="10">
        <v>24173</v>
      </c>
      <c r="B3361" s="16" t="s">
        <v>6650</v>
      </c>
      <c r="C3361" s="11" t="s">
        <v>6651</v>
      </c>
      <c r="D3361" s="16" t="s">
        <v>6652</v>
      </c>
      <c r="E3361" s="17" t="s">
        <v>636</v>
      </c>
      <c r="F3361" s="17" t="s">
        <v>673</v>
      </c>
      <c r="G3361" s="25" t="s">
        <v>3650</v>
      </c>
    </row>
    <row r="3362" s="8" customFormat="1" hidden="1" customHeight="1" spans="1:7">
      <c r="A3362" s="10">
        <v>31012</v>
      </c>
      <c r="B3362" s="16" t="s">
        <v>5737</v>
      </c>
      <c r="C3362" s="11" t="s">
        <v>5738</v>
      </c>
      <c r="D3362" s="16" t="s">
        <v>3368</v>
      </c>
      <c r="E3362" s="17" t="s">
        <v>1172</v>
      </c>
      <c r="F3362" s="17" t="s">
        <v>1173</v>
      </c>
      <c r="G3362" s="25" t="s">
        <v>3650</v>
      </c>
    </row>
    <row r="3363" s="8" customFormat="1" hidden="1" customHeight="1" spans="1:7">
      <c r="A3363" s="10">
        <v>36487</v>
      </c>
      <c r="B3363" s="16" t="s">
        <v>6653</v>
      </c>
      <c r="C3363" s="11" t="s">
        <v>6654</v>
      </c>
      <c r="D3363" s="11" t="s">
        <v>550</v>
      </c>
      <c r="E3363" s="17" t="s">
        <v>6064</v>
      </c>
      <c r="F3363" s="17" t="s">
        <v>6064</v>
      </c>
      <c r="G3363" s="25" t="s">
        <v>3650</v>
      </c>
    </row>
    <row r="3364" s="8" customFormat="1" hidden="1" customHeight="1" spans="1:7">
      <c r="A3364" s="10">
        <v>31903</v>
      </c>
      <c r="B3364" s="16" t="s">
        <v>6033</v>
      </c>
      <c r="C3364" s="11" t="s">
        <v>2668</v>
      </c>
      <c r="D3364" s="16" t="s">
        <v>396</v>
      </c>
      <c r="E3364" s="17" t="s">
        <v>829</v>
      </c>
      <c r="F3364" s="17" t="s">
        <v>2036</v>
      </c>
      <c r="G3364" s="25" t="s">
        <v>3650</v>
      </c>
    </row>
    <row r="3365" s="8" customFormat="1" hidden="1" customHeight="1" spans="1:7">
      <c r="A3365" s="10">
        <v>36733</v>
      </c>
      <c r="B3365" s="16" t="s">
        <v>6655</v>
      </c>
      <c r="C3365" s="11" t="s">
        <v>6656</v>
      </c>
      <c r="D3365" s="11" t="s">
        <v>550</v>
      </c>
      <c r="E3365" s="17" t="s">
        <v>6064</v>
      </c>
      <c r="F3365" s="17" t="s">
        <v>6064</v>
      </c>
      <c r="G3365" s="25" t="s">
        <v>3650</v>
      </c>
    </row>
    <row r="3366" s="8" customFormat="1" hidden="1" customHeight="1" spans="1:7">
      <c r="A3366" s="10">
        <v>63469</v>
      </c>
      <c r="B3366" s="16" t="s">
        <v>6657</v>
      </c>
      <c r="C3366" s="11" t="s">
        <v>6658</v>
      </c>
      <c r="D3366" s="16" t="s">
        <v>1253</v>
      </c>
      <c r="E3366" s="17" t="s">
        <v>776</v>
      </c>
      <c r="F3366" s="17" t="s">
        <v>785</v>
      </c>
      <c r="G3366" s="25" t="s">
        <v>3650</v>
      </c>
    </row>
    <row r="3367" s="8" customFormat="1" hidden="1" customHeight="1" spans="1:7">
      <c r="A3367" s="10">
        <v>66293</v>
      </c>
      <c r="B3367" s="16" t="s">
        <v>5912</v>
      </c>
      <c r="C3367" s="11" t="s">
        <v>1219</v>
      </c>
      <c r="D3367" s="16" t="s">
        <v>2826</v>
      </c>
      <c r="E3367" s="17" t="s">
        <v>1265</v>
      </c>
      <c r="F3367" s="17" t="s">
        <v>2404</v>
      </c>
      <c r="G3367" s="25" t="s">
        <v>3650</v>
      </c>
    </row>
    <row r="3368" s="8" customFormat="1" hidden="1" customHeight="1" spans="1:7">
      <c r="A3368" s="10">
        <v>121436</v>
      </c>
      <c r="B3368" s="16" t="s">
        <v>6659</v>
      </c>
      <c r="C3368" s="11" t="s">
        <v>1221</v>
      </c>
      <c r="D3368" s="16" t="s">
        <v>3130</v>
      </c>
      <c r="E3368" s="17" t="s">
        <v>1007</v>
      </c>
      <c r="F3368" s="17" t="s">
        <v>1012</v>
      </c>
      <c r="G3368" s="25" t="s">
        <v>3650</v>
      </c>
    </row>
    <row r="3369" s="8" customFormat="1" hidden="1" customHeight="1" spans="1:7">
      <c r="A3369" s="10">
        <v>134863</v>
      </c>
      <c r="B3369" s="16" t="s">
        <v>4191</v>
      </c>
      <c r="C3369" s="11" t="s">
        <v>6660</v>
      </c>
      <c r="D3369" s="16" t="s">
        <v>4467</v>
      </c>
      <c r="E3369" s="17" t="s">
        <v>2685</v>
      </c>
      <c r="F3369" s="17" t="s">
        <v>2686</v>
      </c>
      <c r="G3369" s="25" t="s">
        <v>3650</v>
      </c>
    </row>
    <row r="3370" s="8" customFormat="1" hidden="1" customHeight="1" spans="1:7">
      <c r="A3370" s="10">
        <v>62604</v>
      </c>
      <c r="B3370" s="16" t="s">
        <v>6661</v>
      </c>
      <c r="C3370" s="11" t="s">
        <v>6662</v>
      </c>
      <c r="D3370" s="16" t="s">
        <v>2771</v>
      </c>
      <c r="E3370" s="17" t="s">
        <v>628</v>
      </c>
      <c r="F3370" s="17" t="s">
        <v>629</v>
      </c>
      <c r="G3370" s="25" t="s">
        <v>3650</v>
      </c>
    </row>
    <row r="3371" s="8" customFormat="1" hidden="1" customHeight="1" spans="1:7">
      <c r="A3371" s="10">
        <v>154196</v>
      </c>
      <c r="B3371" s="16" t="s">
        <v>3893</v>
      </c>
      <c r="C3371" s="16" t="s">
        <v>6663</v>
      </c>
      <c r="D3371" s="16" t="s">
        <v>6664</v>
      </c>
      <c r="E3371" s="17" t="s">
        <v>4181</v>
      </c>
      <c r="F3371" s="17" t="s">
        <v>4271</v>
      </c>
      <c r="G3371" s="25" t="s">
        <v>3650</v>
      </c>
    </row>
    <row r="3372" s="8" customFormat="1" hidden="1" customHeight="1" spans="1:7">
      <c r="A3372" s="10">
        <v>75479</v>
      </c>
      <c r="B3372" s="16" t="s">
        <v>5908</v>
      </c>
      <c r="C3372" s="11" t="s">
        <v>5676</v>
      </c>
      <c r="D3372" s="16" t="s">
        <v>2826</v>
      </c>
      <c r="E3372" s="17" t="s">
        <v>429</v>
      </c>
      <c r="F3372" s="17" t="s">
        <v>2283</v>
      </c>
      <c r="G3372" s="25" t="s">
        <v>3650</v>
      </c>
    </row>
    <row r="3373" s="8" customFormat="1" hidden="1" customHeight="1" spans="1:7">
      <c r="A3373" s="10">
        <v>522</v>
      </c>
      <c r="B3373" s="16" t="s">
        <v>6665</v>
      </c>
      <c r="C3373" s="11" t="s">
        <v>2443</v>
      </c>
      <c r="D3373" s="16" t="s">
        <v>4179</v>
      </c>
      <c r="E3373" s="17" t="s">
        <v>1210</v>
      </c>
      <c r="F3373" s="17" t="s">
        <v>1215</v>
      </c>
      <c r="G3373" s="25" t="s">
        <v>3650</v>
      </c>
    </row>
    <row r="3374" s="8" customFormat="1" hidden="1" customHeight="1" spans="1:7">
      <c r="A3374" s="10">
        <v>6005</v>
      </c>
      <c r="B3374" s="16" t="s">
        <v>6666</v>
      </c>
      <c r="C3374" s="11" t="s">
        <v>2823</v>
      </c>
      <c r="D3374" s="16" t="s">
        <v>6667</v>
      </c>
      <c r="E3374" s="17" t="s">
        <v>878</v>
      </c>
      <c r="F3374" s="17" t="s">
        <v>904</v>
      </c>
      <c r="G3374" s="25" t="s">
        <v>3650</v>
      </c>
    </row>
    <row r="3375" s="8" customFormat="1" hidden="1" customHeight="1" spans="1:7">
      <c r="A3375" s="10">
        <v>48199</v>
      </c>
      <c r="B3375" s="16" t="s">
        <v>6668</v>
      </c>
      <c r="C3375" s="11" t="s">
        <v>657</v>
      </c>
      <c r="D3375" s="16" t="s">
        <v>5927</v>
      </c>
      <c r="E3375" s="17" t="s">
        <v>636</v>
      </c>
      <c r="F3375" s="17" t="s">
        <v>658</v>
      </c>
      <c r="G3375" s="25" t="s">
        <v>3650</v>
      </c>
    </row>
    <row r="3376" s="8" customFormat="1" hidden="1" customHeight="1" spans="1:7">
      <c r="A3376" s="10">
        <v>2434</v>
      </c>
      <c r="B3376" s="16" t="s">
        <v>5222</v>
      </c>
      <c r="C3376" s="11" t="s">
        <v>6669</v>
      </c>
      <c r="D3376" s="16" t="s">
        <v>2569</v>
      </c>
      <c r="E3376" s="17" t="s">
        <v>1172</v>
      </c>
      <c r="F3376" s="17" t="s">
        <v>1190</v>
      </c>
      <c r="G3376" s="25" t="s">
        <v>3650</v>
      </c>
    </row>
    <row r="3377" s="8" customFormat="1" hidden="1" customHeight="1" spans="1:7">
      <c r="A3377" s="10">
        <v>44674</v>
      </c>
      <c r="B3377" s="16" t="s">
        <v>6670</v>
      </c>
      <c r="C3377" s="11" t="s">
        <v>6671</v>
      </c>
      <c r="D3377" s="16" t="s">
        <v>6672</v>
      </c>
      <c r="E3377" s="17" t="s">
        <v>508</v>
      </c>
      <c r="F3377" s="17" t="s">
        <v>2092</v>
      </c>
      <c r="G3377" s="25" t="s">
        <v>3650</v>
      </c>
    </row>
    <row r="3378" s="8" customFormat="1" hidden="1" customHeight="1" spans="1:7">
      <c r="A3378" s="10">
        <v>46833</v>
      </c>
      <c r="B3378" s="16" t="s">
        <v>3626</v>
      </c>
      <c r="C3378" s="11" t="s">
        <v>3522</v>
      </c>
      <c r="D3378" s="16" t="s">
        <v>6673</v>
      </c>
      <c r="E3378" s="17" t="s">
        <v>1210</v>
      </c>
      <c r="F3378" s="17" t="s">
        <v>1232</v>
      </c>
      <c r="G3378" s="25" t="s">
        <v>3650</v>
      </c>
    </row>
    <row r="3379" s="8" customFormat="1" hidden="1" customHeight="1" spans="1:7">
      <c r="A3379" s="10">
        <v>93497</v>
      </c>
      <c r="B3379" s="16" t="s">
        <v>4510</v>
      </c>
      <c r="C3379" s="11" t="s">
        <v>5400</v>
      </c>
      <c r="D3379" s="16" t="s">
        <v>3700</v>
      </c>
      <c r="E3379" s="17" t="s">
        <v>3667</v>
      </c>
      <c r="F3379" s="17" t="s">
        <v>3708</v>
      </c>
      <c r="G3379" s="25" t="s">
        <v>3650</v>
      </c>
    </row>
    <row r="3380" s="8" customFormat="1" hidden="1" customHeight="1" spans="1:7">
      <c r="A3380" s="10">
        <v>134728</v>
      </c>
      <c r="B3380" s="16" t="s">
        <v>6674</v>
      </c>
      <c r="C3380" s="11" t="s">
        <v>6675</v>
      </c>
      <c r="D3380" s="16" t="s">
        <v>5064</v>
      </c>
      <c r="E3380" s="17" t="s">
        <v>508</v>
      </c>
      <c r="F3380" s="17" t="s">
        <v>551</v>
      </c>
      <c r="G3380" s="25" t="s">
        <v>3650</v>
      </c>
    </row>
    <row r="3381" s="8" customFormat="1" hidden="1" customHeight="1" spans="1:7">
      <c r="A3381" s="10">
        <v>135379</v>
      </c>
      <c r="B3381" s="16" t="s">
        <v>6676</v>
      </c>
      <c r="C3381" s="11" t="s">
        <v>6677</v>
      </c>
      <c r="D3381" s="16" t="s">
        <v>6678</v>
      </c>
      <c r="E3381" s="17" t="s">
        <v>963</v>
      </c>
      <c r="F3381" s="17" t="s">
        <v>964</v>
      </c>
      <c r="G3381" s="25" t="s">
        <v>3650</v>
      </c>
    </row>
    <row r="3382" s="8" customFormat="1" hidden="1" customHeight="1" spans="1:7">
      <c r="A3382" s="10">
        <v>156918</v>
      </c>
      <c r="B3382" s="16" t="s">
        <v>6679</v>
      </c>
      <c r="C3382" s="11" t="s">
        <v>6680</v>
      </c>
      <c r="D3382" s="16" t="s">
        <v>6681</v>
      </c>
      <c r="E3382" s="17" t="s">
        <v>508</v>
      </c>
      <c r="F3382" s="17" t="s">
        <v>569</v>
      </c>
      <c r="G3382" s="25" t="s">
        <v>3650</v>
      </c>
    </row>
    <row r="3383" s="8" customFormat="1" hidden="1" customHeight="1" spans="1:7">
      <c r="A3383" s="10">
        <v>96217</v>
      </c>
      <c r="B3383" s="16" t="s">
        <v>3170</v>
      </c>
      <c r="C3383" s="11" t="s">
        <v>6028</v>
      </c>
      <c r="D3383" s="16" t="s">
        <v>6682</v>
      </c>
      <c r="E3383" s="17" t="s">
        <v>1007</v>
      </c>
      <c r="F3383" s="17" t="s">
        <v>1008</v>
      </c>
      <c r="G3383" s="25" t="s">
        <v>3650</v>
      </c>
    </row>
    <row r="3384" s="8" customFormat="1" hidden="1" customHeight="1" spans="1:7">
      <c r="A3384" s="10">
        <v>150446</v>
      </c>
      <c r="B3384" s="16" t="s">
        <v>6683</v>
      </c>
      <c r="C3384" s="11" t="s">
        <v>6684</v>
      </c>
      <c r="D3384" s="16" t="s">
        <v>450</v>
      </c>
      <c r="E3384" s="17" t="s">
        <v>963</v>
      </c>
      <c r="F3384" s="17" t="s">
        <v>978</v>
      </c>
      <c r="G3384" s="25" t="s">
        <v>3650</v>
      </c>
    </row>
    <row r="3385" s="8" customFormat="1" hidden="1" customHeight="1" spans="1:7">
      <c r="A3385" s="10">
        <v>103781</v>
      </c>
      <c r="B3385" s="16" t="s">
        <v>6685</v>
      </c>
      <c r="C3385" s="11" t="s">
        <v>6686</v>
      </c>
      <c r="D3385" s="11" t="s">
        <v>550</v>
      </c>
      <c r="E3385" s="17" t="s">
        <v>5729</v>
      </c>
      <c r="F3385" s="17" t="s">
        <v>5730</v>
      </c>
      <c r="G3385" s="25" t="s">
        <v>3650</v>
      </c>
    </row>
    <row r="3386" s="8" customFormat="1" hidden="1" customHeight="1" spans="1:7">
      <c r="A3386" s="10">
        <v>136227</v>
      </c>
      <c r="B3386" s="16" t="s">
        <v>6687</v>
      </c>
      <c r="C3386" s="11" t="s">
        <v>6688</v>
      </c>
      <c r="D3386" s="16" t="s">
        <v>4435</v>
      </c>
      <c r="E3386" s="17" t="s">
        <v>763</v>
      </c>
      <c r="F3386" s="17" t="s">
        <v>2626</v>
      </c>
      <c r="G3386" s="25" t="s">
        <v>3650</v>
      </c>
    </row>
    <row r="3387" s="8" customFormat="1" hidden="1" customHeight="1" spans="1:7">
      <c r="A3387" s="10">
        <v>14448</v>
      </c>
      <c r="B3387" s="16" t="s">
        <v>6689</v>
      </c>
      <c r="C3387" s="11" t="s">
        <v>1887</v>
      </c>
      <c r="D3387" s="16" t="s">
        <v>6690</v>
      </c>
      <c r="E3387" s="17" t="s">
        <v>739</v>
      </c>
      <c r="F3387" s="17" t="s">
        <v>5203</v>
      </c>
      <c r="G3387" s="25" t="s">
        <v>3650</v>
      </c>
    </row>
    <row r="3388" s="8" customFormat="1" hidden="1" customHeight="1" spans="1:7">
      <c r="A3388" s="10">
        <v>50287</v>
      </c>
      <c r="B3388" s="16" t="s">
        <v>3101</v>
      </c>
      <c r="C3388" s="11" t="s">
        <v>3084</v>
      </c>
      <c r="D3388" s="16" t="s">
        <v>3764</v>
      </c>
      <c r="E3388" s="17" t="s">
        <v>1265</v>
      </c>
      <c r="F3388" s="17" t="s">
        <v>2404</v>
      </c>
      <c r="G3388" s="25" t="s">
        <v>3650</v>
      </c>
    </row>
    <row r="3389" s="8" customFormat="1" hidden="1" customHeight="1" spans="1:7">
      <c r="A3389" s="10">
        <v>45558</v>
      </c>
      <c r="B3389" s="16" t="s">
        <v>6393</v>
      </c>
      <c r="C3389" s="11" t="s">
        <v>903</v>
      </c>
      <c r="D3389" s="16" t="s">
        <v>3130</v>
      </c>
      <c r="E3389" s="17" t="s">
        <v>1029</v>
      </c>
      <c r="F3389" s="17" t="s">
        <v>6394</v>
      </c>
      <c r="G3389" s="25" t="s">
        <v>3650</v>
      </c>
    </row>
    <row r="3390" s="8" customFormat="1" hidden="1" customHeight="1" spans="1:7">
      <c r="A3390" s="10">
        <v>38059</v>
      </c>
      <c r="B3390" s="16" t="s">
        <v>6500</v>
      </c>
      <c r="C3390" s="11" t="s">
        <v>6691</v>
      </c>
      <c r="D3390" s="16" t="s">
        <v>2110</v>
      </c>
      <c r="E3390" s="17" t="s">
        <v>1007</v>
      </c>
      <c r="F3390" s="17" t="s">
        <v>1008</v>
      </c>
      <c r="G3390" s="25" t="s">
        <v>3650</v>
      </c>
    </row>
    <row r="3391" s="8" customFormat="1" hidden="1" customHeight="1" spans="1:7">
      <c r="A3391" s="10">
        <v>75058</v>
      </c>
      <c r="B3391" s="16" t="s">
        <v>6692</v>
      </c>
      <c r="C3391" s="11" t="s">
        <v>1263</v>
      </c>
      <c r="D3391" s="16" t="s">
        <v>5504</v>
      </c>
      <c r="E3391" s="17" t="s">
        <v>636</v>
      </c>
      <c r="F3391" s="17" t="s">
        <v>723</v>
      </c>
      <c r="G3391" s="25" t="s">
        <v>3650</v>
      </c>
    </row>
    <row r="3392" s="8" customFormat="1" hidden="1" customHeight="1" spans="1:7">
      <c r="A3392" s="10">
        <v>3556</v>
      </c>
      <c r="B3392" s="16" t="s">
        <v>162</v>
      </c>
      <c r="C3392" s="11" t="s">
        <v>1016</v>
      </c>
      <c r="D3392" s="16" t="s">
        <v>1127</v>
      </c>
      <c r="E3392" s="17" t="s">
        <v>379</v>
      </c>
      <c r="F3392" s="17" t="s">
        <v>2893</v>
      </c>
      <c r="G3392" s="25" t="s">
        <v>3650</v>
      </c>
    </row>
    <row r="3393" s="8" customFormat="1" hidden="1" customHeight="1" spans="1:7">
      <c r="A3393" s="10">
        <v>84205</v>
      </c>
      <c r="B3393" s="16" t="s">
        <v>6693</v>
      </c>
      <c r="C3393" s="11" t="s">
        <v>6694</v>
      </c>
      <c r="D3393" s="16" t="s">
        <v>6695</v>
      </c>
      <c r="E3393" s="17" t="s">
        <v>845</v>
      </c>
      <c r="F3393" s="17" t="s">
        <v>868</v>
      </c>
      <c r="G3393" s="25" t="s">
        <v>3650</v>
      </c>
    </row>
    <row r="3394" s="8" customFormat="1" hidden="1" customHeight="1" spans="1:7">
      <c r="A3394" s="10">
        <v>148760</v>
      </c>
      <c r="B3394" s="16" t="s">
        <v>6696</v>
      </c>
      <c r="C3394" s="11" t="s">
        <v>1600</v>
      </c>
      <c r="D3394" s="16" t="s">
        <v>6697</v>
      </c>
      <c r="E3394" s="17" t="s">
        <v>4775</v>
      </c>
      <c r="F3394" s="17" t="s">
        <v>6698</v>
      </c>
      <c r="G3394" s="25" t="s">
        <v>3650</v>
      </c>
    </row>
    <row r="3395" s="8" customFormat="1" hidden="1" customHeight="1" spans="1:7">
      <c r="A3395" s="10">
        <v>148916</v>
      </c>
      <c r="B3395" s="16" t="s">
        <v>6699</v>
      </c>
      <c r="C3395" s="16" t="s">
        <v>6700</v>
      </c>
      <c r="D3395" s="16" t="s">
        <v>5288</v>
      </c>
      <c r="E3395" s="17" t="s">
        <v>1071</v>
      </c>
      <c r="F3395" s="17" t="s">
        <v>1072</v>
      </c>
      <c r="G3395" s="25" t="s">
        <v>3650</v>
      </c>
    </row>
    <row r="3396" s="8" customFormat="1" hidden="1" customHeight="1" spans="1:7">
      <c r="A3396" s="10">
        <v>2901</v>
      </c>
      <c r="B3396" s="16" t="s">
        <v>6701</v>
      </c>
      <c r="C3396" s="11" t="s">
        <v>6702</v>
      </c>
      <c r="D3396" s="16" t="s">
        <v>860</v>
      </c>
      <c r="E3396" s="17" t="s">
        <v>845</v>
      </c>
      <c r="F3396" s="17" t="s">
        <v>2077</v>
      </c>
      <c r="G3396" s="25" t="s">
        <v>3650</v>
      </c>
    </row>
    <row r="3397" s="8" customFormat="1" hidden="1" customHeight="1" spans="1:7">
      <c r="A3397" s="10">
        <v>99553</v>
      </c>
      <c r="B3397" s="16" t="s">
        <v>6703</v>
      </c>
      <c r="C3397" s="11" t="s">
        <v>6704</v>
      </c>
      <c r="D3397" s="16" t="s">
        <v>5927</v>
      </c>
      <c r="E3397" s="17" t="s">
        <v>963</v>
      </c>
      <c r="F3397" s="17" t="s">
        <v>964</v>
      </c>
      <c r="G3397" s="25" t="s">
        <v>3650</v>
      </c>
    </row>
    <row r="3398" s="8" customFormat="1" hidden="1" customHeight="1" spans="1:7">
      <c r="A3398" s="10">
        <v>135269</v>
      </c>
      <c r="B3398" s="16" t="s">
        <v>1276</v>
      </c>
      <c r="C3398" s="11" t="s">
        <v>5496</v>
      </c>
      <c r="D3398" s="16" t="s">
        <v>1277</v>
      </c>
      <c r="E3398" s="17" t="s">
        <v>1265</v>
      </c>
      <c r="F3398" s="17" t="s">
        <v>1278</v>
      </c>
      <c r="G3398" s="25" t="s">
        <v>3650</v>
      </c>
    </row>
    <row r="3399" s="8" customFormat="1" hidden="1" customHeight="1" spans="1:7">
      <c r="A3399" s="10">
        <v>101087</v>
      </c>
      <c r="B3399" s="16" t="s">
        <v>6705</v>
      </c>
      <c r="C3399" s="11" t="s">
        <v>2048</v>
      </c>
      <c r="D3399" s="16" t="s">
        <v>825</v>
      </c>
      <c r="E3399" s="17" t="s">
        <v>1029</v>
      </c>
      <c r="F3399" s="17" t="s">
        <v>1030</v>
      </c>
      <c r="G3399" s="25" t="s">
        <v>3650</v>
      </c>
    </row>
    <row r="3400" s="8" customFormat="1" hidden="1" customHeight="1" spans="1:7">
      <c r="A3400" s="10">
        <v>114953</v>
      </c>
      <c r="B3400" s="16" t="s">
        <v>3041</v>
      </c>
      <c r="C3400" s="11" t="s">
        <v>3597</v>
      </c>
      <c r="D3400" s="16" t="s">
        <v>378</v>
      </c>
      <c r="E3400" s="17" t="s">
        <v>829</v>
      </c>
      <c r="F3400" s="17" t="s">
        <v>3042</v>
      </c>
      <c r="G3400" s="25" t="s">
        <v>3650</v>
      </c>
    </row>
    <row r="3401" s="8" customFormat="1" hidden="1" customHeight="1" spans="1:7">
      <c r="A3401" s="10">
        <v>150076</v>
      </c>
      <c r="B3401" s="16" t="s">
        <v>6706</v>
      </c>
      <c r="C3401" s="11" t="s">
        <v>6707</v>
      </c>
      <c r="D3401" s="16" t="s">
        <v>6708</v>
      </c>
      <c r="E3401" s="17" t="s">
        <v>829</v>
      </c>
      <c r="F3401" s="17" t="s">
        <v>830</v>
      </c>
      <c r="G3401" s="25" t="s">
        <v>3650</v>
      </c>
    </row>
    <row r="3402" s="8" customFormat="1" hidden="1" customHeight="1" spans="1:7">
      <c r="A3402" s="10">
        <v>45478</v>
      </c>
      <c r="B3402" s="16" t="s">
        <v>5352</v>
      </c>
      <c r="C3402" s="11" t="s">
        <v>940</v>
      </c>
      <c r="D3402" s="16" t="s">
        <v>399</v>
      </c>
      <c r="E3402" s="17" t="s">
        <v>927</v>
      </c>
      <c r="F3402" s="17" t="s">
        <v>942</v>
      </c>
      <c r="G3402" s="25" t="s">
        <v>3650</v>
      </c>
    </row>
    <row r="3403" s="8" customFormat="1" hidden="1" customHeight="1" spans="1:7">
      <c r="A3403" s="10">
        <v>48020</v>
      </c>
      <c r="B3403" s="16" t="s">
        <v>6709</v>
      </c>
      <c r="C3403" s="11" t="s">
        <v>6710</v>
      </c>
      <c r="D3403" s="16" t="s">
        <v>6711</v>
      </c>
      <c r="E3403" s="17" t="s">
        <v>953</v>
      </c>
      <c r="F3403" s="17" t="s">
        <v>953</v>
      </c>
      <c r="G3403" s="25" t="s">
        <v>3650</v>
      </c>
    </row>
    <row r="3404" s="8" customFormat="1" hidden="1" customHeight="1" spans="1:7">
      <c r="A3404" s="10">
        <v>101034</v>
      </c>
      <c r="B3404" s="16" t="s">
        <v>6712</v>
      </c>
      <c r="C3404" s="11" t="s">
        <v>6713</v>
      </c>
      <c r="D3404" s="16" t="s">
        <v>971</v>
      </c>
      <c r="E3404" s="17" t="s">
        <v>963</v>
      </c>
      <c r="F3404" s="17" t="s">
        <v>972</v>
      </c>
      <c r="G3404" s="25" t="s">
        <v>3650</v>
      </c>
    </row>
    <row r="3405" s="8" customFormat="1" hidden="1" customHeight="1" spans="1:7">
      <c r="A3405" s="10">
        <v>37422</v>
      </c>
      <c r="B3405" s="16" t="s">
        <v>5675</v>
      </c>
      <c r="C3405" s="11" t="s">
        <v>449</v>
      </c>
      <c r="D3405" s="16" t="s">
        <v>2826</v>
      </c>
      <c r="E3405" s="17" t="s">
        <v>429</v>
      </c>
      <c r="F3405" s="17" t="s">
        <v>445</v>
      </c>
      <c r="G3405" s="25" t="s">
        <v>3650</v>
      </c>
    </row>
    <row r="3406" s="8" customFormat="1" hidden="1" customHeight="1" spans="1:7">
      <c r="A3406" s="10">
        <v>36535</v>
      </c>
      <c r="B3406" s="16" t="s">
        <v>6714</v>
      </c>
      <c r="C3406" s="11" t="s">
        <v>6715</v>
      </c>
      <c r="D3406" s="11" t="s">
        <v>550</v>
      </c>
      <c r="E3406" s="17" t="s">
        <v>6064</v>
      </c>
      <c r="F3406" s="17" t="s">
        <v>6064</v>
      </c>
      <c r="G3406" s="25" t="s">
        <v>3650</v>
      </c>
    </row>
    <row r="3407" s="8" customFormat="1" hidden="1" customHeight="1" spans="1:7">
      <c r="A3407" s="10">
        <v>43520</v>
      </c>
      <c r="B3407" s="16" t="s">
        <v>6716</v>
      </c>
      <c r="C3407" s="11" t="s">
        <v>6717</v>
      </c>
      <c r="D3407" s="16" t="s">
        <v>2220</v>
      </c>
      <c r="E3407" s="17" t="s">
        <v>1210</v>
      </c>
      <c r="F3407" s="17" t="s">
        <v>2194</v>
      </c>
      <c r="G3407" s="25" t="s">
        <v>3650</v>
      </c>
    </row>
    <row r="3408" s="8" customFormat="1" hidden="1" customHeight="1" spans="1:7">
      <c r="A3408" s="10">
        <v>115088</v>
      </c>
      <c r="B3408" s="16" t="s">
        <v>6261</v>
      </c>
      <c r="C3408" s="11" t="s">
        <v>6718</v>
      </c>
      <c r="D3408" s="16" t="s">
        <v>3764</v>
      </c>
      <c r="E3408" s="17" t="s">
        <v>1007</v>
      </c>
      <c r="F3408" s="17" t="s">
        <v>3265</v>
      </c>
      <c r="G3408" s="25" t="s">
        <v>3650</v>
      </c>
    </row>
    <row r="3409" s="8" customFormat="1" hidden="1" customHeight="1" spans="1:7">
      <c r="A3409" s="10">
        <v>72159</v>
      </c>
      <c r="B3409" s="16" t="s">
        <v>6719</v>
      </c>
      <c r="C3409" s="11" t="s">
        <v>646</v>
      </c>
      <c r="D3409" s="16" t="s">
        <v>6448</v>
      </c>
      <c r="E3409" s="17" t="s">
        <v>829</v>
      </c>
      <c r="F3409" s="17" t="s">
        <v>2036</v>
      </c>
      <c r="G3409" s="25" t="s">
        <v>3650</v>
      </c>
    </row>
    <row r="3410" s="8" customFormat="1" hidden="1" customHeight="1" spans="1:7">
      <c r="A3410" s="10">
        <v>7992</v>
      </c>
      <c r="B3410" s="16" t="s">
        <v>6720</v>
      </c>
      <c r="C3410" s="11" t="s">
        <v>5886</v>
      </c>
      <c r="D3410" s="16" t="s">
        <v>6721</v>
      </c>
      <c r="E3410" s="17" t="s">
        <v>1118</v>
      </c>
      <c r="F3410" s="17" t="s">
        <v>1938</v>
      </c>
      <c r="G3410" s="25" t="s">
        <v>3650</v>
      </c>
    </row>
    <row r="3411" s="8" customFormat="1" hidden="1" customHeight="1" spans="1:7">
      <c r="A3411" s="10">
        <v>5391</v>
      </c>
      <c r="B3411" s="16" t="s">
        <v>6430</v>
      </c>
      <c r="C3411" s="11" t="s">
        <v>2747</v>
      </c>
      <c r="D3411" s="16" t="s">
        <v>6306</v>
      </c>
      <c r="E3411" s="17" t="s">
        <v>763</v>
      </c>
      <c r="F3411" s="17" t="s">
        <v>764</v>
      </c>
      <c r="G3411" s="25" t="s">
        <v>3650</v>
      </c>
    </row>
    <row r="3412" s="8" customFormat="1" hidden="1" customHeight="1" spans="1:7">
      <c r="A3412" s="10">
        <v>24051</v>
      </c>
      <c r="B3412" s="16" t="s">
        <v>3737</v>
      </c>
      <c r="C3412" s="11" t="s">
        <v>6722</v>
      </c>
      <c r="D3412" s="11" t="s">
        <v>550</v>
      </c>
      <c r="E3412" s="17" t="s">
        <v>3653</v>
      </c>
      <c r="F3412" s="17" t="s">
        <v>5732</v>
      </c>
      <c r="G3412" s="25" t="s">
        <v>3650</v>
      </c>
    </row>
    <row r="3413" s="8" customFormat="1" hidden="1" customHeight="1" spans="1:7">
      <c r="A3413" s="10">
        <v>13993</v>
      </c>
      <c r="B3413" s="16" t="s">
        <v>6723</v>
      </c>
      <c r="C3413" s="11" t="s">
        <v>3506</v>
      </c>
      <c r="D3413" s="16" t="s">
        <v>6724</v>
      </c>
      <c r="E3413" s="17" t="s">
        <v>3667</v>
      </c>
      <c r="F3413" s="17" t="s">
        <v>3749</v>
      </c>
      <c r="G3413" s="25" t="s">
        <v>3650</v>
      </c>
    </row>
    <row r="3414" s="8" customFormat="1" hidden="1" customHeight="1" spans="1:7">
      <c r="A3414" s="10">
        <v>45464</v>
      </c>
      <c r="B3414" s="16" t="s">
        <v>4726</v>
      </c>
      <c r="C3414" s="11" t="s">
        <v>3049</v>
      </c>
      <c r="D3414" s="16" t="s">
        <v>6725</v>
      </c>
      <c r="E3414" s="17" t="s">
        <v>878</v>
      </c>
      <c r="F3414" s="17" t="s">
        <v>879</v>
      </c>
      <c r="G3414" s="25" t="s">
        <v>3650</v>
      </c>
    </row>
    <row r="3415" s="8" customFormat="1" hidden="1" customHeight="1" spans="1:7">
      <c r="A3415" s="10">
        <v>82614</v>
      </c>
      <c r="B3415" s="16" t="s">
        <v>6726</v>
      </c>
      <c r="C3415" s="11" t="s">
        <v>2812</v>
      </c>
      <c r="D3415" s="16" t="s">
        <v>3121</v>
      </c>
      <c r="E3415" s="17" t="s">
        <v>845</v>
      </c>
      <c r="F3415" s="17" t="s">
        <v>853</v>
      </c>
      <c r="G3415" s="25" t="s">
        <v>3650</v>
      </c>
    </row>
    <row r="3416" s="8" customFormat="1" hidden="1" customHeight="1" spans="1:7">
      <c r="A3416" s="10">
        <v>161177</v>
      </c>
      <c r="B3416" s="16" t="s">
        <v>6727</v>
      </c>
      <c r="C3416" s="16" t="s">
        <v>6728</v>
      </c>
      <c r="D3416" s="16" t="s">
        <v>4064</v>
      </c>
      <c r="E3416" s="17" t="s">
        <v>4181</v>
      </c>
      <c r="F3416" s="17" t="s">
        <v>4182</v>
      </c>
      <c r="G3416" s="25" t="s">
        <v>3650</v>
      </c>
    </row>
    <row r="3417" s="8" customFormat="1" hidden="1" customHeight="1" spans="1:7">
      <c r="A3417" s="10">
        <v>48669</v>
      </c>
      <c r="B3417" s="16" t="s">
        <v>6729</v>
      </c>
      <c r="C3417" s="11" t="s">
        <v>550</v>
      </c>
      <c r="D3417" s="11" t="s">
        <v>550</v>
      </c>
      <c r="E3417" s="17" t="s">
        <v>1614</v>
      </c>
      <c r="F3417" s="17" t="s">
        <v>1654</v>
      </c>
      <c r="G3417" s="25" t="s">
        <v>3650</v>
      </c>
    </row>
    <row r="3418" s="8" customFormat="1" hidden="1" customHeight="1" spans="1:7">
      <c r="A3418" s="10">
        <v>49943</v>
      </c>
      <c r="B3418" s="16" t="s">
        <v>3436</v>
      </c>
      <c r="C3418" s="11" t="s">
        <v>4494</v>
      </c>
      <c r="D3418" s="16" t="s">
        <v>378</v>
      </c>
      <c r="E3418" s="17" t="s">
        <v>636</v>
      </c>
      <c r="F3418" s="17" t="s">
        <v>673</v>
      </c>
      <c r="G3418" s="25" t="s">
        <v>3650</v>
      </c>
    </row>
    <row r="3419" s="8" customFormat="1" hidden="1" customHeight="1" spans="1:7">
      <c r="A3419" s="10">
        <v>83306</v>
      </c>
      <c r="B3419" s="16" t="s">
        <v>6230</v>
      </c>
      <c r="C3419" s="11" t="s">
        <v>6730</v>
      </c>
      <c r="D3419" s="16" t="s">
        <v>399</v>
      </c>
      <c r="E3419" s="17" t="s">
        <v>636</v>
      </c>
      <c r="F3419" s="17" t="s">
        <v>655</v>
      </c>
      <c r="G3419" s="25" t="s">
        <v>3650</v>
      </c>
    </row>
    <row r="3420" s="8" customFormat="1" hidden="1" customHeight="1" spans="1:7">
      <c r="A3420" s="10">
        <v>144698</v>
      </c>
      <c r="B3420" s="16" t="s">
        <v>1005</v>
      </c>
      <c r="C3420" s="11" t="s">
        <v>3458</v>
      </c>
      <c r="D3420" s="16" t="s">
        <v>378</v>
      </c>
      <c r="E3420" s="17" t="s">
        <v>1007</v>
      </c>
      <c r="F3420" s="17" t="s">
        <v>1008</v>
      </c>
      <c r="G3420" s="25" t="s">
        <v>3650</v>
      </c>
    </row>
    <row r="3421" s="8" customFormat="1" hidden="1" customHeight="1" spans="1:7">
      <c r="A3421" s="10">
        <v>160032</v>
      </c>
      <c r="B3421" s="16" t="s">
        <v>6731</v>
      </c>
      <c r="C3421" s="11" t="s">
        <v>6732</v>
      </c>
      <c r="D3421" s="16" t="s">
        <v>6558</v>
      </c>
      <c r="E3421" s="17" t="s">
        <v>470</v>
      </c>
      <c r="F3421" s="17" t="s">
        <v>480</v>
      </c>
      <c r="G3421" s="25" t="s">
        <v>3650</v>
      </c>
    </row>
    <row r="3422" s="8" customFormat="1" hidden="1" customHeight="1" spans="1:7">
      <c r="A3422" s="10">
        <v>39496</v>
      </c>
      <c r="B3422" s="16" t="s">
        <v>6733</v>
      </c>
      <c r="C3422" s="11" t="s">
        <v>6734</v>
      </c>
      <c r="D3422" s="16" t="s">
        <v>1653</v>
      </c>
      <c r="E3422" s="17" t="s">
        <v>1683</v>
      </c>
      <c r="F3422" s="17" t="s">
        <v>4208</v>
      </c>
      <c r="G3422" s="25" t="s">
        <v>3650</v>
      </c>
    </row>
    <row r="3423" s="8" customFormat="1" hidden="1" customHeight="1" spans="1:7">
      <c r="A3423" s="10">
        <v>142706</v>
      </c>
      <c r="B3423" s="16" t="s">
        <v>6735</v>
      </c>
      <c r="C3423" s="11" t="s">
        <v>6736</v>
      </c>
      <c r="D3423" s="16" t="s">
        <v>5526</v>
      </c>
      <c r="E3423" s="17" t="s">
        <v>947</v>
      </c>
      <c r="F3423" s="17" t="s">
        <v>2411</v>
      </c>
      <c r="G3423" s="25" t="s">
        <v>3650</v>
      </c>
    </row>
    <row r="3424" s="8" customFormat="1" hidden="1" customHeight="1" spans="1:7">
      <c r="A3424" s="10">
        <v>135764</v>
      </c>
      <c r="B3424" s="16" t="s">
        <v>6737</v>
      </c>
      <c r="C3424" s="11" t="s">
        <v>6738</v>
      </c>
      <c r="D3424" s="16" t="s">
        <v>2572</v>
      </c>
      <c r="E3424" s="17" t="s">
        <v>963</v>
      </c>
      <c r="F3424" s="17" t="s">
        <v>978</v>
      </c>
      <c r="G3424" s="25" t="s">
        <v>3650</v>
      </c>
    </row>
    <row r="3425" s="8" customFormat="1" hidden="1" customHeight="1" spans="1:7">
      <c r="A3425" s="10">
        <v>140426</v>
      </c>
      <c r="B3425" s="16" t="s">
        <v>1216</v>
      </c>
      <c r="C3425" s="11" t="s">
        <v>6739</v>
      </c>
      <c r="D3425" s="16" t="s">
        <v>378</v>
      </c>
      <c r="E3425" s="17" t="s">
        <v>1210</v>
      </c>
      <c r="F3425" s="17" t="s">
        <v>1217</v>
      </c>
      <c r="G3425" s="25" t="s">
        <v>3650</v>
      </c>
    </row>
    <row r="3426" s="8" customFormat="1" hidden="1" customHeight="1" spans="1:7">
      <c r="A3426" s="10">
        <v>135540</v>
      </c>
      <c r="B3426" s="16" t="s">
        <v>6740</v>
      </c>
      <c r="C3426" s="11" t="s">
        <v>6551</v>
      </c>
      <c r="D3426" s="16" t="s">
        <v>399</v>
      </c>
      <c r="E3426" s="17" t="s">
        <v>636</v>
      </c>
      <c r="F3426" s="17" t="s">
        <v>641</v>
      </c>
      <c r="G3426" s="25" t="s">
        <v>3650</v>
      </c>
    </row>
    <row r="3427" s="8" customFormat="1" hidden="1" customHeight="1" spans="1:7">
      <c r="A3427" s="10">
        <v>8441</v>
      </c>
      <c r="B3427" s="16" t="s">
        <v>6741</v>
      </c>
      <c r="C3427" s="11" t="s">
        <v>183</v>
      </c>
      <c r="D3427" s="16" t="s">
        <v>2449</v>
      </c>
      <c r="E3427" s="17" t="s">
        <v>2231</v>
      </c>
      <c r="F3427" s="17" t="s">
        <v>4000</v>
      </c>
      <c r="G3427" s="25" t="s">
        <v>3650</v>
      </c>
    </row>
    <row r="3428" s="8" customFormat="1" hidden="1" customHeight="1" spans="1:7">
      <c r="A3428" s="10">
        <v>46834</v>
      </c>
      <c r="B3428" s="16" t="s">
        <v>5897</v>
      </c>
      <c r="C3428" s="11" t="s">
        <v>5705</v>
      </c>
      <c r="D3428" s="16" t="s">
        <v>6673</v>
      </c>
      <c r="E3428" s="17" t="s">
        <v>1210</v>
      </c>
      <c r="F3428" s="17" t="s">
        <v>1244</v>
      </c>
      <c r="G3428" s="25" t="s">
        <v>3650</v>
      </c>
    </row>
    <row r="3429" s="8" customFormat="1" hidden="1" customHeight="1" spans="1:7">
      <c r="A3429" s="10">
        <v>118627</v>
      </c>
      <c r="B3429" s="16" t="s">
        <v>6742</v>
      </c>
      <c r="C3429" s="11" t="s">
        <v>6743</v>
      </c>
      <c r="D3429" s="16" t="s">
        <v>5848</v>
      </c>
      <c r="E3429" s="17" t="s">
        <v>1007</v>
      </c>
      <c r="F3429" s="17" t="s">
        <v>1021</v>
      </c>
      <c r="G3429" s="25" t="s">
        <v>3650</v>
      </c>
    </row>
    <row r="3430" s="8" customFormat="1" hidden="1" customHeight="1" spans="1:7">
      <c r="A3430" s="10">
        <v>97710</v>
      </c>
      <c r="B3430" s="16" t="s">
        <v>6744</v>
      </c>
      <c r="C3430" s="11" t="s">
        <v>6745</v>
      </c>
      <c r="D3430" s="16" t="s">
        <v>5288</v>
      </c>
      <c r="E3430" s="17" t="s">
        <v>1071</v>
      </c>
      <c r="F3430" s="17" t="s">
        <v>1072</v>
      </c>
      <c r="G3430" s="25" t="s">
        <v>3650</v>
      </c>
    </row>
    <row r="3431" s="8" customFormat="1" hidden="1" customHeight="1" spans="1:7">
      <c r="A3431" s="10">
        <v>126657</v>
      </c>
      <c r="B3431" s="16" t="s">
        <v>2322</v>
      </c>
      <c r="C3431" s="11" t="s">
        <v>1255</v>
      </c>
      <c r="D3431" s="16" t="s">
        <v>6746</v>
      </c>
      <c r="E3431" s="17" t="s">
        <v>636</v>
      </c>
      <c r="F3431" s="17" t="s">
        <v>677</v>
      </c>
      <c r="G3431" s="25" t="s">
        <v>3650</v>
      </c>
    </row>
    <row r="3432" s="8" customFormat="1" hidden="1" customHeight="1" spans="1:7">
      <c r="A3432" s="10">
        <v>42642</v>
      </c>
      <c r="B3432" s="16" t="s">
        <v>6747</v>
      </c>
      <c r="C3432" s="11" t="s">
        <v>6748</v>
      </c>
      <c r="D3432" s="16" t="s">
        <v>3054</v>
      </c>
      <c r="E3432" s="17" t="s">
        <v>1210</v>
      </c>
      <c r="F3432" s="17" t="s">
        <v>2194</v>
      </c>
      <c r="G3432" s="25" t="s">
        <v>3650</v>
      </c>
    </row>
    <row r="3433" s="8" customFormat="1" hidden="1" customHeight="1" spans="1:7">
      <c r="A3433" s="10">
        <v>135294</v>
      </c>
      <c r="B3433" s="16" t="s">
        <v>2552</v>
      </c>
      <c r="C3433" s="11" t="s">
        <v>6340</v>
      </c>
      <c r="D3433" s="16" t="s">
        <v>2572</v>
      </c>
      <c r="E3433" s="17" t="s">
        <v>845</v>
      </c>
      <c r="F3433" s="17" t="s">
        <v>2554</v>
      </c>
      <c r="G3433" s="25" t="s">
        <v>3650</v>
      </c>
    </row>
    <row r="3434" s="8" customFormat="1" hidden="1" customHeight="1" spans="1:7">
      <c r="A3434" s="10">
        <v>1672</v>
      </c>
      <c r="B3434" s="16" t="s">
        <v>6749</v>
      </c>
      <c r="C3434" s="11" t="s">
        <v>6750</v>
      </c>
      <c r="D3434" s="16" t="s">
        <v>6751</v>
      </c>
      <c r="E3434" s="17" t="s">
        <v>927</v>
      </c>
      <c r="F3434" s="17" t="s">
        <v>942</v>
      </c>
      <c r="G3434" s="25" t="s">
        <v>3650</v>
      </c>
    </row>
    <row r="3435" s="8" customFormat="1" hidden="1" customHeight="1" spans="1:7">
      <c r="A3435" s="10">
        <v>130134</v>
      </c>
      <c r="B3435" s="16" t="s">
        <v>5508</v>
      </c>
      <c r="C3435" s="11" t="s">
        <v>6752</v>
      </c>
      <c r="D3435" s="16" t="s">
        <v>3077</v>
      </c>
      <c r="E3435" s="17" t="s">
        <v>636</v>
      </c>
      <c r="F3435" s="17" t="s">
        <v>723</v>
      </c>
      <c r="G3435" s="25" t="s">
        <v>3650</v>
      </c>
    </row>
    <row r="3436" s="8" customFormat="1" hidden="1" customHeight="1" spans="1:7">
      <c r="A3436" s="10">
        <v>18018</v>
      </c>
      <c r="B3436" s="16" t="s">
        <v>4185</v>
      </c>
      <c r="C3436" s="11" t="s">
        <v>6753</v>
      </c>
      <c r="D3436" s="16" t="s">
        <v>4187</v>
      </c>
      <c r="E3436" s="17" t="s">
        <v>2685</v>
      </c>
      <c r="F3436" s="17" t="s">
        <v>2686</v>
      </c>
      <c r="G3436" s="25" t="s">
        <v>3650</v>
      </c>
    </row>
    <row r="3437" s="8" customFormat="1" hidden="1" customHeight="1" spans="1:7">
      <c r="A3437" s="10">
        <v>50183</v>
      </c>
      <c r="B3437" s="16" t="s">
        <v>6754</v>
      </c>
      <c r="C3437" s="11" t="s">
        <v>6755</v>
      </c>
      <c r="D3437" s="16" t="s">
        <v>6239</v>
      </c>
      <c r="E3437" s="17" t="s">
        <v>1007</v>
      </c>
      <c r="F3437" s="17" t="s">
        <v>1017</v>
      </c>
      <c r="G3437" s="25" t="s">
        <v>3650</v>
      </c>
    </row>
    <row r="3438" s="8" customFormat="1" hidden="1" customHeight="1" spans="1:7">
      <c r="A3438" s="10">
        <v>31821</v>
      </c>
      <c r="B3438" s="16" t="s">
        <v>6756</v>
      </c>
      <c r="C3438" s="11" t="s">
        <v>2061</v>
      </c>
      <c r="D3438" s="16" t="s">
        <v>6757</v>
      </c>
      <c r="E3438" s="17" t="s">
        <v>508</v>
      </c>
      <c r="F3438" s="17" t="s">
        <v>513</v>
      </c>
      <c r="G3438" s="25" t="s">
        <v>3650</v>
      </c>
    </row>
    <row r="3439" s="8" customFormat="1" hidden="1" customHeight="1" spans="1:7">
      <c r="A3439" s="10">
        <v>161592</v>
      </c>
      <c r="B3439" s="16" t="s">
        <v>5277</v>
      </c>
      <c r="C3439" s="11" t="s">
        <v>6758</v>
      </c>
      <c r="D3439" s="16" t="s">
        <v>4749</v>
      </c>
      <c r="E3439" s="17" t="s">
        <v>1614</v>
      </c>
      <c r="F3439" s="17" t="s">
        <v>4827</v>
      </c>
      <c r="G3439" s="25" t="s">
        <v>3650</v>
      </c>
    </row>
    <row r="3440" s="8" customFormat="1" hidden="1" customHeight="1" spans="1:7">
      <c r="A3440" s="10">
        <v>35415</v>
      </c>
      <c r="B3440" s="16" t="s">
        <v>3010</v>
      </c>
      <c r="C3440" s="11" t="s">
        <v>331</v>
      </c>
      <c r="D3440" s="16" t="s">
        <v>6759</v>
      </c>
      <c r="E3440" s="17" t="s">
        <v>947</v>
      </c>
      <c r="F3440" s="17" t="s">
        <v>948</v>
      </c>
      <c r="G3440" s="25" t="s">
        <v>3650</v>
      </c>
    </row>
    <row r="3441" s="8" customFormat="1" hidden="1" customHeight="1" spans="1:7">
      <c r="A3441" s="10">
        <v>19086</v>
      </c>
      <c r="B3441" s="16" t="s">
        <v>5083</v>
      </c>
      <c r="C3441" s="11" t="s">
        <v>6760</v>
      </c>
      <c r="D3441" s="11" t="s">
        <v>4384</v>
      </c>
      <c r="E3441" s="17" t="s">
        <v>2685</v>
      </c>
      <c r="F3441" s="17" t="s">
        <v>2686</v>
      </c>
      <c r="G3441" s="25" t="s">
        <v>3650</v>
      </c>
    </row>
    <row r="3442" s="8" customFormat="1" hidden="1" customHeight="1" spans="1:7">
      <c r="A3442" s="10">
        <v>160163</v>
      </c>
      <c r="B3442" s="16" t="s">
        <v>328</v>
      </c>
      <c r="C3442" s="11" t="s">
        <v>6761</v>
      </c>
      <c r="D3442" s="16" t="s">
        <v>5253</v>
      </c>
      <c r="E3442" s="17" t="s">
        <v>4967</v>
      </c>
      <c r="F3442" s="17" t="s">
        <v>4968</v>
      </c>
      <c r="G3442" s="25" t="s">
        <v>3650</v>
      </c>
    </row>
    <row r="3443" s="8" customFormat="1" hidden="1" customHeight="1" spans="1:7">
      <c r="A3443" s="10">
        <v>273</v>
      </c>
      <c r="B3443" s="16" t="s">
        <v>6762</v>
      </c>
      <c r="C3443" s="11" t="s">
        <v>1720</v>
      </c>
      <c r="D3443" s="16" t="s">
        <v>6174</v>
      </c>
      <c r="E3443" s="17" t="s">
        <v>636</v>
      </c>
      <c r="F3443" s="17" t="s">
        <v>658</v>
      </c>
      <c r="G3443" s="25" t="s">
        <v>3650</v>
      </c>
    </row>
    <row r="3444" s="8" customFormat="1" hidden="1" customHeight="1" spans="1:7">
      <c r="A3444" s="10">
        <v>40881</v>
      </c>
      <c r="B3444" s="16" t="s">
        <v>5725</v>
      </c>
      <c r="C3444" s="11" t="s">
        <v>6763</v>
      </c>
      <c r="D3444" s="16" t="s">
        <v>6764</v>
      </c>
      <c r="E3444" s="17" t="s">
        <v>1081</v>
      </c>
      <c r="F3444" s="17" t="s">
        <v>1087</v>
      </c>
      <c r="G3444" s="25" t="s">
        <v>3650</v>
      </c>
    </row>
    <row r="3445" s="8" customFormat="1" hidden="1" customHeight="1" spans="1:7">
      <c r="A3445" s="10">
        <v>121448</v>
      </c>
      <c r="B3445" s="16" t="s">
        <v>6765</v>
      </c>
      <c r="C3445" s="11" t="s">
        <v>6766</v>
      </c>
      <c r="D3445" s="16" t="s">
        <v>1222</v>
      </c>
      <c r="E3445" s="17" t="s">
        <v>1029</v>
      </c>
      <c r="F3445" s="17" t="s">
        <v>6394</v>
      </c>
      <c r="G3445" s="25" t="s">
        <v>3650</v>
      </c>
    </row>
    <row r="3446" s="8" customFormat="1" hidden="1" customHeight="1" spans="1:7">
      <c r="A3446" s="10">
        <v>158955</v>
      </c>
      <c r="B3446" s="16" t="s">
        <v>5251</v>
      </c>
      <c r="C3446" s="11" t="s">
        <v>6767</v>
      </c>
      <c r="D3446" s="16" t="s">
        <v>5253</v>
      </c>
      <c r="E3446" s="17" t="s">
        <v>4967</v>
      </c>
      <c r="F3446" s="17" t="s">
        <v>4968</v>
      </c>
      <c r="G3446" s="25" t="s">
        <v>3650</v>
      </c>
    </row>
    <row r="3447" s="8" customFormat="1" hidden="1" customHeight="1" spans="1:7">
      <c r="A3447" s="10">
        <v>23352</v>
      </c>
      <c r="B3447" s="16" t="s">
        <v>6768</v>
      </c>
      <c r="C3447" s="11" t="s">
        <v>5205</v>
      </c>
      <c r="D3447" s="16" t="s">
        <v>6769</v>
      </c>
      <c r="E3447" s="17" t="s">
        <v>628</v>
      </c>
      <c r="F3447" s="17" t="s">
        <v>629</v>
      </c>
      <c r="G3447" s="25" t="s">
        <v>3650</v>
      </c>
    </row>
    <row r="3448" s="8" customFormat="1" hidden="1" customHeight="1" spans="1:7">
      <c r="A3448" s="10">
        <v>107339</v>
      </c>
      <c r="B3448" s="16" t="s">
        <v>3939</v>
      </c>
      <c r="C3448" s="11" t="s">
        <v>3528</v>
      </c>
      <c r="D3448" s="11" t="s">
        <v>550</v>
      </c>
      <c r="E3448" s="17" t="s">
        <v>3931</v>
      </c>
      <c r="F3448" s="17" t="s">
        <v>3931</v>
      </c>
      <c r="G3448" s="25" t="s">
        <v>3650</v>
      </c>
    </row>
    <row r="3449" s="8" customFormat="1" hidden="1" customHeight="1" spans="1:7">
      <c r="A3449" s="10">
        <v>26689</v>
      </c>
      <c r="B3449" s="16" t="s">
        <v>6770</v>
      </c>
      <c r="C3449" s="16" t="s">
        <v>6771</v>
      </c>
      <c r="D3449" s="16" t="s">
        <v>4907</v>
      </c>
      <c r="E3449" s="17" t="s">
        <v>4181</v>
      </c>
      <c r="F3449" s="17" t="s">
        <v>6639</v>
      </c>
      <c r="G3449" s="25" t="s">
        <v>3650</v>
      </c>
    </row>
    <row r="3450" s="8" customFormat="1" hidden="1" customHeight="1" spans="1:7">
      <c r="A3450" s="10">
        <v>81513</v>
      </c>
      <c r="B3450" s="16" t="s">
        <v>5130</v>
      </c>
      <c r="C3450" s="11" t="s">
        <v>6772</v>
      </c>
      <c r="D3450" s="16" t="s">
        <v>2895</v>
      </c>
      <c r="E3450" s="17" t="s">
        <v>508</v>
      </c>
      <c r="F3450" s="17" t="s">
        <v>521</v>
      </c>
      <c r="G3450" s="25" t="s">
        <v>3650</v>
      </c>
    </row>
    <row r="3451" s="8" customFormat="1" hidden="1" customHeight="1" spans="1:7">
      <c r="A3451" s="10">
        <v>58243</v>
      </c>
      <c r="B3451" s="16" t="s">
        <v>6773</v>
      </c>
      <c r="C3451" s="11" t="s">
        <v>6774</v>
      </c>
      <c r="D3451" s="16" t="s">
        <v>683</v>
      </c>
      <c r="E3451" s="17" t="s">
        <v>1265</v>
      </c>
      <c r="F3451" s="17" t="s">
        <v>1270</v>
      </c>
      <c r="G3451" s="25" t="s">
        <v>3650</v>
      </c>
    </row>
    <row r="3452" s="8" customFormat="1" hidden="1" customHeight="1" spans="1:7">
      <c r="A3452" s="10">
        <v>67269</v>
      </c>
      <c r="B3452" s="16" t="s">
        <v>6775</v>
      </c>
      <c r="C3452" s="11" t="s">
        <v>6776</v>
      </c>
      <c r="D3452" s="16" t="s">
        <v>450</v>
      </c>
      <c r="E3452" s="17" t="s">
        <v>636</v>
      </c>
      <c r="F3452" s="17" t="s">
        <v>677</v>
      </c>
      <c r="G3452" s="25" t="s">
        <v>3650</v>
      </c>
    </row>
    <row r="3453" s="8" customFormat="1" hidden="1" customHeight="1" spans="1:7">
      <c r="A3453" s="10">
        <v>892</v>
      </c>
      <c r="B3453" s="16" t="s">
        <v>6777</v>
      </c>
      <c r="C3453" s="11" t="s">
        <v>6778</v>
      </c>
      <c r="D3453" s="16" t="s">
        <v>860</v>
      </c>
      <c r="E3453" s="17" t="s">
        <v>845</v>
      </c>
      <c r="F3453" s="17" t="s">
        <v>2077</v>
      </c>
      <c r="G3453" s="25" t="s">
        <v>3650</v>
      </c>
    </row>
    <row r="3454" s="8" customFormat="1" hidden="1" customHeight="1" spans="1:7">
      <c r="A3454" s="10">
        <v>47278</v>
      </c>
      <c r="B3454" s="16" t="s">
        <v>6779</v>
      </c>
      <c r="C3454" s="11" t="s">
        <v>755</v>
      </c>
      <c r="D3454" s="16" t="s">
        <v>3940</v>
      </c>
      <c r="E3454" s="17" t="s">
        <v>4181</v>
      </c>
      <c r="F3454" s="17" t="s">
        <v>4673</v>
      </c>
      <c r="G3454" s="25" t="s">
        <v>3650</v>
      </c>
    </row>
    <row r="3455" s="8" customFormat="1" hidden="1" customHeight="1" spans="1:7">
      <c r="A3455" s="10">
        <v>70</v>
      </c>
      <c r="B3455" s="16" t="s">
        <v>6775</v>
      </c>
      <c r="C3455" s="11" t="s">
        <v>6780</v>
      </c>
      <c r="D3455" s="16" t="s">
        <v>457</v>
      </c>
      <c r="E3455" s="17" t="s">
        <v>636</v>
      </c>
      <c r="F3455" s="17" t="s">
        <v>658</v>
      </c>
      <c r="G3455" s="25" t="s">
        <v>3650</v>
      </c>
    </row>
    <row r="3456" s="8" customFormat="1" hidden="1" customHeight="1" spans="1:7">
      <c r="A3456" s="10">
        <v>12652</v>
      </c>
      <c r="B3456" s="16" t="s">
        <v>6781</v>
      </c>
      <c r="C3456" s="11" t="s">
        <v>6782</v>
      </c>
      <c r="D3456" s="16" t="s">
        <v>4435</v>
      </c>
      <c r="E3456" s="17" t="s">
        <v>953</v>
      </c>
      <c r="F3456" s="17" t="s">
        <v>953</v>
      </c>
      <c r="G3456" s="25" t="s">
        <v>3650</v>
      </c>
    </row>
    <row r="3457" s="8" customFormat="1" hidden="1" customHeight="1" spans="1:7">
      <c r="A3457" s="10">
        <v>108033</v>
      </c>
      <c r="B3457" s="16" t="s">
        <v>6783</v>
      </c>
      <c r="C3457" s="11" t="s">
        <v>6784</v>
      </c>
      <c r="D3457" s="16" t="s">
        <v>2771</v>
      </c>
      <c r="E3457" s="17" t="s">
        <v>1007</v>
      </c>
      <c r="F3457" s="17" t="s">
        <v>1012</v>
      </c>
      <c r="G3457" s="25" t="s">
        <v>3650</v>
      </c>
    </row>
    <row r="3458" s="8" customFormat="1" hidden="1" customHeight="1" spans="1:7">
      <c r="A3458" s="10">
        <v>39913</v>
      </c>
      <c r="B3458" s="16" t="s">
        <v>6785</v>
      </c>
      <c r="C3458" s="11" t="s">
        <v>6786</v>
      </c>
      <c r="D3458" s="16" t="s">
        <v>860</v>
      </c>
      <c r="E3458" s="17" t="s">
        <v>845</v>
      </c>
      <c r="F3458" s="17" t="s">
        <v>857</v>
      </c>
      <c r="G3458" s="25" t="s">
        <v>3650</v>
      </c>
    </row>
    <row r="3459" s="8" customFormat="1" hidden="1" customHeight="1" spans="1:7">
      <c r="A3459" s="10">
        <v>8162</v>
      </c>
      <c r="B3459" s="16" t="s">
        <v>6787</v>
      </c>
      <c r="C3459" s="11" t="s">
        <v>2812</v>
      </c>
      <c r="D3459" s="16" t="s">
        <v>2976</v>
      </c>
      <c r="E3459" s="17" t="s">
        <v>1767</v>
      </c>
      <c r="F3459" s="17" t="s">
        <v>2977</v>
      </c>
      <c r="G3459" s="25" t="s">
        <v>3650</v>
      </c>
    </row>
    <row r="3460" s="8" customFormat="1" hidden="1" customHeight="1" spans="1:7">
      <c r="A3460" s="10">
        <v>55822</v>
      </c>
      <c r="B3460" s="16" t="s">
        <v>4632</v>
      </c>
      <c r="C3460" s="11" t="s">
        <v>6788</v>
      </c>
      <c r="D3460" s="16" t="s">
        <v>687</v>
      </c>
      <c r="E3460" s="17" t="s">
        <v>1210</v>
      </c>
      <c r="F3460" s="17" t="s">
        <v>1217</v>
      </c>
      <c r="G3460" s="25" t="s">
        <v>3650</v>
      </c>
    </row>
    <row r="3461" s="8" customFormat="1" hidden="1" customHeight="1" spans="1:7">
      <c r="A3461" s="10">
        <v>137515</v>
      </c>
      <c r="B3461" s="16" t="s">
        <v>6371</v>
      </c>
      <c r="C3461" s="16" t="s">
        <v>6789</v>
      </c>
      <c r="D3461" s="16" t="s">
        <v>3700</v>
      </c>
      <c r="E3461" s="17" t="s">
        <v>3667</v>
      </c>
      <c r="F3461" s="17" t="s">
        <v>4074</v>
      </c>
      <c r="G3461" s="25" t="s">
        <v>3650</v>
      </c>
    </row>
    <row r="3462" s="8" customFormat="1" hidden="1" customHeight="1" spans="1:7">
      <c r="A3462" s="10">
        <v>148333</v>
      </c>
      <c r="B3462" s="16" t="s">
        <v>6790</v>
      </c>
      <c r="C3462" s="11" t="s">
        <v>6791</v>
      </c>
      <c r="D3462" s="16" t="s">
        <v>5288</v>
      </c>
      <c r="E3462" s="17" t="s">
        <v>1071</v>
      </c>
      <c r="F3462" s="17" t="s">
        <v>1072</v>
      </c>
      <c r="G3462" s="25" t="s">
        <v>3650</v>
      </c>
    </row>
    <row r="3463" s="8" customFormat="1" hidden="1" customHeight="1" spans="1:7">
      <c r="A3463" s="10">
        <v>165759</v>
      </c>
      <c r="B3463" s="16" t="s">
        <v>4382</v>
      </c>
      <c r="C3463" s="11" t="s">
        <v>6792</v>
      </c>
      <c r="D3463" s="16" t="s">
        <v>4467</v>
      </c>
      <c r="E3463" s="17" t="s">
        <v>2685</v>
      </c>
      <c r="F3463" s="17" t="s">
        <v>2686</v>
      </c>
      <c r="G3463" s="25" t="s">
        <v>3650</v>
      </c>
    </row>
    <row r="3464" s="8" customFormat="1" hidden="1" customHeight="1" spans="1:7">
      <c r="A3464" s="10">
        <v>169039</v>
      </c>
      <c r="B3464" s="16" t="s">
        <v>6793</v>
      </c>
      <c r="C3464" s="11" t="s">
        <v>2015</v>
      </c>
      <c r="D3464" s="16" t="s">
        <v>4774</v>
      </c>
      <c r="E3464" s="17" t="s">
        <v>1767</v>
      </c>
      <c r="F3464" s="17" t="s">
        <v>5674</v>
      </c>
      <c r="G3464" s="25" t="s">
        <v>3650</v>
      </c>
    </row>
    <row r="3465" s="8" customFormat="1" hidden="1" customHeight="1" spans="1:7">
      <c r="A3465" s="10">
        <v>169049</v>
      </c>
      <c r="B3465" s="16" t="s">
        <v>6794</v>
      </c>
      <c r="C3465" s="11" t="s">
        <v>2015</v>
      </c>
      <c r="D3465" s="16" t="s">
        <v>4774</v>
      </c>
      <c r="E3465" s="17" t="s">
        <v>1767</v>
      </c>
      <c r="F3465" s="17" t="s">
        <v>5674</v>
      </c>
      <c r="G3465" s="25" t="s">
        <v>3650</v>
      </c>
    </row>
    <row r="3466" s="8" customFormat="1" hidden="1" customHeight="1" spans="1:7">
      <c r="A3466" s="10">
        <v>63523</v>
      </c>
      <c r="B3466" s="16" t="s">
        <v>5903</v>
      </c>
      <c r="C3466" s="11" t="s">
        <v>449</v>
      </c>
      <c r="D3466" s="16" t="s">
        <v>2766</v>
      </c>
      <c r="E3466" s="17" t="s">
        <v>1081</v>
      </c>
      <c r="F3466" s="17" t="s">
        <v>1100</v>
      </c>
      <c r="G3466" s="25" t="s">
        <v>3650</v>
      </c>
    </row>
    <row r="3467" s="8" customFormat="1" hidden="1" customHeight="1" spans="1:7">
      <c r="A3467" s="10">
        <v>1367</v>
      </c>
      <c r="B3467" s="16" t="s">
        <v>394</v>
      </c>
      <c r="C3467" s="11" t="s">
        <v>395</v>
      </c>
      <c r="D3467" s="16" t="s">
        <v>1804</v>
      </c>
      <c r="E3467" s="17" t="s">
        <v>379</v>
      </c>
      <c r="F3467" s="17" t="s">
        <v>397</v>
      </c>
      <c r="G3467" s="25" t="s">
        <v>3650</v>
      </c>
    </row>
    <row r="3468" s="8" customFormat="1" hidden="1" customHeight="1" spans="1:7">
      <c r="A3468" s="10">
        <v>169367</v>
      </c>
      <c r="B3468" s="16" t="s">
        <v>6795</v>
      </c>
      <c r="C3468" s="11" t="s">
        <v>6213</v>
      </c>
      <c r="D3468" s="16" t="s">
        <v>4300</v>
      </c>
      <c r="E3468" s="17" t="s">
        <v>3667</v>
      </c>
      <c r="F3468" s="17" t="s">
        <v>3775</v>
      </c>
      <c r="G3468" s="25" t="s">
        <v>3650</v>
      </c>
    </row>
    <row r="3469" s="8" customFormat="1" hidden="1" customHeight="1" spans="1:7">
      <c r="A3469" s="10">
        <v>63684</v>
      </c>
      <c r="B3469" s="16" t="s">
        <v>6796</v>
      </c>
      <c r="C3469" s="11" t="s">
        <v>6797</v>
      </c>
      <c r="D3469" s="16" t="s">
        <v>396</v>
      </c>
      <c r="E3469" s="17" t="s">
        <v>1172</v>
      </c>
      <c r="F3469" s="17" t="s">
        <v>1202</v>
      </c>
      <c r="G3469" s="25" t="s">
        <v>3650</v>
      </c>
    </row>
    <row r="3470" s="8" customFormat="1" hidden="1" customHeight="1" spans="1:7">
      <c r="A3470" s="10">
        <v>86079</v>
      </c>
      <c r="B3470" s="16" t="s">
        <v>6798</v>
      </c>
      <c r="C3470" s="11" t="s">
        <v>6799</v>
      </c>
      <c r="D3470" s="16" t="s">
        <v>3217</v>
      </c>
      <c r="E3470" s="17" t="s">
        <v>470</v>
      </c>
      <c r="F3470" s="17" t="s">
        <v>2251</v>
      </c>
      <c r="G3470" s="25" t="s">
        <v>3650</v>
      </c>
    </row>
    <row r="3471" s="8" customFormat="1" hidden="1" customHeight="1" spans="1:7">
      <c r="A3471" s="10">
        <v>134628</v>
      </c>
      <c r="B3471" s="16" t="s">
        <v>1022</v>
      </c>
      <c r="C3471" s="11" t="s">
        <v>5102</v>
      </c>
      <c r="D3471" s="16" t="s">
        <v>6800</v>
      </c>
      <c r="E3471" s="17" t="s">
        <v>1007</v>
      </c>
      <c r="F3471" s="17" t="s">
        <v>1017</v>
      </c>
      <c r="G3471" s="25" t="s">
        <v>3650</v>
      </c>
    </row>
    <row r="3472" s="8" customFormat="1" hidden="1" customHeight="1" spans="1:7">
      <c r="A3472" s="10">
        <v>44901</v>
      </c>
      <c r="B3472" s="16" t="s">
        <v>5507</v>
      </c>
      <c r="C3472" s="11" t="s">
        <v>6801</v>
      </c>
      <c r="D3472" s="16" t="s">
        <v>396</v>
      </c>
      <c r="E3472" s="17" t="s">
        <v>379</v>
      </c>
      <c r="F3472" s="17" t="s">
        <v>397</v>
      </c>
      <c r="G3472" s="25" t="s">
        <v>3650</v>
      </c>
    </row>
    <row r="3473" s="8" customFormat="1" hidden="1" customHeight="1" spans="1:7">
      <c r="A3473" s="10">
        <v>135143</v>
      </c>
      <c r="B3473" s="16" t="s">
        <v>6802</v>
      </c>
      <c r="C3473" s="11" t="s">
        <v>6803</v>
      </c>
      <c r="D3473" s="16" t="s">
        <v>399</v>
      </c>
      <c r="E3473" s="17" t="s">
        <v>1029</v>
      </c>
      <c r="F3473" s="17" t="s">
        <v>1030</v>
      </c>
      <c r="G3473" s="25" t="s">
        <v>3650</v>
      </c>
    </row>
    <row r="3474" s="8" customFormat="1" hidden="1" customHeight="1" spans="1:7">
      <c r="A3474" s="10">
        <v>90792</v>
      </c>
      <c r="B3474" s="16" t="s">
        <v>6804</v>
      </c>
      <c r="C3474" s="11" t="s">
        <v>735</v>
      </c>
      <c r="D3474" s="16" t="s">
        <v>4027</v>
      </c>
      <c r="E3474" s="17" t="s">
        <v>2231</v>
      </c>
      <c r="F3474" s="17" t="s">
        <v>4000</v>
      </c>
      <c r="G3474" s="25" t="s">
        <v>3650</v>
      </c>
    </row>
    <row r="3475" s="8" customFormat="1" hidden="1" customHeight="1" spans="1:7">
      <c r="A3475" s="10">
        <v>38039</v>
      </c>
      <c r="B3475" s="16" t="s">
        <v>826</v>
      </c>
      <c r="C3475" s="11" t="s">
        <v>827</v>
      </c>
      <c r="D3475" s="16" t="s">
        <v>3001</v>
      </c>
      <c r="E3475" s="17" t="s">
        <v>829</v>
      </c>
      <c r="F3475" s="17" t="s">
        <v>830</v>
      </c>
      <c r="G3475" s="25" t="s">
        <v>3650</v>
      </c>
    </row>
    <row r="3476" s="8" customFormat="1" hidden="1" customHeight="1" spans="1:7">
      <c r="A3476" s="10">
        <v>50921</v>
      </c>
      <c r="B3476" s="16" t="s">
        <v>976</v>
      </c>
      <c r="C3476" s="11" t="s">
        <v>977</v>
      </c>
      <c r="D3476" s="16" t="s">
        <v>450</v>
      </c>
      <c r="E3476" s="17" t="s">
        <v>963</v>
      </c>
      <c r="F3476" s="17" t="s">
        <v>978</v>
      </c>
      <c r="G3476" s="25" t="s">
        <v>3650</v>
      </c>
    </row>
    <row r="3477" s="8" customFormat="1" hidden="1" customHeight="1" spans="1:7">
      <c r="A3477" s="10">
        <v>21583</v>
      </c>
      <c r="B3477" s="16" t="s">
        <v>6805</v>
      </c>
      <c r="C3477" s="11" t="s">
        <v>6515</v>
      </c>
      <c r="D3477" s="16" t="s">
        <v>399</v>
      </c>
      <c r="E3477" s="17" t="s">
        <v>963</v>
      </c>
      <c r="F3477" s="17" t="s">
        <v>996</v>
      </c>
      <c r="G3477" s="25" t="s">
        <v>3650</v>
      </c>
    </row>
    <row r="3478" s="8" customFormat="1" hidden="1" customHeight="1" spans="1:7">
      <c r="A3478" s="10">
        <v>109250</v>
      </c>
      <c r="B3478" s="16" t="s">
        <v>6248</v>
      </c>
      <c r="C3478" s="11" t="s">
        <v>6806</v>
      </c>
      <c r="D3478" s="16" t="s">
        <v>399</v>
      </c>
      <c r="E3478" s="17" t="s">
        <v>1265</v>
      </c>
      <c r="F3478" s="17" t="s">
        <v>1273</v>
      </c>
      <c r="G3478" s="25" t="s">
        <v>3650</v>
      </c>
    </row>
    <row r="3479" s="8" customFormat="1" hidden="1" customHeight="1" spans="1:7">
      <c r="A3479" s="10">
        <v>3292</v>
      </c>
      <c r="B3479" s="16" t="s">
        <v>3203</v>
      </c>
      <c r="C3479" s="11" t="s">
        <v>388</v>
      </c>
      <c r="D3479" s="16" t="s">
        <v>3567</v>
      </c>
      <c r="E3479" s="17" t="s">
        <v>1292</v>
      </c>
      <c r="F3479" s="17" t="s">
        <v>1296</v>
      </c>
      <c r="G3479" s="25" t="s">
        <v>3650</v>
      </c>
    </row>
    <row r="3480" s="8" customFormat="1" hidden="1" customHeight="1" spans="1:7">
      <c r="A3480" s="10">
        <v>67667</v>
      </c>
      <c r="B3480" s="16" t="s">
        <v>6807</v>
      </c>
      <c r="C3480" s="11" t="s">
        <v>6808</v>
      </c>
      <c r="D3480" s="16" t="s">
        <v>399</v>
      </c>
      <c r="E3480" s="17" t="s">
        <v>3667</v>
      </c>
      <c r="F3480" s="17" t="s">
        <v>3749</v>
      </c>
      <c r="G3480" s="25" t="s">
        <v>3650</v>
      </c>
    </row>
    <row r="3481" s="8" customFormat="1" hidden="1" customHeight="1" spans="1:7">
      <c r="A3481" s="10">
        <v>91347</v>
      </c>
      <c r="B3481" s="16" t="s">
        <v>6809</v>
      </c>
      <c r="C3481" s="11" t="s">
        <v>735</v>
      </c>
      <c r="D3481" s="16" t="s">
        <v>6044</v>
      </c>
      <c r="E3481" s="17" t="s">
        <v>2231</v>
      </c>
      <c r="F3481" s="17" t="s">
        <v>4000</v>
      </c>
      <c r="G3481" s="25" t="s">
        <v>3650</v>
      </c>
    </row>
    <row r="3482" s="8" customFormat="1" hidden="1" customHeight="1" spans="1:7">
      <c r="A3482" s="10">
        <v>55750</v>
      </c>
      <c r="B3482" s="16" t="s">
        <v>6810</v>
      </c>
      <c r="C3482" s="11" t="s">
        <v>6811</v>
      </c>
      <c r="D3482" s="16" t="s">
        <v>2243</v>
      </c>
      <c r="E3482" s="17" t="s">
        <v>1172</v>
      </c>
      <c r="F3482" s="17" t="s">
        <v>3046</v>
      </c>
      <c r="G3482" s="25" t="s">
        <v>3650</v>
      </c>
    </row>
    <row r="3483" s="8" customFormat="1" hidden="1" customHeight="1" spans="1:7">
      <c r="A3483" s="10">
        <v>145739</v>
      </c>
      <c r="B3483" s="16" t="s">
        <v>4457</v>
      </c>
      <c r="C3483" s="11" t="s">
        <v>183</v>
      </c>
      <c r="D3483" s="16" t="s">
        <v>5137</v>
      </c>
      <c r="E3483" s="17" t="s">
        <v>3667</v>
      </c>
      <c r="F3483" s="17" t="s">
        <v>3668</v>
      </c>
      <c r="G3483" s="25" t="s">
        <v>3650</v>
      </c>
    </row>
    <row r="3484" s="8" customFormat="1" hidden="1" customHeight="1" spans="1:7">
      <c r="A3484" s="10">
        <v>134968</v>
      </c>
      <c r="B3484" s="16" t="s">
        <v>6812</v>
      </c>
      <c r="C3484" s="11" t="s">
        <v>567</v>
      </c>
      <c r="D3484" s="16" t="s">
        <v>399</v>
      </c>
      <c r="E3484" s="17" t="s">
        <v>829</v>
      </c>
      <c r="F3484" s="17" t="s">
        <v>2036</v>
      </c>
      <c r="G3484" s="25" t="s">
        <v>3650</v>
      </c>
    </row>
    <row r="3485" s="8" customFormat="1" hidden="1" customHeight="1" spans="1:7">
      <c r="A3485" s="10">
        <v>32035</v>
      </c>
      <c r="B3485" s="16" t="s">
        <v>6632</v>
      </c>
      <c r="C3485" s="11" t="s">
        <v>2197</v>
      </c>
      <c r="D3485" s="16" t="s">
        <v>6813</v>
      </c>
      <c r="E3485" s="17" t="s">
        <v>845</v>
      </c>
      <c r="F3485" s="17" t="s">
        <v>857</v>
      </c>
      <c r="G3485" s="25" t="s">
        <v>3650</v>
      </c>
    </row>
    <row r="3486" s="8" customFormat="1" hidden="1" customHeight="1" spans="1:7">
      <c r="A3486" s="10">
        <v>158211</v>
      </c>
      <c r="B3486" s="16" t="s">
        <v>6601</v>
      </c>
      <c r="C3486" s="11" t="s">
        <v>6814</v>
      </c>
      <c r="D3486" s="16" t="s">
        <v>396</v>
      </c>
      <c r="E3486" s="17" t="s">
        <v>429</v>
      </c>
      <c r="F3486" s="17" t="s">
        <v>434</v>
      </c>
      <c r="G3486" s="25" t="s">
        <v>3650</v>
      </c>
    </row>
    <row r="3487" s="8" customFormat="1" hidden="1" customHeight="1" spans="1:7">
      <c r="A3487" s="10">
        <v>1314</v>
      </c>
      <c r="B3487" s="16" t="s">
        <v>6370</v>
      </c>
      <c r="C3487" s="11" t="s">
        <v>395</v>
      </c>
      <c r="D3487" s="16" t="s">
        <v>396</v>
      </c>
      <c r="E3487" s="17" t="s">
        <v>379</v>
      </c>
      <c r="F3487" s="17" t="s">
        <v>2893</v>
      </c>
      <c r="G3487" s="25" t="s">
        <v>3650</v>
      </c>
    </row>
    <row r="3488" s="8" customFormat="1" hidden="1" customHeight="1" spans="1:7">
      <c r="A3488" s="10">
        <v>12009</v>
      </c>
      <c r="B3488" s="16" t="s">
        <v>5874</v>
      </c>
      <c r="C3488" s="11" t="s">
        <v>5875</v>
      </c>
      <c r="D3488" s="16" t="s">
        <v>6815</v>
      </c>
      <c r="E3488" s="17" t="s">
        <v>405</v>
      </c>
      <c r="F3488" s="17" t="s">
        <v>406</v>
      </c>
      <c r="G3488" s="25" t="s">
        <v>3650</v>
      </c>
    </row>
    <row r="3489" s="8" customFormat="1" hidden="1" customHeight="1" spans="1:7">
      <c r="A3489" s="10">
        <v>74554</v>
      </c>
      <c r="B3489" s="16" t="s">
        <v>6816</v>
      </c>
      <c r="C3489" s="11" t="s">
        <v>5219</v>
      </c>
      <c r="D3489" s="16" t="s">
        <v>378</v>
      </c>
      <c r="E3489" s="17" t="s">
        <v>1007</v>
      </c>
      <c r="F3489" s="17" t="s">
        <v>1017</v>
      </c>
      <c r="G3489" s="25" t="s">
        <v>3650</v>
      </c>
    </row>
    <row r="3490" s="8" customFormat="1" hidden="1" customHeight="1" spans="1:7">
      <c r="A3490" s="10">
        <v>144392</v>
      </c>
      <c r="B3490" s="16" t="s">
        <v>6817</v>
      </c>
      <c r="C3490" s="16" t="s">
        <v>4701</v>
      </c>
      <c r="D3490" s="16" t="s">
        <v>399</v>
      </c>
      <c r="E3490" s="17" t="s">
        <v>3667</v>
      </c>
      <c r="F3490" s="17" t="s">
        <v>4204</v>
      </c>
      <c r="G3490" s="25" t="s">
        <v>3650</v>
      </c>
    </row>
    <row r="3491" s="8" customFormat="1" hidden="1" customHeight="1" spans="1:7">
      <c r="A3491" s="10">
        <v>100719</v>
      </c>
      <c r="B3491" s="16" t="s">
        <v>6818</v>
      </c>
      <c r="C3491" s="11" t="s">
        <v>2634</v>
      </c>
      <c r="D3491" s="16" t="s">
        <v>6167</v>
      </c>
      <c r="E3491" s="17" t="s">
        <v>636</v>
      </c>
      <c r="F3491" s="17" t="s">
        <v>658</v>
      </c>
      <c r="G3491" s="25" t="s">
        <v>3650</v>
      </c>
    </row>
    <row r="3492" s="8" customFormat="1" hidden="1" customHeight="1" spans="1:7">
      <c r="A3492" s="10">
        <v>17387</v>
      </c>
      <c r="B3492" s="16" t="s">
        <v>6819</v>
      </c>
      <c r="C3492" s="11" t="s">
        <v>6820</v>
      </c>
      <c r="D3492" s="16" t="s">
        <v>838</v>
      </c>
      <c r="E3492" s="17" t="s">
        <v>845</v>
      </c>
      <c r="F3492" s="17" t="s">
        <v>853</v>
      </c>
      <c r="G3492" s="25" t="s">
        <v>3650</v>
      </c>
    </row>
    <row r="3493" s="8" customFormat="1" hidden="1" customHeight="1" spans="1:7">
      <c r="A3493" s="10">
        <v>107396</v>
      </c>
      <c r="B3493" s="16" t="s">
        <v>2138</v>
      </c>
      <c r="C3493" s="11" t="s">
        <v>6821</v>
      </c>
      <c r="D3493" s="16" t="s">
        <v>6822</v>
      </c>
      <c r="E3493" s="17" t="s">
        <v>508</v>
      </c>
      <c r="F3493" s="17" t="s">
        <v>521</v>
      </c>
      <c r="G3493" s="25" t="s">
        <v>3650</v>
      </c>
    </row>
    <row r="3494" s="8" customFormat="1" hidden="1" customHeight="1" spans="1:7">
      <c r="A3494" s="10">
        <v>145742</v>
      </c>
      <c r="B3494" s="16" t="s">
        <v>6298</v>
      </c>
      <c r="C3494" s="11" t="s">
        <v>4222</v>
      </c>
      <c r="D3494" s="16" t="s">
        <v>5137</v>
      </c>
      <c r="E3494" s="17" t="s">
        <v>3667</v>
      </c>
      <c r="F3494" s="17" t="s">
        <v>3749</v>
      </c>
      <c r="G3494" s="25" t="s">
        <v>3650</v>
      </c>
    </row>
    <row r="3495" s="8" customFormat="1" hidden="1" customHeight="1" spans="1:7">
      <c r="A3495" s="10">
        <v>9403</v>
      </c>
      <c r="B3495" s="16" t="s">
        <v>3658</v>
      </c>
      <c r="C3495" s="11" t="s">
        <v>6823</v>
      </c>
      <c r="D3495" s="16" t="s">
        <v>4064</v>
      </c>
      <c r="E3495" s="17" t="s">
        <v>3653</v>
      </c>
      <c r="F3495" s="17" t="s">
        <v>3654</v>
      </c>
      <c r="G3495" s="25" t="s">
        <v>3650</v>
      </c>
    </row>
    <row r="3496" s="8" customFormat="1" hidden="1" customHeight="1" spans="1:7">
      <c r="A3496" s="10">
        <v>45252</v>
      </c>
      <c r="B3496" s="16" t="s">
        <v>5240</v>
      </c>
      <c r="C3496" s="11" t="s">
        <v>2938</v>
      </c>
      <c r="D3496" s="16" t="s">
        <v>6824</v>
      </c>
      <c r="E3496" s="17" t="s">
        <v>1292</v>
      </c>
      <c r="F3496" s="17" t="s">
        <v>1916</v>
      </c>
      <c r="G3496" s="25" t="s">
        <v>3650</v>
      </c>
    </row>
    <row r="3497" s="8" customFormat="1" hidden="1" customHeight="1" spans="1:7">
      <c r="A3497" s="10">
        <v>69951</v>
      </c>
      <c r="B3497" s="16" t="s">
        <v>6825</v>
      </c>
      <c r="C3497" s="11" t="s">
        <v>6826</v>
      </c>
      <c r="D3497" s="16" t="s">
        <v>399</v>
      </c>
      <c r="E3497" s="17" t="s">
        <v>3667</v>
      </c>
      <c r="F3497" s="17" t="s">
        <v>3668</v>
      </c>
      <c r="G3497" s="25" t="s">
        <v>3650</v>
      </c>
    </row>
    <row r="3498" s="8" customFormat="1" hidden="1" customHeight="1" spans="1:7">
      <c r="A3498" s="10">
        <v>166182</v>
      </c>
      <c r="B3498" s="16" t="s">
        <v>6827</v>
      </c>
      <c r="C3498" s="11" t="s">
        <v>3410</v>
      </c>
      <c r="D3498" s="16" t="s">
        <v>4295</v>
      </c>
      <c r="E3498" s="17" t="s">
        <v>1767</v>
      </c>
      <c r="F3498" s="17" t="s">
        <v>4296</v>
      </c>
      <c r="G3498" s="25" t="s">
        <v>3650</v>
      </c>
    </row>
    <row r="3499" s="8" customFormat="1" hidden="1" customHeight="1" spans="1:7">
      <c r="A3499" s="10">
        <v>66070</v>
      </c>
      <c r="B3499" s="16" t="s">
        <v>6828</v>
      </c>
      <c r="C3499" s="11" t="s">
        <v>2197</v>
      </c>
      <c r="D3499" s="16" t="s">
        <v>856</v>
      </c>
      <c r="E3499" s="17" t="s">
        <v>2231</v>
      </c>
      <c r="F3499" s="17" t="s">
        <v>4000</v>
      </c>
      <c r="G3499" s="25" t="s">
        <v>3650</v>
      </c>
    </row>
    <row r="3500" s="8" customFormat="1" hidden="1" customHeight="1" spans="1:7">
      <c r="A3500" s="10">
        <v>145743</v>
      </c>
      <c r="B3500" s="16" t="s">
        <v>4145</v>
      </c>
      <c r="C3500" s="11" t="s">
        <v>362</v>
      </c>
      <c r="D3500" s="16" t="s">
        <v>5137</v>
      </c>
      <c r="E3500" s="17" t="s">
        <v>3667</v>
      </c>
      <c r="F3500" s="17" t="s">
        <v>3668</v>
      </c>
      <c r="G3500" s="25" t="s">
        <v>3650</v>
      </c>
    </row>
    <row r="3501" s="8" customFormat="1" hidden="1" customHeight="1" spans="1:7">
      <c r="A3501" s="10">
        <v>45173</v>
      </c>
      <c r="B3501" s="16" t="s">
        <v>6829</v>
      </c>
      <c r="C3501" s="11" t="s">
        <v>832</v>
      </c>
      <c r="D3501" s="16" t="s">
        <v>6830</v>
      </c>
      <c r="E3501" s="17" t="s">
        <v>429</v>
      </c>
      <c r="F3501" s="17" t="s">
        <v>434</v>
      </c>
      <c r="G3501" s="25" t="s">
        <v>3650</v>
      </c>
    </row>
    <row r="3502" s="8" customFormat="1" hidden="1" customHeight="1" spans="1:7">
      <c r="A3502" s="10">
        <v>137483</v>
      </c>
      <c r="B3502" s="16" t="s">
        <v>6831</v>
      </c>
      <c r="C3502" s="11" t="s">
        <v>6832</v>
      </c>
      <c r="D3502" s="16" t="s">
        <v>6493</v>
      </c>
      <c r="E3502" s="17" t="s">
        <v>508</v>
      </c>
      <c r="F3502" s="17" t="s">
        <v>525</v>
      </c>
      <c r="G3502" s="25" t="s">
        <v>3650</v>
      </c>
    </row>
    <row r="3503" s="8" customFormat="1" hidden="1" customHeight="1" spans="1:7">
      <c r="A3503" s="10">
        <v>145732</v>
      </c>
      <c r="B3503" s="16" t="s">
        <v>5993</v>
      </c>
      <c r="C3503" s="11" t="s">
        <v>1200</v>
      </c>
      <c r="D3503" s="16" t="s">
        <v>5137</v>
      </c>
      <c r="E3503" s="17" t="s">
        <v>3667</v>
      </c>
      <c r="F3503" s="17" t="s">
        <v>4204</v>
      </c>
      <c r="G3503" s="25" t="s">
        <v>3650</v>
      </c>
    </row>
    <row r="3504" s="8" customFormat="1" hidden="1" customHeight="1" spans="1:7">
      <c r="A3504" s="10">
        <v>763</v>
      </c>
      <c r="B3504" s="16" t="s">
        <v>1276</v>
      </c>
      <c r="C3504" s="11" t="s">
        <v>6833</v>
      </c>
      <c r="D3504" s="16" t="s">
        <v>2584</v>
      </c>
      <c r="E3504" s="17" t="s">
        <v>1265</v>
      </c>
      <c r="F3504" s="17" t="s">
        <v>1278</v>
      </c>
      <c r="G3504" s="25" t="s">
        <v>3650</v>
      </c>
    </row>
    <row r="3505" s="8" customFormat="1" hidden="1" customHeight="1" spans="1:7">
      <c r="A3505" s="10">
        <v>277</v>
      </c>
      <c r="B3505" s="16" t="s">
        <v>6834</v>
      </c>
      <c r="C3505" s="11" t="s">
        <v>988</v>
      </c>
      <c r="D3505" s="16" t="s">
        <v>457</v>
      </c>
      <c r="E3505" s="17" t="s">
        <v>963</v>
      </c>
      <c r="F3505" s="17" t="s">
        <v>3378</v>
      </c>
      <c r="G3505" s="25" t="s">
        <v>3650</v>
      </c>
    </row>
    <row r="3506" s="8" customFormat="1" hidden="1" customHeight="1" spans="1:7">
      <c r="A3506" s="10">
        <v>12470</v>
      </c>
      <c r="B3506" s="16" t="s">
        <v>6835</v>
      </c>
      <c r="C3506" s="11" t="s">
        <v>6836</v>
      </c>
      <c r="D3506" s="16" t="s">
        <v>1142</v>
      </c>
      <c r="E3506" s="17" t="s">
        <v>508</v>
      </c>
      <c r="F3506" s="17" t="s">
        <v>534</v>
      </c>
      <c r="G3506" s="25" t="s">
        <v>3650</v>
      </c>
    </row>
    <row r="3507" s="8" customFormat="1" hidden="1" customHeight="1" spans="1:7">
      <c r="A3507" s="10">
        <v>2200</v>
      </c>
      <c r="B3507" s="16" t="s">
        <v>6837</v>
      </c>
      <c r="C3507" s="11" t="s">
        <v>6838</v>
      </c>
      <c r="D3507" s="16" t="s">
        <v>796</v>
      </c>
      <c r="E3507" s="17" t="s">
        <v>1118</v>
      </c>
      <c r="F3507" s="17" t="s">
        <v>1131</v>
      </c>
      <c r="G3507" s="25" t="s">
        <v>3650</v>
      </c>
    </row>
    <row r="3508" s="8" customFormat="1" hidden="1" customHeight="1" spans="1:7">
      <c r="A3508" s="10">
        <v>92637</v>
      </c>
      <c r="B3508" s="16" t="s">
        <v>2258</v>
      </c>
      <c r="C3508" s="11" t="s">
        <v>1016</v>
      </c>
      <c r="D3508" s="16" t="s">
        <v>6839</v>
      </c>
      <c r="E3508" s="17" t="s">
        <v>1081</v>
      </c>
      <c r="F3508" s="17" t="s">
        <v>1087</v>
      </c>
      <c r="G3508" s="25" t="s">
        <v>3650</v>
      </c>
    </row>
    <row r="3509" s="8" customFormat="1" hidden="1" customHeight="1" spans="1:7">
      <c r="A3509" s="10">
        <v>168520</v>
      </c>
      <c r="B3509" s="16" t="s">
        <v>6840</v>
      </c>
      <c r="C3509" s="11" t="s">
        <v>272</v>
      </c>
      <c r="D3509" s="16" t="s">
        <v>6841</v>
      </c>
      <c r="E3509" s="17" t="s">
        <v>3591</v>
      </c>
      <c r="F3509" s="17" t="s">
        <v>3592</v>
      </c>
      <c r="G3509" s="25" t="s">
        <v>3650</v>
      </c>
    </row>
    <row r="3510" s="8" customFormat="1" hidden="1" customHeight="1" spans="1:7">
      <c r="A3510" s="10">
        <v>36438</v>
      </c>
      <c r="B3510" s="16" t="s">
        <v>6842</v>
      </c>
      <c r="C3510" s="11" t="s">
        <v>6843</v>
      </c>
      <c r="D3510" s="16" t="s">
        <v>860</v>
      </c>
      <c r="E3510" s="17" t="s">
        <v>845</v>
      </c>
      <c r="F3510" s="17" t="s">
        <v>853</v>
      </c>
      <c r="G3510" s="25" t="s">
        <v>3650</v>
      </c>
    </row>
    <row r="3511" s="8" customFormat="1" hidden="1" customHeight="1" spans="1:7">
      <c r="A3511" s="10">
        <v>1348</v>
      </c>
      <c r="B3511" s="16" t="s">
        <v>3408</v>
      </c>
      <c r="C3511" s="11" t="s">
        <v>395</v>
      </c>
      <c r="D3511" s="16" t="s">
        <v>396</v>
      </c>
      <c r="E3511" s="17" t="s">
        <v>636</v>
      </c>
      <c r="F3511" s="17" t="s">
        <v>655</v>
      </c>
      <c r="G3511" s="25" t="s">
        <v>3650</v>
      </c>
    </row>
    <row r="3512" s="8" customFormat="1" hidden="1" customHeight="1" spans="1:7">
      <c r="A3512" s="10">
        <v>44903</v>
      </c>
      <c r="B3512" s="16" t="s">
        <v>5495</v>
      </c>
      <c r="C3512" s="11" t="s">
        <v>6801</v>
      </c>
      <c r="D3512" s="16" t="s">
        <v>396</v>
      </c>
      <c r="E3512" s="17" t="s">
        <v>379</v>
      </c>
      <c r="F3512" s="17" t="s">
        <v>397</v>
      </c>
      <c r="G3512" s="25" t="s">
        <v>3650</v>
      </c>
    </row>
    <row r="3513" s="8" customFormat="1" hidden="1" customHeight="1" spans="1:7">
      <c r="A3513" s="10">
        <v>114943</v>
      </c>
      <c r="B3513" s="16" t="s">
        <v>6844</v>
      </c>
      <c r="C3513" s="11" t="s">
        <v>449</v>
      </c>
      <c r="D3513" s="16" t="s">
        <v>2766</v>
      </c>
      <c r="E3513" s="17" t="s">
        <v>429</v>
      </c>
      <c r="F3513" s="17" t="s">
        <v>2283</v>
      </c>
      <c r="G3513" s="25" t="s">
        <v>3650</v>
      </c>
    </row>
    <row r="3514" s="8" customFormat="1" hidden="1" customHeight="1" spans="1:7">
      <c r="A3514" s="10">
        <v>39719</v>
      </c>
      <c r="B3514" s="16" t="s">
        <v>6845</v>
      </c>
      <c r="C3514" s="11" t="s">
        <v>2948</v>
      </c>
      <c r="D3514" s="16" t="s">
        <v>396</v>
      </c>
      <c r="E3514" s="17" t="s">
        <v>429</v>
      </c>
      <c r="F3514" s="17" t="s">
        <v>434</v>
      </c>
      <c r="G3514" s="25" t="s">
        <v>3650</v>
      </c>
    </row>
    <row r="3515" s="8" customFormat="1" hidden="1" customHeight="1" spans="1:7">
      <c r="A3515" s="10">
        <v>135133</v>
      </c>
      <c r="B3515" s="16" t="s">
        <v>3222</v>
      </c>
      <c r="C3515" s="11" t="s">
        <v>6846</v>
      </c>
      <c r="D3515" s="16" t="s">
        <v>399</v>
      </c>
      <c r="E3515" s="17" t="s">
        <v>636</v>
      </c>
      <c r="F3515" s="17" t="s">
        <v>733</v>
      </c>
      <c r="G3515" s="25" t="s">
        <v>3650</v>
      </c>
    </row>
    <row r="3516" s="8" customFormat="1" hidden="1" customHeight="1" spans="1:7">
      <c r="A3516" s="10">
        <v>22453</v>
      </c>
      <c r="B3516" s="16" t="s">
        <v>4513</v>
      </c>
      <c r="C3516" s="16" t="s">
        <v>6219</v>
      </c>
      <c r="D3516" s="16" t="s">
        <v>4064</v>
      </c>
      <c r="E3516" s="17" t="s">
        <v>3648</v>
      </c>
      <c r="F3516" s="17" t="s">
        <v>3661</v>
      </c>
      <c r="G3516" s="25" t="s">
        <v>3650</v>
      </c>
    </row>
    <row r="3517" s="8" customFormat="1" hidden="1" customHeight="1" spans="1:7">
      <c r="A3517" s="10">
        <v>74402</v>
      </c>
      <c r="B3517" s="16" t="s">
        <v>6371</v>
      </c>
      <c r="C3517" s="11" t="s">
        <v>6847</v>
      </c>
      <c r="D3517" s="16" t="s">
        <v>3700</v>
      </c>
      <c r="E3517" s="17" t="s">
        <v>3667</v>
      </c>
      <c r="F3517" s="17" t="s">
        <v>4074</v>
      </c>
      <c r="G3517" s="25" t="s">
        <v>3650</v>
      </c>
    </row>
    <row r="3518" s="8" customFormat="1" hidden="1" customHeight="1" spans="1:7">
      <c r="A3518" s="10">
        <v>82886</v>
      </c>
      <c r="B3518" s="16" t="s">
        <v>5659</v>
      </c>
      <c r="C3518" s="11" t="s">
        <v>6848</v>
      </c>
      <c r="D3518" s="16" t="s">
        <v>5514</v>
      </c>
      <c r="E3518" s="17" t="s">
        <v>1071</v>
      </c>
      <c r="F3518" s="17" t="s">
        <v>5042</v>
      </c>
      <c r="G3518" s="25" t="s">
        <v>3650</v>
      </c>
    </row>
    <row r="3519" s="8" customFormat="1" hidden="1" customHeight="1" spans="1:7">
      <c r="A3519" s="10">
        <v>168903</v>
      </c>
      <c r="B3519" s="16" t="s">
        <v>328</v>
      </c>
      <c r="C3519" s="11" t="s">
        <v>6849</v>
      </c>
      <c r="D3519" s="16" t="s">
        <v>5253</v>
      </c>
      <c r="E3519" s="17" t="s">
        <v>4967</v>
      </c>
      <c r="F3519" s="17" t="s">
        <v>4968</v>
      </c>
      <c r="G3519" s="25" t="s">
        <v>3650</v>
      </c>
    </row>
    <row r="3520" s="8" customFormat="1" hidden="1" customHeight="1" spans="1:7">
      <c r="A3520" s="10">
        <v>121068</v>
      </c>
      <c r="B3520" s="16" t="s">
        <v>4513</v>
      </c>
      <c r="C3520" s="11" t="s">
        <v>6850</v>
      </c>
      <c r="D3520" s="16" t="s">
        <v>4064</v>
      </c>
      <c r="E3520" s="17" t="s">
        <v>3648</v>
      </c>
      <c r="F3520" s="17" t="s">
        <v>3661</v>
      </c>
      <c r="G3520" s="25" t="s">
        <v>3650</v>
      </c>
    </row>
    <row r="3521" s="8" customFormat="1" hidden="1" customHeight="1" spans="1:7">
      <c r="A3521" s="10">
        <v>154591</v>
      </c>
      <c r="B3521" s="16" t="s">
        <v>4460</v>
      </c>
      <c r="C3521" s="11" t="s">
        <v>6851</v>
      </c>
      <c r="D3521" s="16" t="s">
        <v>4462</v>
      </c>
      <c r="E3521" s="17" t="s">
        <v>1071</v>
      </c>
      <c r="F3521" s="17" t="s">
        <v>4463</v>
      </c>
      <c r="G3521" s="25" t="s">
        <v>3650</v>
      </c>
    </row>
    <row r="3522" s="8" customFormat="1" hidden="1" customHeight="1" spans="1:7">
      <c r="A3522" s="10">
        <v>154574</v>
      </c>
      <c r="B3522" s="16" t="s">
        <v>4460</v>
      </c>
      <c r="C3522" s="11" t="s">
        <v>6852</v>
      </c>
      <c r="D3522" s="16" t="s">
        <v>4462</v>
      </c>
      <c r="E3522" s="17" t="s">
        <v>1071</v>
      </c>
      <c r="F3522" s="17" t="s">
        <v>4463</v>
      </c>
      <c r="G3522" s="25" t="s">
        <v>3650</v>
      </c>
    </row>
    <row r="3523" s="8" customFormat="1" hidden="1" customHeight="1" spans="1:7">
      <c r="A3523" s="10">
        <v>15163</v>
      </c>
      <c r="B3523" s="16" t="s">
        <v>442</v>
      </c>
      <c r="C3523" s="11" t="s">
        <v>6853</v>
      </c>
      <c r="D3523" s="16" t="s">
        <v>6274</v>
      </c>
      <c r="E3523" s="17" t="s">
        <v>429</v>
      </c>
      <c r="F3523" s="17" t="s">
        <v>445</v>
      </c>
      <c r="G3523" s="25" t="s">
        <v>3650</v>
      </c>
    </row>
    <row r="3524" s="8" customFormat="1" hidden="1" customHeight="1" spans="1:7">
      <c r="A3524" s="10">
        <v>39999</v>
      </c>
      <c r="B3524" s="16" t="s">
        <v>6854</v>
      </c>
      <c r="C3524" s="11" t="s">
        <v>827</v>
      </c>
      <c r="D3524" s="16" t="s">
        <v>6855</v>
      </c>
      <c r="E3524" s="17" t="s">
        <v>1007</v>
      </c>
      <c r="F3524" s="17" t="s">
        <v>1008</v>
      </c>
      <c r="G3524" s="25" t="s">
        <v>3650</v>
      </c>
    </row>
    <row r="3525" s="8" customFormat="1" hidden="1" customHeight="1" spans="1:7">
      <c r="A3525" s="10">
        <v>154589</v>
      </c>
      <c r="B3525" s="16" t="s">
        <v>4460</v>
      </c>
      <c r="C3525" s="11" t="s">
        <v>6856</v>
      </c>
      <c r="D3525" s="16" t="s">
        <v>4462</v>
      </c>
      <c r="E3525" s="17" t="s">
        <v>1071</v>
      </c>
      <c r="F3525" s="17" t="s">
        <v>4463</v>
      </c>
      <c r="G3525" s="25" t="s">
        <v>3650</v>
      </c>
    </row>
    <row r="3526" s="8" customFormat="1" hidden="1" customHeight="1" spans="1:7">
      <c r="A3526" s="10">
        <v>125436</v>
      </c>
      <c r="B3526" s="16" t="s">
        <v>6857</v>
      </c>
      <c r="C3526" s="11" t="s">
        <v>3577</v>
      </c>
      <c r="D3526" s="16" t="s">
        <v>6858</v>
      </c>
      <c r="E3526" s="17" t="s">
        <v>3931</v>
      </c>
      <c r="F3526" s="17" t="s">
        <v>3931</v>
      </c>
      <c r="G3526" s="25" t="s">
        <v>3650</v>
      </c>
    </row>
    <row r="3527" s="8" customFormat="1" hidden="1" customHeight="1" spans="1:7">
      <c r="A3527" s="10">
        <v>44675</v>
      </c>
      <c r="B3527" s="16" t="s">
        <v>3023</v>
      </c>
      <c r="C3527" s="11" t="s">
        <v>3108</v>
      </c>
      <c r="D3527" s="16" t="s">
        <v>6859</v>
      </c>
      <c r="E3527" s="17" t="s">
        <v>1265</v>
      </c>
      <c r="F3527" s="17" t="s">
        <v>3022</v>
      </c>
      <c r="G3527" s="25" t="s">
        <v>3650</v>
      </c>
    </row>
    <row r="3528" s="8" customFormat="1" hidden="1" customHeight="1" spans="1:7">
      <c r="A3528" s="10">
        <v>16367</v>
      </c>
      <c r="B3528" s="16" t="s">
        <v>6860</v>
      </c>
      <c r="C3528" s="11" t="s">
        <v>6861</v>
      </c>
      <c r="D3528" s="16" t="s">
        <v>6862</v>
      </c>
      <c r="E3528" s="17" t="s">
        <v>405</v>
      </c>
      <c r="F3528" s="17" t="s">
        <v>406</v>
      </c>
      <c r="G3528" s="25" t="s">
        <v>3650</v>
      </c>
    </row>
    <row r="3529" s="8" customFormat="1" hidden="1" customHeight="1" spans="1:7">
      <c r="A3529" s="10">
        <v>55808</v>
      </c>
      <c r="B3529" s="16" t="s">
        <v>6863</v>
      </c>
      <c r="C3529" s="11" t="s">
        <v>6732</v>
      </c>
      <c r="D3529" s="16" t="s">
        <v>1759</v>
      </c>
      <c r="E3529" s="17" t="s">
        <v>470</v>
      </c>
      <c r="F3529" s="17" t="s">
        <v>475</v>
      </c>
      <c r="G3529" s="25" t="s">
        <v>3650</v>
      </c>
    </row>
    <row r="3530" s="8" customFormat="1" hidden="1" customHeight="1" spans="1:7">
      <c r="A3530" s="10">
        <v>27634</v>
      </c>
      <c r="B3530" s="16" t="s">
        <v>5222</v>
      </c>
      <c r="C3530" s="11" t="s">
        <v>6864</v>
      </c>
      <c r="D3530" s="16" t="s">
        <v>906</v>
      </c>
      <c r="E3530" s="17" t="s">
        <v>1172</v>
      </c>
      <c r="F3530" s="17" t="s">
        <v>1190</v>
      </c>
      <c r="G3530" s="25" t="s">
        <v>3650</v>
      </c>
    </row>
    <row r="3531" s="8" customFormat="1" hidden="1" customHeight="1" spans="1:7">
      <c r="A3531" s="10">
        <v>913</v>
      </c>
      <c r="B3531" s="16" t="s">
        <v>6865</v>
      </c>
      <c r="C3531" s="11" t="s">
        <v>6866</v>
      </c>
      <c r="D3531" s="16" t="s">
        <v>860</v>
      </c>
      <c r="E3531" s="17" t="s">
        <v>963</v>
      </c>
      <c r="F3531" s="17" t="s">
        <v>968</v>
      </c>
      <c r="G3531" s="25" t="s">
        <v>3650</v>
      </c>
    </row>
    <row r="3532" s="8" customFormat="1" hidden="1" customHeight="1" spans="1:7">
      <c r="A3532" s="10">
        <v>105303</v>
      </c>
      <c r="B3532" s="16" t="s">
        <v>6867</v>
      </c>
      <c r="C3532" s="11" t="s">
        <v>6868</v>
      </c>
      <c r="D3532" s="16" t="s">
        <v>4763</v>
      </c>
      <c r="E3532" s="17" t="s">
        <v>1071</v>
      </c>
      <c r="F3532" s="17" t="s">
        <v>1855</v>
      </c>
      <c r="G3532" s="25" t="s">
        <v>3650</v>
      </c>
    </row>
    <row r="3533" s="8" customFormat="1" hidden="1" customHeight="1" spans="1:7">
      <c r="A3533" s="10">
        <v>170256</v>
      </c>
      <c r="B3533" s="16" t="s">
        <v>6869</v>
      </c>
      <c r="C3533" s="11" t="s">
        <v>6870</v>
      </c>
      <c r="D3533" s="16" t="s">
        <v>5691</v>
      </c>
      <c r="E3533" s="17" t="s">
        <v>1071</v>
      </c>
      <c r="F3533" s="17" t="s">
        <v>4463</v>
      </c>
      <c r="G3533" s="25" t="s">
        <v>3650</v>
      </c>
    </row>
    <row r="3534" s="8" customFormat="1" hidden="1" customHeight="1" spans="1:7">
      <c r="A3534" s="10">
        <v>42772</v>
      </c>
      <c r="B3534" s="16" t="s">
        <v>6871</v>
      </c>
      <c r="C3534" s="11" t="s">
        <v>6872</v>
      </c>
      <c r="D3534" s="16" t="s">
        <v>3273</v>
      </c>
      <c r="E3534" s="17" t="s">
        <v>963</v>
      </c>
      <c r="F3534" s="17" t="s">
        <v>964</v>
      </c>
      <c r="G3534" s="25" t="s">
        <v>3650</v>
      </c>
    </row>
    <row r="3535" s="8" customFormat="1" hidden="1" customHeight="1" spans="1:7">
      <c r="A3535" s="10">
        <v>147150</v>
      </c>
      <c r="B3535" s="16" t="s">
        <v>6873</v>
      </c>
      <c r="C3535" s="11" t="s">
        <v>6874</v>
      </c>
      <c r="D3535" s="16" t="s">
        <v>3590</v>
      </c>
      <c r="E3535" s="17" t="s">
        <v>3389</v>
      </c>
      <c r="F3535" s="17" t="s">
        <v>3389</v>
      </c>
      <c r="G3535" s="25" t="s">
        <v>3650</v>
      </c>
    </row>
    <row r="3536" s="8" customFormat="1" hidden="1" customHeight="1" spans="1:7">
      <c r="A3536" s="10">
        <v>147309</v>
      </c>
      <c r="B3536" s="16" t="s">
        <v>6873</v>
      </c>
      <c r="C3536" s="11" t="s">
        <v>6875</v>
      </c>
      <c r="D3536" s="16" t="s">
        <v>3590</v>
      </c>
      <c r="E3536" s="17" t="s">
        <v>3389</v>
      </c>
      <c r="F3536" s="17" t="s">
        <v>3389</v>
      </c>
      <c r="G3536" s="25" t="s">
        <v>3650</v>
      </c>
    </row>
    <row r="3537" s="8" customFormat="1" hidden="1" customHeight="1" spans="1:7">
      <c r="A3537" s="10">
        <v>147152</v>
      </c>
      <c r="B3537" s="16" t="s">
        <v>6873</v>
      </c>
      <c r="C3537" s="11" t="s">
        <v>6876</v>
      </c>
      <c r="D3537" s="16" t="s">
        <v>3590</v>
      </c>
      <c r="E3537" s="17" t="s">
        <v>3389</v>
      </c>
      <c r="F3537" s="17" t="s">
        <v>3389</v>
      </c>
      <c r="G3537" s="25" t="s">
        <v>3650</v>
      </c>
    </row>
    <row r="3538" s="8" customFormat="1" hidden="1" customHeight="1" spans="1:7">
      <c r="A3538" s="10">
        <v>134830</v>
      </c>
      <c r="B3538" s="16" t="s">
        <v>6790</v>
      </c>
      <c r="C3538" s="16" t="s">
        <v>6877</v>
      </c>
      <c r="D3538" s="16" t="s">
        <v>5288</v>
      </c>
      <c r="E3538" s="17" t="s">
        <v>1071</v>
      </c>
      <c r="F3538" s="17" t="s">
        <v>1072</v>
      </c>
      <c r="G3538" s="25" t="s">
        <v>3650</v>
      </c>
    </row>
    <row r="3539" s="8" customFormat="1" hidden="1" customHeight="1" spans="1:7">
      <c r="A3539" s="10">
        <v>152730</v>
      </c>
      <c r="B3539" s="16" t="s">
        <v>6869</v>
      </c>
      <c r="C3539" s="11" t="s">
        <v>6878</v>
      </c>
      <c r="D3539" s="16" t="s">
        <v>5691</v>
      </c>
      <c r="E3539" s="17" t="s">
        <v>1071</v>
      </c>
      <c r="F3539" s="17" t="s">
        <v>4463</v>
      </c>
      <c r="G3539" s="25" t="s">
        <v>3650</v>
      </c>
    </row>
    <row r="3540" s="8" customFormat="1" hidden="1" customHeight="1" spans="1:7">
      <c r="A3540" s="10">
        <v>13530</v>
      </c>
      <c r="B3540" s="16" t="s">
        <v>6879</v>
      </c>
      <c r="C3540" s="16" t="s">
        <v>4110</v>
      </c>
      <c r="D3540" s="16" t="s">
        <v>6880</v>
      </c>
      <c r="E3540" s="17" t="s">
        <v>4181</v>
      </c>
      <c r="F3540" s="17" t="s">
        <v>4498</v>
      </c>
      <c r="G3540" s="25" t="s">
        <v>3650</v>
      </c>
    </row>
    <row r="3541" s="8" customFormat="1" hidden="1" customHeight="1" spans="1:7">
      <c r="A3541" s="10">
        <v>85645</v>
      </c>
      <c r="B3541" s="16" t="s">
        <v>6300</v>
      </c>
      <c r="C3541" s="16" t="s">
        <v>6881</v>
      </c>
      <c r="D3541" s="16" t="s">
        <v>4907</v>
      </c>
      <c r="E3541" s="17" t="s">
        <v>3931</v>
      </c>
      <c r="F3541" s="17" t="s">
        <v>3931</v>
      </c>
      <c r="G3541" s="25" t="s">
        <v>3650</v>
      </c>
    </row>
    <row r="3542" s="8" customFormat="1" hidden="1" customHeight="1" spans="1:7">
      <c r="A3542" s="10">
        <v>1743</v>
      </c>
      <c r="B3542" s="16" t="s">
        <v>6882</v>
      </c>
      <c r="C3542" s="11" t="s">
        <v>2668</v>
      </c>
      <c r="D3542" s="16" t="s">
        <v>6883</v>
      </c>
      <c r="E3542" s="17" t="s">
        <v>829</v>
      </c>
      <c r="F3542" s="17" t="s">
        <v>830</v>
      </c>
      <c r="G3542" s="25" t="s">
        <v>3650</v>
      </c>
    </row>
    <row r="3543" s="8" customFormat="1" hidden="1" customHeight="1" spans="1:7">
      <c r="A3543" s="10">
        <v>24049</v>
      </c>
      <c r="B3543" s="16" t="s">
        <v>3737</v>
      </c>
      <c r="C3543" s="11" t="s">
        <v>6884</v>
      </c>
      <c r="D3543" s="11" t="s">
        <v>550</v>
      </c>
      <c r="E3543" s="17" t="s">
        <v>3653</v>
      </c>
      <c r="F3543" s="17" t="s">
        <v>5732</v>
      </c>
      <c r="G3543" s="25" t="s">
        <v>3650</v>
      </c>
    </row>
    <row r="3544" s="8" customFormat="1" hidden="1" customHeight="1" spans="1:7">
      <c r="A3544" s="10">
        <v>42968</v>
      </c>
      <c r="B3544" s="16" t="s">
        <v>6885</v>
      </c>
      <c r="C3544" s="11" t="s">
        <v>6886</v>
      </c>
      <c r="D3544" s="16" t="s">
        <v>6887</v>
      </c>
      <c r="E3544" s="17" t="s">
        <v>845</v>
      </c>
      <c r="F3544" s="17" t="s">
        <v>3056</v>
      </c>
      <c r="G3544" s="25" t="s">
        <v>3650</v>
      </c>
    </row>
    <row r="3545" s="8" customFormat="1" hidden="1" customHeight="1" spans="1:7">
      <c r="A3545" s="10">
        <v>21770</v>
      </c>
      <c r="B3545" s="16" t="s">
        <v>3285</v>
      </c>
      <c r="C3545" s="11" t="s">
        <v>395</v>
      </c>
      <c r="D3545" s="16" t="s">
        <v>3296</v>
      </c>
      <c r="E3545" s="17" t="s">
        <v>3286</v>
      </c>
      <c r="F3545" s="17" t="s">
        <v>3287</v>
      </c>
      <c r="G3545" s="25" t="s">
        <v>3650</v>
      </c>
    </row>
    <row r="3546" s="8" customFormat="1" hidden="1" customHeight="1" spans="1:7">
      <c r="A3546" s="10">
        <v>7625</v>
      </c>
      <c r="B3546" s="16" t="s">
        <v>5659</v>
      </c>
      <c r="C3546" s="11" t="s">
        <v>6888</v>
      </c>
      <c r="D3546" s="16" t="s">
        <v>6889</v>
      </c>
      <c r="E3546" s="17" t="s">
        <v>1071</v>
      </c>
      <c r="F3546" s="17" t="s">
        <v>5042</v>
      </c>
      <c r="G3546" s="25" t="s">
        <v>3650</v>
      </c>
    </row>
    <row r="3547" s="8" customFormat="1" hidden="1" customHeight="1" spans="1:7">
      <c r="A3547" s="10">
        <v>134864</v>
      </c>
      <c r="B3547" s="16" t="s">
        <v>4191</v>
      </c>
      <c r="C3547" s="11" t="s">
        <v>6890</v>
      </c>
      <c r="D3547" s="16" t="s">
        <v>4467</v>
      </c>
      <c r="E3547" s="17" t="s">
        <v>2685</v>
      </c>
      <c r="F3547" s="17" t="s">
        <v>2686</v>
      </c>
      <c r="G3547" s="25" t="s">
        <v>3650</v>
      </c>
    </row>
    <row r="3548" s="8" customFormat="1" hidden="1" customHeight="1" spans="1:7">
      <c r="A3548" s="10">
        <v>153483</v>
      </c>
      <c r="B3548" s="16" t="s">
        <v>6891</v>
      </c>
      <c r="C3548" s="16" t="s">
        <v>6143</v>
      </c>
      <c r="D3548" s="16" t="s">
        <v>3940</v>
      </c>
      <c r="E3548" s="17" t="s">
        <v>4181</v>
      </c>
      <c r="F3548" s="17" t="s">
        <v>4271</v>
      </c>
      <c r="G3548" s="25" t="s">
        <v>3650</v>
      </c>
    </row>
    <row r="3549" s="8" customFormat="1" hidden="1" customHeight="1" spans="1:7">
      <c r="A3549" s="10">
        <v>104103</v>
      </c>
      <c r="B3549" s="16" t="s">
        <v>6892</v>
      </c>
      <c r="C3549" s="11" t="s">
        <v>6893</v>
      </c>
      <c r="D3549" s="16" t="s">
        <v>1860</v>
      </c>
      <c r="E3549" s="17" t="s">
        <v>845</v>
      </c>
      <c r="F3549" s="17" t="s">
        <v>857</v>
      </c>
      <c r="G3549" s="25" t="s">
        <v>3650</v>
      </c>
    </row>
    <row r="3550" s="8" customFormat="1" hidden="1" customHeight="1" spans="1:7">
      <c r="A3550" s="10">
        <v>143627</v>
      </c>
      <c r="B3550" s="16" t="s">
        <v>6894</v>
      </c>
      <c r="C3550" s="11" t="s">
        <v>6895</v>
      </c>
      <c r="D3550" s="16" t="s">
        <v>4953</v>
      </c>
      <c r="E3550" s="17" t="s">
        <v>1683</v>
      </c>
      <c r="F3550" s="17" t="s">
        <v>4764</v>
      </c>
      <c r="G3550" s="25" t="s">
        <v>3650</v>
      </c>
    </row>
    <row r="3551" s="8" customFormat="1" hidden="1" customHeight="1" spans="1:7">
      <c r="A3551" s="10">
        <v>120545</v>
      </c>
      <c r="B3551" s="16" t="s">
        <v>6896</v>
      </c>
      <c r="C3551" s="11" t="s">
        <v>6897</v>
      </c>
      <c r="D3551" s="16" t="s">
        <v>6672</v>
      </c>
      <c r="E3551" s="17" t="s">
        <v>1210</v>
      </c>
      <c r="F3551" s="17" t="s">
        <v>2194</v>
      </c>
      <c r="G3551" s="25" t="s">
        <v>3650</v>
      </c>
    </row>
    <row r="3552" s="8" customFormat="1" hidden="1" customHeight="1" spans="1:7">
      <c r="A3552" s="10">
        <v>155357</v>
      </c>
      <c r="B3552" s="16" t="s">
        <v>6898</v>
      </c>
      <c r="C3552" s="11" t="s">
        <v>6899</v>
      </c>
      <c r="D3552" s="16" t="s">
        <v>6900</v>
      </c>
      <c r="E3552" s="17" t="s">
        <v>1071</v>
      </c>
      <c r="F3552" s="17" t="s">
        <v>2224</v>
      </c>
      <c r="G3552" s="25" t="s">
        <v>3650</v>
      </c>
    </row>
    <row r="3553" s="8" customFormat="1" hidden="1" customHeight="1" spans="1:7">
      <c r="A3553" s="10">
        <v>18703</v>
      </c>
      <c r="B3553" s="16" t="s">
        <v>6901</v>
      </c>
      <c r="C3553" s="11" t="s">
        <v>6902</v>
      </c>
      <c r="D3553" s="16" t="s">
        <v>396</v>
      </c>
      <c r="E3553" s="17" t="s">
        <v>1007</v>
      </c>
      <c r="F3553" s="17" t="s">
        <v>1017</v>
      </c>
      <c r="G3553" s="25" t="s">
        <v>3650</v>
      </c>
    </row>
    <row r="3554" s="8" customFormat="1" hidden="1" customHeight="1" spans="1:7">
      <c r="A3554" s="10">
        <v>59494</v>
      </c>
      <c r="B3554" s="16" t="s">
        <v>4649</v>
      </c>
      <c r="C3554" s="11" t="s">
        <v>6903</v>
      </c>
      <c r="D3554" s="11" t="s">
        <v>4384</v>
      </c>
      <c r="E3554" s="17" t="s">
        <v>2685</v>
      </c>
      <c r="F3554" s="17" t="s">
        <v>2686</v>
      </c>
      <c r="G3554" s="25" t="s">
        <v>3650</v>
      </c>
    </row>
    <row r="3555" s="8" customFormat="1" hidden="1" customHeight="1" spans="1:7">
      <c r="A3555" s="10">
        <v>70874</v>
      </c>
      <c r="B3555" s="16" t="s">
        <v>6009</v>
      </c>
      <c r="C3555" s="11" t="s">
        <v>663</v>
      </c>
      <c r="D3555" s="16" t="s">
        <v>399</v>
      </c>
      <c r="E3555" s="17" t="s">
        <v>1007</v>
      </c>
      <c r="F3555" s="17" t="s">
        <v>2763</v>
      </c>
      <c r="G3555" s="25" t="s">
        <v>3650</v>
      </c>
    </row>
    <row r="3556" s="8" customFormat="1" hidden="1" customHeight="1" spans="1:7">
      <c r="A3556" s="10">
        <v>69177</v>
      </c>
      <c r="B3556" s="16" t="s">
        <v>6904</v>
      </c>
      <c r="C3556" s="11" t="s">
        <v>6905</v>
      </c>
      <c r="D3556" s="16" t="s">
        <v>6906</v>
      </c>
      <c r="E3556" s="17" t="s">
        <v>628</v>
      </c>
      <c r="F3556" s="17" t="s">
        <v>3087</v>
      </c>
      <c r="G3556" s="25" t="s">
        <v>3650</v>
      </c>
    </row>
    <row r="3557" s="8" customFormat="1" hidden="1" customHeight="1" spans="1:7">
      <c r="A3557" s="10">
        <v>170173</v>
      </c>
      <c r="B3557" s="16" t="s">
        <v>6907</v>
      </c>
      <c r="C3557" s="11" t="s">
        <v>6908</v>
      </c>
      <c r="D3557" s="16" t="s">
        <v>5691</v>
      </c>
      <c r="E3557" s="17" t="s">
        <v>1071</v>
      </c>
      <c r="F3557" s="17" t="s">
        <v>1072</v>
      </c>
      <c r="G3557" s="25" t="s">
        <v>3650</v>
      </c>
    </row>
    <row r="3558" s="8" customFormat="1" hidden="1" customHeight="1" spans="1:7">
      <c r="A3558" s="10">
        <v>68467</v>
      </c>
      <c r="B3558" s="16" t="s">
        <v>6909</v>
      </c>
      <c r="C3558" s="11" t="s">
        <v>6905</v>
      </c>
      <c r="D3558" s="16" t="s">
        <v>6906</v>
      </c>
      <c r="E3558" s="17" t="s">
        <v>628</v>
      </c>
      <c r="F3558" s="17" t="s">
        <v>3087</v>
      </c>
      <c r="G3558" s="25" t="s">
        <v>3650</v>
      </c>
    </row>
    <row r="3559" s="8" customFormat="1" hidden="1" customHeight="1" spans="1:7">
      <c r="A3559" s="10">
        <v>170164</v>
      </c>
      <c r="B3559" s="16" t="s">
        <v>6790</v>
      </c>
      <c r="C3559" s="11" t="s">
        <v>6910</v>
      </c>
      <c r="D3559" s="16" t="s">
        <v>5691</v>
      </c>
      <c r="E3559" s="17" t="s">
        <v>1071</v>
      </c>
      <c r="F3559" s="17" t="s">
        <v>1072</v>
      </c>
      <c r="G3559" s="25" t="s">
        <v>3650</v>
      </c>
    </row>
    <row r="3560" s="8" customFormat="1" hidden="1" customHeight="1" spans="1:7">
      <c r="A3560" s="10">
        <v>48048</v>
      </c>
      <c r="B3560" s="16" t="s">
        <v>6911</v>
      </c>
      <c r="C3560" s="11" t="s">
        <v>4118</v>
      </c>
      <c r="D3560" s="16" t="s">
        <v>6171</v>
      </c>
      <c r="E3560" s="17" t="s">
        <v>5187</v>
      </c>
      <c r="F3560" s="17" t="s">
        <v>6133</v>
      </c>
      <c r="G3560" s="25" t="s">
        <v>3650</v>
      </c>
    </row>
    <row r="3561" s="8" customFormat="1" hidden="1" customHeight="1" spans="1:7">
      <c r="A3561" s="10">
        <v>9384</v>
      </c>
      <c r="B3561" s="16" t="s">
        <v>6912</v>
      </c>
      <c r="C3561" s="11" t="s">
        <v>1600</v>
      </c>
      <c r="D3561" s="16" t="s">
        <v>6695</v>
      </c>
      <c r="E3561" s="17" t="s">
        <v>845</v>
      </c>
      <c r="F3561" s="17" t="s">
        <v>846</v>
      </c>
      <c r="G3561" s="25" t="s">
        <v>3650</v>
      </c>
    </row>
    <row r="3562" s="8" customFormat="1" hidden="1" customHeight="1" spans="1:7">
      <c r="A3562" s="10">
        <v>118454</v>
      </c>
      <c r="B3562" s="16" t="s">
        <v>6913</v>
      </c>
      <c r="C3562" s="11" t="s">
        <v>735</v>
      </c>
      <c r="D3562" s="16" t="s">
        <v>2572</v>
      </c>
      <c r="E3562" s="17" t="s">
        <v>845</v>
      </c>
      <c r="F3562" s="17" t="s">
        <v>853</v>
      </c>
      <c r="G3562" s="25" t="s">
        <v>3650</v>
      </c>
    </row>
    <row r="3563" s="8" customFormat="1" hidden="1" customHeight="1" spans="1:7">
      <c r="A3563" s="10">
        <v>1466</v>
      </c>
      <c r="B3563" s="16" t="s">
        <v>6914</v>
      </c>
      <c r="C3563" s="11" t="s">
        <v>6915</v>
      </c>
      <c r="D3563" s="16" t="s">
        <v>378</v>
      </c>
      <c r="E3563" s="17" t="s">
        <v>1081</v>
      </c>
      <c r="F3563" s="17" t="s">
        <v>1087</v>
      </c>
      <c r="G3563" s="25" t="s">
        <v>3650</v>
      </c>
    </row>
    <row r="3564" s="8" customFormat="1" hidden="1" customHeight="1" spans="1:7">
      <c r="A3564" s="10">
        <v>35529</v>
      </c>
      <c r="B3564" s="16" t="s">
        <v>6916</v>
      </c>
      <c r="C3564" s="11" t="s">
        <v>735</v>
      </c>
      <c r="D3564" s="16" t="s">
        <v>2538</v>
      </c>
      <c r="E3564" s="17" t="s">
        <v>845</v>
      </c>
      <c r="F3564" s="17" t="s">
        <v>846</v>
      </c>
      <c r="G3564" s="25" t="s">
        <v>3650</v>
      </c>
    </row>
    <row r="3565" s="8" customFormat="1" hidden="1" customHeight="1" spans="1:7">
      <c r="A3565" s="10">
        <v>36477</v>
      </c>
      <c r="B3565" s="16" t="s">
        <v>6495</v>
      </c>
      <c r="C3565" s="11" t="s">
        <v>6917</v>
      </c>
      <c r="D3565" s="16" t="s">
        <v>6918</v>
      </c>
      <c r="E3565" s="17" t="s">
        <v>6064</v>
      </c>
      <c r="F3565" s="17" t="s">
        <v>6064</v>
      </c>
      <c r="G3565" s="25" t="s">
        <v>3650</v>
      </c>
    </row>
    <row r="3566" s="8" customFormat="1" hidden="1" customHeight="1" spans="1:7">
      <c r="A3566" s="10">
        <v>47918</v>
      </c>
      <c r="B3566" s="16" t="s">
        <v>5980</v>
      </c>
      <c r="C3566" s="11" t="s">
        <v>1219</v>
      </c>
      <c r="D3566" s="16" t="s">
        <v>2826</v>
      </c>
      <c r="E3566" s="17" t="s">
        <v>429</v>
      </c>
      <c r="F3566" s="17" t="s">
        <v>434</v>
      </c>
      <c r="G3566" s="25" t="s">
        <v>3650</v>
      </c>
    </row>
    <row r="3567" s="8" customFormat="1" hidden="1" customHeight="1" spans="1:7">
      <c r="A3567" s="10">
        <v>552</v>
      </c>
      <c r="B3567" s="16" t="s">
        <v>6919</v>
      </c>
      <c r="C3567" s="11" t="s">
        <v>3158</v>
      </c>
      <c r="D3567" s="16" t="s">
        <v>6690</v>
      </c>
      <c r="E3567" s="17" t="s">
        <v>963</v>
      </c>
      <c r="F3567" s="17" t="s">
        <v>992</v>
      </c>
      <c r="G3567" s="25" t="s">
        <v>3650</v>
      </c>
    </row>
    <row r="3568" s="8" customFormat="1" hidden="1" customHeight="1" spans="1:7">
      <c r="A3568" s="10">
        <v>35532</v>
      </c>
      <c r="B3568" s="16" t="s">
        <v>6920</v>
      </c>
      <c r="C3568" s="11" t="s">
        <v>6921</v>
      </c>
      <c r="D3568" s="16" t="s">
        <v>2538</v>
      </c>
      <c r="E3568" s="17" t="s">
        <v>1292</v>
      </c>
      <c r="F3568" s="17" t="s">
        <v>1293</v>
      </c>
      <c r="G3568" s="25" t="s">
        <v>3650</v>
      </c>
    </row>
    <row r="3569" s="8" customFormat="1" hidden="1" customHeight="1" spans="1:7">
      <c r="A3569" s="10">
        <v>66426</v>
      </c>
      <c r="B3569" s="16" t="s">
        <v>6922</v>
      </c>
      <c r="C3569" s="11" t="s">
        <v>6923</v>
      </c>
      <c r="D3569" s="16" t="s">
        <v>5851</v>
      </c>
      <c r="E3569" s="17" t="s">
        <v>963</v>
      </c>
      <c r="F3569" s="17" t="s">
        <v>3131</v>
      </c>
      <c r="G3569" s="25" t="s">
        <v>3650</v>
      </c>
    </row>
    <row r="3570" s="8" customFormat="1" hidden="1" customHeight="1" spans="1:7">
      <c r="A3570" s="10">
        <v>44609</v>
      </c>
      <c r="B3570" s="16" t="s">
        <v>6683</v>
      </c>
      <c r="C3570" s="11" t="s">
        <v>6924</v>
      </c>
      <c r="D3570" s="16" t="s">
        <v>450</v>
      </c>
      <c r="E3570" s="17" t="s">
        <v>963</v>
      </c>
      <c r="F3570" s="17" t="s">
        <v>978</v>
      </c>
      <c r="G3570" s="25" t="s">
        <v>3650</v>
      </c>
    </row>
    <row r="3571" s="8" customFormat="1" hidden="1" customHeight="1" spans="1:7">
      <c r="A3571" s="10">
        <v>75455</v>
      </c>
      <c r="B3571" s="16" t="s">
        <v>3285</v>
      </c>
      <c r="C3571" s="11" t="s">
        <v>395</v>
      </c>
      <c r="D3571" s="16" t="s">
        <v>2766</v>
      </c>
      <c r="E3571" s="17" t="s">
        <v>3286</v>
      </c>
      <c r="F3571" s="17" t="s">
        <v>3287</v>
      </c>
      <c r="G3571" s="25" t="s">
        <v>3650</v>
      </c>
    </row>
    <row r="3572" s="8" customFormat="1" hidden="1" customHeight="1" spans="1:7">
      <c r="A3572" s="10">
        <v>74308</v>
      </c>
      <c r="B3572" s="16" t="s">
        <v>6925</v>
      </c>
      <c r="C3572" s="16" t="s">
        <v>6926</v>
      </c>
      <c r="D3572" s="16" t="s">
        <v>3700</v>
      </c>
      <c r="E3572" s="17" t="s">
        <v>3667</v>
      </c>
      <c r="F3572" s="17" t="s">
        <v>3829</v>
      </c>
      <c r="G3572" s="25" t="s">
        <v>3650</v>
      </c>
    </row>
    <row r="3573" s="8" customFormat="1" hidden="1" customHeight="1" spans="1:7">
      <c r="A3573" s="10">
        <v>22497</v>
      </c>
      <c r="B3573" s="16" t="s">
        <v>6927</v>
      </c>
      <c r="C3573" s="11" t="s">
        <v>6928</v>
      </c>
      <c r="D3573" s="16" t="s">
        <v>4064</v>
      </c>
      <c r="E3573" s="17" t="s">
        <v>3653</v>
      </c>
      <c r="F3573" s="17" t="s">
        <v>6929</v>
      </c>
      <c r="G3573" s="25" t="s">
        <v>3650</v>
      </c>
    </row>
    <row r="3574" s="8" customFormat="1" hidden="1" customHeight="1" spans="1:7">
      <c r="A3574" s="10">
        <v>137530</v>
      </c>
      <c r="B3574" s="16" t="s">
        <v>271</v>
      </c>
      <c r="C3574" s="16" t="s">
        <v>6930</v>
      </c>
      <c r="D3574" s="16" t="s">
        <v>3700</v>
      </c>
      <c r="E3574" s="17" t="s">
        <v>3648</v>
      </c>
      <c r="F3574" s="17" t="s">
        <v>3649</v>
      </c>
      <c r="G3574" s="25" t="s">
        <v>3650</v>
      </c>
    </row>
    <row r="3575" s="8" customFormat="1" hidden="1" customHeight="1" spans="1:7">
      <c r="A3575" s="10">
        <v>1836</v>
      </c>
      <c r="B3575" s="16" t="s">
        <v>6931</v>
      </c>
      <c r="C3575" s="11" t="s">
        <v>1016</v>
      </c>
      <c r="D3575" s="16" t="s">
        <v>3764</v>
      </c>
      <c r="E3575" s="17" t="s">
        <v>1007</v>
      </c>
      <c r="F3575" s="17" t="s">
        <v>3016</v>
      </c>
      <c r="G3575" s="25" t="s">
        <v>3650</v>
      </c>
    </row>
    <row r="3576" s="8" customFormat="1" hidden="1" customHeight="1" spans="1:7">
      <c r="A3576" s="10">
        <v>89953</v>
      </c>
      <c r="B3576" s="16" t="s">
        <v>3658</v>
      </c>
      <c r="C3576" s="16" t="s">
        <v>6932</v>
      </c>
      <c r="D3576" s="16" t="s">
        <v>399</v>
      </c>
      <c r="E3576" s="17" t="s">
        <v>4181</v>
      </c>
      <c r="F3576" s="17" t="s">
        <v>4182</v>
      </c>
      <c r="G3576" s="25" t="s">
        <v>3650</v>
      </c>
    </row>
    <row r="3577" s="8" customFormat="1" hidden="1" customHeight="1" spans="1:7">
      <c r="A3577" s="10">
        <v>13491</v>
      </c>
      <c r="B3577" s="16" t="s">
        <v>6933</v>
      </c>
      <c r="C3577" s="11" t="s">
        <v>1231</v>
      </c>
      <c r="D3577" s="16" t="s">
        <v>524</v>
      </c>
      <c r="E3577" s="17" t="s">
        <v>1172</v>
      </c>
      <c r="F3577" s="17" t="s">
        <v>1202</v>
      </c>
      <c r="G3577" s="25" t="s">
        <v>3650</v>
      </c>
    </row>
    <row r="3578" s="8" customFormat="1" hidden="1" customHeight="1" spans="1:7">
      <c r="A3578" s="10">
        <v>13411</v>
      </c>
      <c r="B3578" s="16" t="s">
        <v>6934</v>
      </c>
      <c r="C3578" s="11" t="s">
        <v>6935</v>
      </c>
      <c r="D3578" s="16" t="s">
        <v>6936</v>
      </c>
      <c r="E3578" s="17" t="s">
        <v>1118</v>
      </c>
      <c r="F3578" s="17" t="s">
        <v>1131</v>
      </c>
      <c r="G3578" s="25" t="s">
        <v>3650</v>
      </c>
    </row>
    <row r="3579" s="8" customFormat="1" hidden="1" customHeight="1" spans="1:7">
      <c r="A3579" s="10">
        <v>27322</v>
      </c>
      <c r="B3579" s="16" t="s">
        <v>6937</v>
      </c>
      <c r="C3579" s="11" t="s">
        <v>3175</v>
      </c>
      <c r="D3579" s="16" t="s">
        <v>6938</v>
      </c>
      <c r="E3579" s="17" t="s">
        <v>763</v>
      </c>
      <c r="F3579" s="17" t="s">
        <v>764</v>
      </c>
      <c r="G3579" s="25" t="s">
        <v>3650</v>
      </c>
    </row>
    <row r="3580" s="8" customFormat="1" hidden="1" customHeight="1" spans="1:7">
      <c r="A3580" s="10">
        <v>64952</v>
      </c>
      <c r="B3580" s="16" t="s">
        <v>6735</v>
      </c>
      <c r="C3580" s="11" t="s">
        <v>3143</v>
      </c>
      <c r="D3580" s="16" t="s">
        <v>728</v>
      </c>
      <c r="E3580" s="17" t="s">
        <v>947</v>
      </c>
      <c r="F3580" s="17" t="s">
        <v>2411</v>
      </c>
      <c r="G3580" s="25" t="s">
        <v>3650</v>
      </c>
    </row>
    <row r="3581" s="8" customFormat="1" hidden="1" customHeight="1" spans="1:7">
      <c r="A3581" s="10">
        <v>18021</v>
      </c>
      <c r="B3581" s="16" t="s">
        <v>4523</v>
      </c>
      <c r="C3581" s="11" t="s">
        <v>6939</v>
      </c>
      <c r="D3581" s="16" t="s">
        <v>4187</v>
      </c>
      <c r="E3581" s="17" t="s">
        <v>2685</v>
      </c>
      <c r="F3581" s="17" t="s">
        <v>2686</v>
      </c>
      <c r="G3581" s="25" t="s">
        <v>3650</v>
      </c>
    </row>
    <row r="3582" s="8" customFormat="1" hidden="1" customHeight="1" spans="1:7">
      <c r="A3582" s="10">
        <v>125232</v>
      </c>
      <c r="B3582" s="16" t="s">
        <v>831</v>
      </c>
      <c r="C3582" s="11" t="s">
        <v>6940</v>
      </c>
      <c r="D3582" s="16" t="s">
        <v>396</v>
      </c>
      <c r="E3582" s="17" t="s">
        <v>829</v>
      </c>
      <c r="F3582" s="17" t="s">
        <v>833</v>
      </c>
      <c r="G3582" s="25" t="s">
        <v>3650</v>
      </c>
    </row>
    <row r="3583" s="8" customFormat="1" hidden="1" customHeight="1" spans="1:7">
      <c r="A3583" s="10">
        <v>163515</v>
      </c>
      <c r="B3583" s="16" t="s">
        <v>6941</v>
      </c>
      <c r="C3583" s="11" t="s">
        <v>6942</v>
      </c>
      <c r="D3583" s="16" t="s">
        <v>6943</v>
      </c>
      <c r="E3583" s="17" t="s">
        <v>636</v>
      </c>
      <c r="F3583" s="17" t="s">
        <v>655</v>
      </c>
      <c r="G3583" s="25" t="s">
        <v>3650</v>
      </c>
    </row>
    <row r="3584" s="8" customFormat="1" hidden="1" customHeight="1" spans="1:7">
      <c r="A3584" s="10">
        <v>141317</v>
      </c>
      <c r="B3584" s="16" t="s">
        <v>6944</v>
      </c>
      <c r="C3584" s="11" t="s">
        <v>1554</v>
      </c>
      <c r="D3584" s="16" t="s">
        <v>6945</v>
      </c>
      <c r="E3584" s="17" t="s">
        <v>628</v>
      </c>
      <c r="F3584" s="17" t="s">
        <v>3087</v>
      </c>
      <c r="G3584" s="25" t="s">
        <v>3650</v>
      </c>
    </row>
    <row r="3585" s="8" customFormat="1" hidden="1" customHeight="1" spans="1:7">
      <c r="A3585" s="10">
        <v>87972</v>
      </c>
      <c r="B3585" s="16" t="s">
        <v>6946</v>
      </c>
      <c r="C3585" s="11" t="s">
        <v>6947</v>
      </c>
      <c r="D3585" s="16" t="s">
        <v>450</v>
      </c>
      <c r="E3585" s="17" t="s">
        <v>739</v>
      </c>
      <c r="F3585" s="17" t="s">
        <v>740</v>
      </c>
      <c r="G3585" s="25" t="s">
        <v>3650</v>
      </c>
    </row>
    <row r="3586" s="8" customFormat="1" hidden="1" customHeight="1" spans="1:7">
      <c r="A3586" s="10">
        <v>154581</v>
      </c>
      <c r="B3586" s="16" t="s">
        <v>1068</v>
      </c>
      <c r="C3586" s="11" t="s">
        <v>6948</v>
      </c>
      <c r="D3586" s="16" t="s">
        <v>4462</v>
      </c>
      <c r="E3586" s="17" t="s">
        <v>1071</v>
      </c>
      <c r="F3586" s="17" t="s">
        <v>1072</v>
      </c>
      <c r="G3586" s="25" t="s">
        <v>3650</v>
      </c>
    </row>
    <row r="3587" s="8" customFormat="1" hidden="1" customHeight="1" spans="1:7">
      <c r="A3587" s="10">
        <v>1643</v>
      </c>
      <c r="B3587" s="16" t="s">
        <v>6949</v>
      </c>
      <c r="C3587" s="11" t="s">
        <v>6950</v>
      </c>
      <c r="D3587" s="16" t="s">
        <v>6751</v>
      </c>
      <c r="E3587" s="17" t="s">
        <v>1172</v>
      </c>
      <c r="F3587" s="17" t="s">
        <v>3126</v>
      </c>
      <c r="G3587" s="25" t="s">
        <v>3650</v>
      </c>
    </row>
    <row r="3588" s="8" customFormat="1" hidden="1" customHeight="1" spans="1:7">
      <c r="A3588" s="10">
        <v>46519</v>
      </c>
      <c r="B3588" s="16" t="s">
        <v>6951</v>
      </c>
      <c r="C3588" s="11" t="s">
        <v>2812</v>
      </c>
      <c r="D3588" s="16" t="s">
        <v>5564</v>
      </c>
      <c r="E3588" s="17" t="s">
        <v>845</v>
      </c>
      <c r="F3588" s="17" t="s">
        <v>857</v>
      </c>
      <c r="G3588" s="25" t="s">
        <v>3650</v>
      </c>
    </row>
    <row r="3589" s="8" customFormat="1" hidden="1" customHeight="1" spans="1:7">
      <c r="A3589" s="10">
        <v>142</v>
      </c>
      <c r="B3589" s="16" t="s">
        <v>6952</v>
      </c>
      <c r="C3589" s="11" t="s">
        <v>6953</v>
      </c>
      <c r="D3589" s="16" t="s">
        <v>2995</v>
      </c>
      <c r="E3589" s="17" t="s">
        <v>636</v>
      </c>
      <c r="F3589" s="17" t="s">
        <v>733</v>
      </c>
      <c r="G3589" s="25" t="s">
        <v>3650</v>
      </c>
    </row>
    <row r="3590" s="8" customFormat="1" hidden="1" customHeight="1" spans="1:7">
      <c r="A3590" s="10">
        <v>170208</v>
      </c>
      <c r="B3590" s="16" t="s">
        <v>6954</v>
      </c>
      <c r="C3590" s="11" t="s">
        <v>6955</v>
      </c>
      <c r="D3590" s="16" t="s">
        <v>5691</v>
      </c>
      <c r="E3590" s="17" t="s">
        <v>1071</v>
      </c>
      <c r="F3590" s="17" t="s">
        <v>1072</v>
      </c>
      <c r="G3590" s="25" t="s">
        <v>3650</v>
      </c>
    </row>
    <row r="3591" s="8" customFormat="1" hidden="1" customHeight="1" spans="1:7">
      <c r="A3591" s="10">
        <v>146183</v>
      </c>
      <c r="B3591" s="16" t="s">
        <v>6956</v>
      </c>
      <c r="C3591" s="11" t="s">
        <v>6957</v>
      </c>
      <c r="D3591" s="16" t="s">
        <v>6958</v>
      </c>
      <c r="E3591" s="17" t="s">
        <v>628</v>
      </c>
      <c r="F3591" s="17" t="s">
        <v>3087</v>
      </c>
      <c r="G3591" s="25" t="s">
        <v>3650</v>
      </c>
    </row>
    <row r="3592" s="8" customFormat="1" hidden="1" customHeight="1" spans="1:7">
      <c r="A3592" s="10">
        <v>30162</v>
      </c>
      <c r="B3592" s="16" t="s">
        <v>6959</v>
      </c>
      <c r="C3592" s="11" t="s">
        <v>6960</v>
      </c>
      <c r="D3592" s="16" t="s">
        <v>444</v>
      </c>
      <c r="E3592" s="17" t="s">
        <v>1029</v>
      </c>
      <c r="F3592" s="17" t="s">
        <v>2696</v>
      </c>
      <c r="G3592" s="25" t="s">
        <v>3650</v>
      </c>
    </row>
    <row r="3593" s="8" customFormat="1" hidden="1" customHeight="1" spans="1:7">
      <c r="A3593" s="10">
        <v>55128</v>
      </c>
      <c r="B3593" s="16" t="s">
        <v>6961</v>
      </c>
      <c r="C3593" s="11" t="s">
        <v>6962</v>
      </c>
      <c r="D3593" s="16" t="s">
        <v>4435</v>
      </c>
      <c r="E3593" s="17" t="s">
        <v>927</v>
      </c>
      <c r="F3593" s="17" t="s">
        <v>2597</v>
      </c>
      <c r="G3593" s="25" t="s">
        <v>3650</v>
      </c>
    </row>
    <row r="3594" s="8" customFormat="1" hidden="1" customHeight="1" spans="1:7">
      <c r="A3594" s="10">
        <v>28667</v>
      </c>
      <c r="B3594" s="16" t="s">
        <v>6963</v>
      </c>
      <c r="C3594" s="11" t="s">
        <v>999</v>
      </c>
      <c r="D3594" s="16" t="s">
        <v>6964</v>
      </c>
      <c r="E3594" s="17" t="s">
        <v>878</v>
      </c>
      <c r="F3594" s="17" t="s">
        <v>879</v>
      </c>
      <c r="G3594" s="25" t="s">
        <v>3650</v>
      </c>
    </row>
    <row r="3595" s="8" customFormat="1" hidden="1" customHeight="1" spans="1:7">
      <c r="A3595" s="10">
        <v>170172</v>
      </c>
      <c r="B3595" s="16" t="s">
        <v>6954</v>
      </c>
      <c r="C3595" s="11" t="s">
        <v>6965</v>
      </c>
      <c r="D3595" s="16" t="s">
        <v>5691</v>
      </c>
      <c r="E3595" s="17" t="s">
        <v>1071</v>
      </c>
      <c r="F3595" s="17" t="s">
        <v>1072</v>
      </c>
      <c r="G3595" s="25" t="s">
        <v>3650</v>
      </c>
    </row>
    <row r="3596" s="8" customFormat="1" hidden="1" customHeight="1" spans="1:7">
      <c r="A3596" s="10">
        <v>106912</v>
      </c>
      <c r="B3596" s="16" t="s">
        <v>6966</v>
      </c>
      <c r="C3596" s="11" t="s">
        <v>6967</v>
      </c>
      <c r="D3596" s="16" t="s">
        <v>3217</v>
      </c>
      <c r="E3596" s="17" t="s">
        <v>470</v>
      </c>
      <c r="F3596" s="17" t="s">
        <v>480</v>
      </c>
      <c r="G3596" s="25" t="s">
        <v>3650</v>
      </c>
    </row>
    <row r="3597" s="8" customFormat="1" hidden="1" customHeight="1" spans="1:7">
      <c r="A3597" s="10">
        <v>26908</v>
      </c>
      <c r="B3597" s="16" t="s">
        <v>6968</v>
      </c>
      <c r="C3597" s="16" t="s">
        <v>6969</v>
      </c>
      <c r="D3597" s="16" t="s">
        <v>4064</v>
      </c>
      <c r="E3597" s="17" t="s">
        <v>4181</v>
      </c>
      <c r="F3597" s="17" t="s">
        <v>4909</v>
      </c>
      <c r="G3597" s="25" t="s">
        <v>3650</v>
      </c>
    </row>
    <row r="3598" s="8" customFormat="1" hidden="1" customHeight="1" spans="1:7">
      <c r="A3598" s="10">
        <v>135946</v>
      </c>
      <c r="B3598" s="16" t="s">
        <v>6970</v>
      </c>
      <c r="C3598" s="11" t="s">
        <v>6971</v>
      </c>
      <c r="D3598" s="16" t="s">
        <v>971</v>
      </c>
      <c r="E3598" s="17" t="s">
        <v>963</v>
      </c>
      <c r="F3598" s="17" t="s">
        <v>978</v>
      </c>
      <c r="G3598" s="25" t="s">
        <v>3650</v>
      </c>
    </row>
    <row r="3599" s="8" customFormat="1" hidden="1" customHeight="1" spans="1:7">
      <c r="A3599" s="10">
        <v>23754</v>
      </c>
      <c r="B3599" s="16" t="s">
        <v>6154</v>
      </c>
      <c r="C3599" s="11" t="s">
        <v>2914</v>
      </c>
      <c r="D3599" s="16" t="s">
        <v>533</v>
      </c>
      <c r="E3599" s="17" t="s">
        <v>927</v>
      </c>
      <c r="F3599" s="17" t="s">
        <v>2597</v>
      </c>
      <c r="G3599" s="25" t="s">
        <v>3650</v>
      </c>
    </row>
    <row r="3600" s="8" customFormat="1" hidden="1" customHeight="1" spans="1:7">
      <c r="A3600" s="10">
        <v>40656</v>
      </c>
      <c r="B3600" s="16" t="s">
        <v>6632</v>
      </c>
      <c r="C3600" s="11" t="s">
        <v>735</v>
      </c>
      <c r="D3600" s="16" t="s">
        <v>6512</v>
      </c>
      <c r="E3600" s="17" t="s">
        <v>845</v>
      </c>
      <c r="F3600" s="17" t="s">
        <v>857</v>
      </c>
      <c r="G3600" s="25" t="s">
        <v>3650</v>
      </c>
    </row>
    <row r="3601" s="8" customFormat="1" hidden="1" customHeight="1" spans="1:7">
      <c r="A3601" s="10">
        <v>12616</v>
      </c>
      <c r="B3601" s="16" t="s">
        <v>5613</v>
      </c>
      <c r="C3601" s="11" t="s">
        <v>5614</v>
      </c>
      <c r="D3601" s="16" t="s">
        <v>6972</v>
      </c>
      <c r="E3601" s="17" t="s">
        <v>636</v>
      </c>
      <c r="F3601" s="17" t="s">
        <v>658</v>
      </c>
      <c r="G3601" s="25" t="s">
        <v>3650</v>
      </c>
    </row>
    <row r="3602" s="8" customFormat="1" hidden="1" customHeight="1" spans="1:7">
      <c r="A3602" s="10">
        <v>69871</v>
      </c>
      <c r="B3602" s="16" t="s">
        <v>6973</v>
      </c>
      <c r="C3602" s="11" t="s">
        <v>6974</v>
      </c>
      <c r="D3602" s="16" t="s">
        <v>399</v>
      </c>
      <c r="E3602" s="17" t="s">
        <v>3667</v>
      </c>
      <c r="F3602" s="17" t="s">
        <v>4204</v>
      </c>
      <c r="G3602" s="25" t="s">
        <v>3650</v>
      </c>
    </row>
    <row r="3603" s="8" customFormat="1" hidden="1" customHeight="1" spans="1:7">
      <c r="A3603" s="10">
        <v>523</v>
      </c>
      <c r="B3603" s="16" t="s">
        <v>6975</v>
      </c>
      <c r="C3603" s="11" t="s">
        <v>6976</v>
      </c>
      <c r="D3603" s="16" t="s">
        <v>1207</v>
      </c>
      <c r="E3603" s="17" t="s">
        <v>1076</v>
      </c>
      <c r="F3603" s="17" t="s">
        <v>3508</v>
      </c>
      <c r="G3603" s="25" t="s">
        <v>3650</v>
      </c>
    </row>
    <row r="3604" s="8" customFormat="1" hidden="1" customHeight="1" spans="1:7">
      <c r="A3604" s="10">
        <v>67759</v>
      </c>
      <c r="B3604" s="16" t="s">
        <v>2275</v>
      </c>
      <c r="C3604" s="11" t="s">
        <v>6977</v>
      </c>
      <c r="D3604" s="16" t="s">
        <v>2277</v>
      </c>
      <c r="E3604" s="17" t="s">
        <v>1007</v>
      </c>
      <c r="F3604" s="17" t="s">
        <v>1017</v>
      </c>
      <c r="G3604" s="25" t="s">
        <v>3650</v>
      </c>
    </row>
    <row r="3605" s="8" customFormat="1" hidden="1" customHeight="1" spans="1:7">
      <c r="A3605" s="10">
        <v>20502</v>
      </c>
      <c r="B3605" s="16" t="s">
        <v>6978</v>
      </c>
      <c r="C3605" s="11" t="s">
        <v>6979</v>
      </c>
      <c r="D3605" s="16" t="s">
        <v>6980</v>
      </c>
      <c r="E3605" s="17" t="s">
        <v>1081</v>
      </c>
      <c r="F3605" s="17" t="s">
        <v>1087</v>
      </c>
      <c r="G3605" s="25" t="s">
        <v>3650</v>
      </c>
    </row>
    <row r="3606" s="8" customFormat="1" hidden="1" customHeight="1" spans="1:7">
      <c r="A3606" s="10">
        <v>36219</v>
      </c>
      <c r="B3606" s="16" t="s">
        <v>6981</v>
      </c>
      <c r="C3606" s="11" t="s">
        <v>6982</v>
      </c>
      <c r="D3606" s="16" t="s">
        <v>6983</v>
      </c>
      <c r="E3606" s="17" t="s">
        <v>845</v>
      </c>
      <c r="F3606" s="17" t="s">
        <v>861</v>
      </c>
      <c r="G3606" s="25" t="s">
        <v>3650</v>
      </c>
    </row>
    <row r="3607" s="8" customFormat="1" hidden="1" customHeight="1" spans="1:7">
      <c r="A3607" s="10">
        <v>734</v>
      </c>
      <c r="B3607" s="16" t="s">
        <v>6984</v>
      </c>
      <c r="C3607" s="11" t="s">
        <v>6985</v>
      </c>
      <c r="D3607" s="16" t="s">
        <v>1746</v>
      </c>
      <c r="E3607" s="17" t="s">
        <v>963</v>
      </c>
      <c r="F3607" s="17" t="s">
        <v>978</v>
      </c>
      <c r="G3607" s="25" t="s">
        <v>3650</v>
      </c>
    </row>
    <row r="3608" s="8" customFormat="1" hidden="1" customHeight="1" spans="1:7">
      <c r="A3608" s="10">
        <v>18291</v>
      </c>
      <c r="B3608" s="16" t="s">
        <v>3264</v>
      </c>
      <c r="C3608" s="11" t="s">
        <v>6570</v>
      </c>
      <c r="D3608" s="16" t="s">
        <v>2081</v>
      </c>
      <c r="E3608" s="17" t="s">
        <v>1007</v>
      </c>
      <c r="F3608" s="17" t="s">
        <v>3265</v>
      </c>
      <c r="G3608" s="25" t="s">
        <v>3650</v>
      </c>
    </row>
    <row r="3609" s="8" customFormat="1" hidden="1" customHeight="1" spans="1:7">
      <c r="A3609" s="10">
        <v>95050</v>
      </c>
      <c r="B3609" s="16" t="s">
        <v>6975</v>
      </c>
      <c r="C3609" s="11" t="s">
        <v>6976</v>
      </c>
      <c r="D3609" s="16" t="s">
        <v>450</v>
      </c>
      <c r="E3609" s="17" t="s">
        <v>1076</v>
      </c>
      <c r="F3609" s="17" t="s">
        <v>3508</v>
      </c>
      <c r="G3609" s="25" t="s">
        <v>3650</v>
      </c>
    </row>
    <row r="3610" s="8" customFormat="1" hidden="1" customHeight="1" spans="1:7">
      <c r="A3610" s="10">
        <v>26237</v>
      </c>
      <c r="B3610" s="16" t="s">
        <v>6986</v>
      </c>
      <c r="C3610" s="11" t="s">
        <v>3597</v>
      </c>
      <c r="D3610" s="16" t="s">
        <v>6987</v>
      </c>
      <c r="E3610" s="17" t="s">
        <v>1007</v>
      </c>
      <c r="F3610" s="17" t="s">
        <v>2763</v>
      </c>
      <c r="G3610" s="25" t="s">
        <v>3650</v>
      </c>
    </row>
    <row r="3611" s="8" customFormat="1" hidden="1" customHeight="1" spans="1:7">
      <c r="A3611" s="10">
        <v>110824</v>
      </c>
      <c r="B3611" s="16" t="s">
        <v>3706</v>
      </c>
      <c r="C3611" s="11" t="s">
        <v>6988</v>
      </c>
      <c r="D3611" s="16" t="s">
        <v>6918</v>
      </c>
      <c r="E3611" s="17" t="s">
        <v>6064</v>
      </c>
      <c r="F3611" s="17" t="s">
        <v>6064</v>
      </c>
      <c r="G3611" s="25" t="s">
        <v>3650</v>
      </c>
    </row>
    <row r="3612" s="8" customFormat="1" hidden="1" customHeight="1" spans="1:7">
      <c r="A3612" s="10">
        <v>15080</v>
      </c>
      <c r="B3612" s="16" t="s">
        <v>3658</v>
      </c>
      <c r="C3612" s="11" t="s">
        <v>6989</v>
      </c>
      <c r="D3612" s="16" t="s">
        <v>4064</v>
      </c>
      <c r="E3612" s="17" t="s">
        <v>4181</v>
      </c>
      <c r="F3612" s="17" t="s">
        <v>4182</v>
      </c>
      <c r="G3612" s="25" t="s">
        <v>3650</v>
      </c>
    </row>
    <row r="3613" s="8" customFormat="1" hidden="1" customHeight="1" spans="1:7">
      <c r="A3613" s="10">
        <v>36743</v>
      </c>
      <c r="B3613" s="16" t="s">
        <v>6990</v>
      </c>
      <c r="C3613" s="11" t="s">
        <v>6991</v>
      </c>
      <c r="D3613" s="16" t="s">
        <v>6918</v>
      </c>
      <c r="E3613" s="17" t="s">
        <v>6064</v>
      </c>
      <c r="F3613" s="17" t="s">
        <v>6064</v>
      </c>
      <c r="G3613" s="25" t="s">
        <v>3650</v>
      </c>
    </row>
    <row r="3614" s="8" customFormat="1" hidden="1" customHeight="1" spans="1:7">
      <c r="A3614" s="10">
        <v>18745</v>
      </c>
      <c r="B3614" s="16" t="s">
        <v>6992</v>
      </c>
      <c r="C3614" s="11" t="s">
        <v>6993</v>
      </c>
      <c r="D3614" s="11" t="s">
        <v>550</v>
      </c>
      <c r="E3614" s="17" t="s">
        <v>3667</v>
      </c>
      <c r="F3614" s="17" t="s">
        <v>3829</v>
      </c>
      <c r="G3614" s="25" t="s">
        <v>3650</v>
      </c>
    </row>
    <row r="3615" s="8" customFormat="1" hidden="1" customHeight="1" spans="1:7">
      <c r="A3615" s="10">
        <v>30743</v>
      </c>
      <c r="B3615" s="16" t="s">
        <v>6994</v>
      </c>
      <c r="C3615" s="11" t="s">
        <v>643</v>
      </c>
      <c r="D3615" s="16" t="s">
        <v>5889</v>
      </c>
      <c r="E3615" s="17" t="s">
        <v>829</v>
      </c>
      <c r="F3615" s="17" t="s">
        <v>830</v>
      </c>
      <c r="G3615" s="25" t="s">
        <v>3650</v>
      </c>
    </row>
    <row r="3616" s="8" customFormat="1" hidden="1" customHeight="1" spans="1:7">
      <c r="A3616" s="10">
        <v>31222</v>
      </c>
      <c r="B3616" s="16" t="s">
        <v>6601</v>
      </c>
      <c r="C3616" s="11" t="s">
        <v>6995</v>
      </c>
      <c r="D3616" s="16" t="s">
        <v>396</v>
      </c>
      <c r="E3616" s="17" t="s">
        <v>429</v>
      </c>
      <c r="F3616" s="17" t="s">
        <v>434</v>
      </c>
      <c r="G3616" s="25" t="s">
        <v>3650</v>
      </c>
    </row>
    <row r="3617" s="8" customFormat="1" hidden="1" customHeight="1" spans="1:7">
      <c r="A3617" s="10">
        <v>50186</v>
      </c>
      <c r="B3617" s="16" t="s">
        <v>6996</v>
      </c>
      <c r="C3617" s="11" t="s">
        <v>6997</v>
      </c>
      <c r="D3617" s="16" t="s">
        <v>5889</v>
      </c>
      <c r="E3617" s="17" t="s">
        <v>1081</v>
      </c>
      <c r="F3617" s="17" t="s">
        <v>1087</v>
      </c>
      <c r="G3617" s="25" t="s">
        <v>3650</v>
      </c>
    </row>
    <row r="3618" s="8" customFormat="1" hidden="1" customHeight="1" spans="1:7">
      <c r="A3618" s="10">
        <v>134734</v>
      </c>
      <c r="B3618" s="16" t="s">
        <v>3078</v>
      </c>
      <c r="C3618" s="11" t="s">
        <v>6998</v>
      </c>
      <c r="D3618" s="16" t="s">
        <v>6980</v>
      </c>
      <c r="E3618" s="17" t="s">
        <v>636</v>
      </c>
      <c r="F3618" s="17" t="s">
        <v>641</v>
      </c>
      <c r="G3618" s="25" t="s">
        <v>3650</v>
      </c>
    </row>
    <row r="3619" s="8" customFormat="1" hidden="1" customHeight="1" spans="1:7">
      <c r="A3619" s="10">
        <v>154560</v>
      </c>
      <c r="B3619" s="16" t="s">
        <v>6999</v>
      </c>
      <c r="C3619" s="11" t="s">
        <v>7000</v>
      </c>
      <c r="D3619" s="16" t="s">
        <v>4462</v>
      </c>
      <c r="E3619" s="17" t="s">
        <v>1071</v>
      </c>
      <c r="F3619" s="17" t="s">
        <v>1855</v>
      </c>
      <c r="G3619" s="25" t="s">
        <v>3650</v>
      </c>
    </row>
    <row r="3620" s="8" customFormat="1" hidden="1" customHeight="1" spans="1:7">
      <c r="A3620" s="10">
        <v>8215</v>
      </c>
      <c r="B3620" s="16" t="s">
        <v>6927</v>
      </c>
      <c r="C3620" s="11" t="s">
        <v>7001</v>
      </c>
      <c r="D3620" s="16" t="s">
        <v>4064</v>
      </c>
      <c r="E3620" s="17" t="s">
        <v>3653</v>
      </c>
      <c r="F3620" s="17" t="s">
        <v>6929</v>
      </c>
      <c r="G3620" s="25" t="s">
        <v>3650</v>
      </c>
    </row>
    <row r="3621" s="8" customFormat="1" hidden="1" customHeight="1" spans="1:7">
      <c r="A3621" s="10">
        <v>170186</v>
      </c>
      <c r="B3621" s="16" t="s">
        <v>6999</v>
      </c>
      <c r="C3621" s="11" t="s">
        <v>7002</v>
      </c>
      <c r="D3621" s="16" t="s">
        <v>5691</v>
      </c>
      <c r="E3621" s="17" t="s">
        <v>1071</v>
      </c>
      <c r="F3621" s="17" t="s">
        <v>1855</v>
      </c>
      <c r="G3621" s="25" t="s">
        <v>3650</v>
      </c>
    </row>
    <row r="3622" s="8" customFormat="1" hidden="1" customHeight="1" spans="1:7">
      <c r="A3622" s="10">
        <v>97707</v>
      </c>
      <c r="B3622" s="16" t="s">
        <v>7003</v>
      </c>
      <c r="C3622" s="11" t="s">
        <v>7004</v>
      </c>
      <c r="D3622" s="16" t="s">
        <v>5288</v>
      </c>
      <c r="E3622" s="17" t="s">
        <v>1071</v>
      </c>
      <c r="F3622" s="17" t="s">
        <v>7005</v>
      </c>
      <c r="G3622" s="25" t="s">
        <v>3650</v>
      </c>
    </row>
    <row r="3623" s="8" customFormat="1" hidden="1" customHeight="1" spans="1:7">
      <c r="A3623" s="10">
        <v>62718</v>
      </c>
      <c r="B3623" s="16" t="s">
        <v>5599</v>
      </c>
      <c r="C3623" s="11" t="s">
        <v>7006</v>
      </c>
      <c r="D3623" s="16" t="s">
        <v>6673</v>
      </c>
      <c r="E3623" s="17" t="s">
        <v>1210</v>
      </c>
      <c r="F3623" s="17" t="s">
        <v>1244</v>
      </c>
      <c r="G3623" s="25" t="s">
        <v>3650</v>
      </c>
    </row>
    <row r="3624" s="8" customFormat="1" hidden="1" customHeight="1" spans="1:7">
      <c r="A3624" s="10">
        <v>152618</v>
      </c>
      <c r="B3624" s="16" t="s">
        <v>7007</v>
      </c>
      <c r="C3624" s="11" t="s">
        <v>7008</v>
      </c>
      <c r="D3624" s="16" t="s">
        <v>2659</v>
      </c>
      <c r="E3624" s="17" t="s">
        <v>1071</v>
      </c>
      <c r="F3624" s="17" t="s">
        <v>4463</v>
      </c>
      <c r="G3624" s="25" t="s">
        <v>3650</v>
      </c>
    </row>
    <row r="3625" s="8" customFormat="1" hidden="1" customHeight="1" spans="1:7">
      <c r="A3625" s="10">
        <v>44702</v>
      </c>
      <c r="B3625" s="16" t="s">
        <v>6783</v>
      </c>
      <c r="C3625" s="11" t="s">
        <v>7009</v>
      </c>
      <c r="D3625" s="16" t="s">
        <v>6174</v>
      </c>
      <c r="E3625" s="17" t="s">
        <v>1007</v>
      </c>
      <c r="F3625" s="17" t="s">
        <v>1012</v>
      </c>
      <c r="G3625" s="25" t="s">
        <v>3650</v>
      </c>
    </row>
    <row r="3626" s="8" customFormat="1" hidden="1" customHeight="1" spans="1:7">
      <c r="A3626" s="10">
        <v>356</v>
      </c>
      <c r="B3626" s="16" t="s">
        <v>7010</v>
      </c>
      <c r="C3626" s="11" t="s">
        <v>7011</v>
      </c>
      <c r="D3626" s="16" t="s">
        <v>457</v>
      </c>
      <c r="E3626" s="17" t="s">
        <v>963</v>
      </c>
      <c r="F3626" s="17" t="s">
        <v>992</v>
      </c>
      <c r="G3626" s="25" t="s">
        <v>3650</v>
      </c>
    </row>
    <row r="3627" s="8" customFormat="1" hidden="1" customHeight="1" spans="1:7">
      <c r="A3627" s="10">
        <v>113820</v>
      </c>
      <c r="B3627" s="16" t="s">
        <v>7012</v>
      </c>
      <c r="C3627" s="11" t="s">
        <v>7013</v>
      </c>
      <c r="D3627" s="16" t="s">
        <v>389</v>
      </c>
      <c r="E3627" s="17" t="s">
        <v>636</v>
      </c>
      <c r="F3627" s="17" t="s">
        <v>723</v>
      </c>
      <c r="G3627" s="25" t="s">
        <v>3650</v>
      </c>
    </row>
    <row r="3628" s="8" customFormat="1" hidden="1" customHeight="1" spans="1:7">
      <c r="A3628" s="10">
        <v>2580</v>
      </c>
      <c r="B3628" s="16" t="s">
        <v>7014</v>
      </c>
      <c r="C3628" s="11" t="s">
        <v>3305</v>
      </c>
      <c r="D3628" s="16" t="s">
        <v>3306</v>
      </c>
      <c r="E3628" s="17" t="s">
        <v>636</v>
      </c>
      <c r="F3628" s="17" t="s">
        <v>669</v>
      </c>
      <c r="G3628" s="25" t="s">
        <v>3650</v>
      </c>
    </row>
    <row r="3629" s="8" customFormat="1" hidden="1" customHeight="1" spans="1:7">
      <c r="A3629" s="10">
        <v>8216</v>
      </c>
      <c r="B3629" s="16" t="s">
        <v>6927</v>
      </c>
      <c r="C3629" s="11" t="s">
        <v>7015</v>
      </c>
      <c r="D3629" s="16" t="s">
        <v>4064</v>
      </c>
      <c r="E3629" s="17" t="s">
        <v>3653</v>
      </c>
      <c r="F3629" s="17" t="s">
        <v>6929</v>
      </c>
      <c r="G3629" s="25" t="s">
        <v>3650</v>
      </c>
    </row>
    <row r="3630" s="8" customFormat="1" hidden="1" customHeight="1" spans="1:7">
      <c r="A3630" s="10">
        <v>46760</v>
      </c>
      <c r="B3630" s="16" t="s">
        <v>6245</v>
      </c>
      <c r="C3630" s="11" t="s">
        <v>716</v>
      </c>
      <c r="D3630" s="16" t="s">
        <v>367</v>
      </c>
      <c r="E3630" s="17" t="s">
        <v>1007</v>
      </c>
      <c r="F3630" s="17" t="s">
        <v>1012</v>
      </c>
      <c r="G3630" s="25" t="s">
        <v>3650</v>
      </c>
    </row>
    <row r="3631" s="8" customFormat="1" hidden="1" customHeight="1" spans="1:7">
      <c r="A3631" s="10">
        <v>46488</v>
      </c>
      <c r="B3631" s="16" t="s">
        <v>7016</v>
      </c>
      <c r="C3631" s="11" t="s">
        <v>7017</v>
      </c>
      <c r="D3631" s="16" t="s">
        <v>4749</v>
      </c>
      <c r="E3631" s="17" t="s">
        <v>1071</v>
      </c>
      <c r="F3631" s="17" t="s">
        <v>7018</v>
      </c>
      <c r="G3631" s="25" t="s">
        <v>3650</v>
      </c>
    </row>
    <row r="3632" s="8" customFormat="1" hidden="1" customHeight="1" spans="1:7">
      <c r="A3632" s="10">
        <v>115454</v>
      </c>
      <c r="B3632" s="16" t="s">
        <v>7019</v>
      </c>
      <c r="C3632" s="11" t="s">
        <v>183</v>
      </c>
      <c r="D3632" s="16" t="s">
        <v>6171</v>
      </c>
      <c r="E3632" s="17" t="s">
        <v>1767</v>
      </c>
      <c r="F3632" s="17" t="s">
        <v>5300</v>
      </c>
      <c r="G3632" s="25" t="s">
        <v>3650</v>
      </c>
    </row>
    <row r="3633" s="8" customFormat="1" hidden="1" customHeight="1" spans="1:7">
      <c r="A3633" s="10">
        <v>42691</v>
      </c>
      <c r="B3633" s="16" t="s">
        <v>7020</v>
      </c>
      <c r="C3633" s="11" t="s">
        <v>7021</v>
      </c>
      <c r="D3633" s="16" t="s">
        <v>7022</v>
      </c>
      <c r="E3633" s="17" t="s">
        <v>963</v>
      </c>
      <c r="F3633" s="17" t="s">
        <v>972</v>
      </c>
      <c r="G3633" s="25" t="s">
        <v>3650</v>
      </c>
    </row>
    <row r="3634" s="8" customFormat="1" hidden="1" customHeight="1" spans="1:7">
      <c r="A3634" s="10">
        <v>152621</v>
      </c>
      <c r="B3634" s="16" t="s">
        <v>7023</v>
      </c>
      <c r="C3634" s="11" t="s">
        <v>7008</v>
      </c>
      <c r="D3634" s="16" t="s">
        <v>2659</v>
      </c>
      <c r="E3634" s="17" t="s">
        <v>1071</v>
      </c>
      <c r="F3634" s="17" t="s">
        <v>4463</v>
      </c>
      <c r="G3634" s="25" t="s">
        <v>3650</v>
      </c>
    </row>
    <row r="3635" s="8" customFormat="1" hidden="1" customHeight="1" spans="1:7">
      <c r="A3635" s="10">
        <v>152619</v>
      </c>
      <c r="B3635" s="16" t="s">
        <v>7024</v>
      </c>
      <c r="C3635" s="11" t="s">
        <v>7008</v>
      </c>
      <c r="D3635" s="16" t="s">
        <v>2659</v>
      </c>
      <c r="E3635" s="17" t="s">
        <v>1071</v>
      </c>
      <c r="F3635" s="17" t="s">
        <v>4463</v>
      </c>
      <c r="G3635" s="25" t="s">
        <v>3650</v>
      </c>
    </row>
    <row r="3636" s="8" customFormat="1" hidden="1" customHeight="1" spans="1:7">
      <c r="A3636" s="10">
        <v>48640</v>
      </c>
      <c r="B3636" s="16" t="s">
        <v>5790</v>
      </c>
      <c r="C3636" s="11" t="s">
        <v>7025</v>
      </c>
      <c r="D3636" s="16" t="s">
        <v>2725</v>
      </c>
      <c r="E3636" s="17" t="s">
        <v>763</v>
      </c>
      <c r="F3636" s="17" t="s">
        <v>2626</v>
      </c>
      <c r="G3636" s="25" t="s">
        <v>3650</v>
      </c>
    </row>
    <row r="3637" s="8" customFormat="1" hidden="1" customHeight="1" spans="1:7">
      <c r="A3637" s="10">
        <v>16522</v>
      </c>
      <c r="B3637" s="16" t="s">
        <v>7026</v>
      </c>
      <c r="C3637" s="11" t="s">
        <v>1231</v>
      </c>
      <c r="D3637" s="16" t="s">
        <v>1201</v>
      </c>
      <c r="E3637" s="17" t="s">
        <v>829</v>
      </c>
      <c r="F3637" s="17" t="s">
        <v>2036</v>
      </c>
      <c r="G3637" s="25" t="s">
        <v>3650</v>
      </c>
    </row>
    <row r="3638" s="8" customFormat="1" hidden="1" customHeight="1" spans="1:7">
      <c r="A3638" s="10">
        <v>59537</v>
      </c>
      <c r="B3638" s="16" t="s">
        <v>7027</v>
      </c>
      <c r="C3638" s="11" t="s">
        <v>7028</v>
      </c>
      <c r="D3638" s="16" t="s">
        <v>2725</v>
      </c>
      <c r="E3638" s="17" t="s">
        <v>963</v>
      </c>
      <c r="F3638" s="17" t="s">
        <v>968</v>
      </c>
      <c r="G3638" s="25" t="s">
        <v>3650</v>
      </c>
    </row>
    <row r="3639" s="8" customFormat="1" hidden="1" customHeight="1" spans="1:7">
      <c r="A3639" s="10">
        <v>132393</v>
      </c>
      <c r="B3639" s="16" t="s">
        <v>7029</v>
      </c>
      <c r="C3639" s="11" t="s">
        <v>7030</v>
      </c>
      <c r="D3639" s="16" t="s">
        <v>6024</v>
      </c>
      <c r="E3639" s="17" t="s">
        <v>1265</v>
      </c>
      <c r="F3639" s="17" t="s">
        <v>1273</v>
      </c>
      <c r="G3639" s="25" t="s">
        <v>3650</v>
      </c>
    </row>
    <row r="3640" s="8" customFormat="1" hidden="1" customHeight="1" spans="1:7">
      <c r="A3640" s="10">
        <v>113448</v>
      </c>
      <c r="B3640" s="16" t="s">
        <v>7031</v>
      </c>
      <c r="C3640" s="11" t="s">
        <v>811</v>
      </c>
      <c r="D3640" s="16" t="s">
        <v>7032</v>
      </c>
      <c r="E3640" s="17" t="s">
        <v>878</v>
      </c>
      <c r="F3640" s="17" t="s">
        <v>879</v>
      </c>
      <c r="G3640" s="25" t="s">
        <v>3650</v>
      </c>
    </row>
    <row r="3641" s="8" customFormat="1" hidden="1" customHeight="1" spans="1:7">
      <c r="A3641" s="10">
        <v>26791</v>
      </c>
      <c r="B3641" s="16" t="s">
        <v>7033</v>
      </c>
      <c r="C3641" s="11" t="s">
        <v>7034</v>
      </c>
      <c r="D3641" s="16" t="s">
        <v>7035</v>
      </c>
      <c r="E3641" s="17" t="s">
        <v>829</v>
      </c>
      <c r="F3641" s="17" t="s">
        <v>830</v>
      </c>
      <c r="G3641" s="25" t="s">
        <v>3650</v>
      </c>
    </row>
    <row r="3642" s="8" customFormat="1" hidden="1" customHeight="1" spans="1:7">
      <c r="A3642" s="10">
        <v>1810</v>
      </c>
      <c r="B3642" s="16" t="s">
        <v>3119</v>
      </c>
      <c r="C3642" s="11" t="s">
        <v>1219</v>
      </c>
      <c r="D3642" s="16" t="s">
        <v>3025</v>
      </c>
      <c r="E3642" s="17" t="s">
        <v>429</v>
      </c>
      <c r="F3642" s="17" t="s">
        <v>430</v>
      </c>
      <c r="G3642" s="25" t="s">
        <v>3650</v>
      </c>
    </row>
    <row r="3643" s="8" customFormat="1" hidden="1" customHeight="1" spans="1:7">
      <c r="A3643" s="10">
        <v>117860</v>
      </c>
      <c r="B3643" s="16" t="s">
        <v>7036</v>
      </c>
      <c r="C3643" s="11" t="s">
        <v>2205</v>
      </c>
      <c r="D3643" s="16" t="s">
        <v>5504</v>
      </c>
      <c r="E3643" s="17" t="s">
        <v>963</v>
      </c>
      <c r="F3643" s="17" t="s">
        <v>992</v>
      </c>
      <c r="G3643" s="25" t="s">
        <v>3650</v>
      </c>
    </row>
    <row r="3644" s="8" customFormat="1" hidden="1" customHeight="1" spans="1:7">
      <c r="A3644" s="10">
        <v>14200</v>
      </c>
      <c r="B3644" s="16" t="s">
        <v>7037</v>
      </c>
      <c r="C3644" s="11" t="s">
        <v>2470</v>
      </c>
      <c r="D3644" s="16" t="s">
        <v>7038</v>
      </c>
      <c r="E3644" s="17" t="s">
        <v>429</v>
      </c>
      <c r="F3644" s="17" t="s">
        <v>2664</v>
      </c>
      <c r="G3644" s="25" t="s">
        <v>3650</v>
      </c>
    </row>
    <row r="3645" s="8" customFormat="1" hidden="1" customHeight="1" spans="1:7">
      <c r="A3645" s="10">
        <v>152620</v>
      </c>
      <c r="B3645" s="16" t="s">
        <v>7039</v>
      </c>
      <c r="C3645" s="11" t="s">
        <v>7008</v>
      </c>
      <c r="D3645" s="16" t="s">
        <v>2659</v>
      </c>
      <c r="E3645" s="17" t="s">
        <v>1071</v>
      </c>
      <c r="F3645" s="17" t="s">
        <v>4463</v>
      </c>
      <c r="G3645" s="25" t="s">
        <v>3650</v>
      </c>
    </row>
    <row r="3646" s="8" customFormat="1" hidden="1" customHeight="1" spans="1:7">
      <c r="A3646" s="10">
        <v>38545</v>
      </c>
      <c r="B3646" s="16" t="s">
        <v>7040</v>
      </c>
      <c r="C3646" s="11" t="s">
        <v>3318</v>
      </c>
      <c r="D3646" s="16" t="s">
        <v>5369</v>
      </c>
      <c r="E3646" s="17" t="s">
        <v>963</v>
      </c>
      <c r="F3646" s="17" t="s">
        <v>3131</v>
      </c>
      <c r="G3646" s="25" t="s">
        <v>3650</v>
      </c>
    </row>
    <row r="3647" s="8" customFormat="1" hidden="1" customHeight="1" spans="1:7">
      <c r="A3647" s="10">
        <v>154586</v>
      </c>
      <c r="B3647" s="16" t="s">
        <v>4460</v>
      </c>
      <c r="C3647" s="11" t="s">
        <v>7041</v>
      </c>
      <c r="D3647" s="16" t="s">
        <v>4462</v>
      </c>
      <c r="E3647" s="17" t="s">
        <v>1071</v>
      </c>
      <c r="F3647" s="17" t="s">
        <v>4463</v>
      </c>
      <c r="G3647" s="25" t="s">
        <v>3650</v>
      </c>
    </row>
    <row r="3648" s="8" customFormat="1" hidden="1" customHeight="1" spans="1:7">
      <c r="A3648" s="10">
        <v>154584</v>
      </c>
      <c r="B3648" s="16" t="s">
        <v>4460</v>
      </c>
      <c r="C3648" s="11" t="s">
        <v>7042</v>
      </c>
      <c r="D3648" s="16" t="s">
        <v>4462</v>
      </c>
      <c r="E3648" s="17" t="s">
        <v>1071</v>
      </c>
      <c r="F3648" s="17" t="s">
        <v>4463</v>
      </c>
      <c r="G3648" s="25" t="s">
        <v>3650</v>
      </c>
    </row>
    <row r="3649" s="8" customFormat="1" hidden="1" customHeight="1" spans="1:7">
      <c r="A3649" s="10">
        <v>154562</v>
      </c>
      <c r="B3649" s="16" t="s">
        <v>5576</v>
      </c>
      <c r="C3649" s="11" t="s">
        <v>7043</v>
      </c>
      <c r="D3649" s="16" t="s">
        <v>4462</v>
      </c>
      <c r="E3649" s="17" t="s">
        <v>1071</v>
      </c>
      <c r="F3649" s="17" t="s">
        <v>4463</v>
      </c>
      <c r="G3649" s="25" t="s">
        <v>3650</v>
      </c>
    </row>
    <row r="3650" s="8" customFormat="1" hidden="1" customHeight="1" spans="1:7">
      <c r="A3650" s="10">
        <v>114941</v>
      </c>
      <c r="B3650" s="16" t="s">
        <v>7044</v>
      </c>
      <c r="C3650" s="11" t="s">
        <v>2180</v>
      </c>
      <c r="D3650" s="16" t="s">
        <v>2766</v>
      </c>
      <c r="E3650" s="17" t="s">
        <v>1007</v>
      </c>
      <c r="F3650" s="17" t="s">
        <v>3016</v>
      </c>
      <c r="G3650" s="25" t="s">
        <v>3650</v>
      </c>
    </row>
    <row r="3651" s="8" customFormat="1" hidden="1" customHeight="1" spans="1:7">
      <c r="A3651" s="10">
        <v>170174</v>
      </c>
      <c r="B3651" s="16" t="s">
        <v>3610</v>
      </c>
      <c r="C3651" s="11" t="s">
        <v>7045</v>
      </c>
      <c r="D3651" s="16" t="s">
        <v>5691</v>
      </c>
      <c r="E3651" s="17" t="s">
        <v>1071</v>
      </c>
      <c r="F3651" s="17" t="s">
        <v>1855</v>
      </c>
      <c r="G3651" s="25" t="s">
        <v>3650</v>
      </c>
    </row>
    <row r="3652" s="8" customFormat="1" hidden="1" customHeight="1" spans="1:7">
      <c r="A3652" s="10">
        <v>63173</v>
      </c>
      <c r="B3652" s="16" t="s">
        <v>7046</v>
      </c>
      <c r="C3652" s="11" t="s">
        <v>7047</v>
      </c>
      <c r="D3652" s="16" t="s">
        <v>3545</v>
      </c>
      <c r="E3652" s="17" t="s">
        <v>508</v>
      </c>
      <c r="F3652" s="17" t="s">
        <v>525</v>
      </c>
      <c r="G3652" s="25" t="s">
        <v>3650</v>
      </c>
    </row>
    <row r="3653" s="8" customFormat="1" hidden="1" customHeight="1" spans="1:7">
      <c r="A3653" s="10">
        <v>9750</v>
      </c>
      <c r="B3653" s="16" t="s">
        <v>7048</v>
      </c>
      <c r="C3653" s="11" t="s">
        <v>7049</v>
      </c>
      <c r="D3653" s="16" t="s">
        <v>425</v>
      </c>
      <c r="E3653" s="17" t="s">
        <v>878</v>
      </c>
      <c r="F3653" s="17" t="s">
        <v>879</v>
      </c>
      <c r="G3653" s="25" t="s">
        <v>3650</v>
      </c>
    </row>
    <row r="3654" s="8" customFormat="1" hidden="1" customHeight="1" spans="1:7">
      <c r="A3654" s="10">
        <v>56226</v>
      </c>
      <c r="B3654" s="16" t="s">
        <v>7050</v>
      </c>
      <c r="C3654" s="11" t="s">
        <v>2285</v>
      </c>
      <c r="D3654" s="16" t="s">
        <v>6757</v>
      </c>
      <c r="E3654" s="17" t="s">
        <v>1292</v>
      </c>
      <c r="F3654" s="17" t="s">
        <v>1916</v>
      </c>
      <c r="G3654" s="25" t="s">
        <v>3650</v>
      </c>
    </row>
    <row r="3655" s="8" customFormat="1" hidden="1" customHeight="1" spans="1:7">
      <c r="A3655" s="10">
        <v>66957</v>
      </c>
      <c r="B3655" s="16" t="s">
        <v>6273</v>
      </c>
      <c r="C3655" s="11" t="s">
        <v>5813</v>
      </c>
      <c r="D3655" s="16" t="s">
        <v>652</v>
      </c>
      <c r="E3655" s="17" t="s">
        <v>927</v>
      </c>
      <c r="F3655" s="17" t="s">
        <v>2419</v>
      </c>
      <c r="G3655" s="25" t="s">
        <v>3650</v>
      </c>
    </row>
    <row r="3656" s="8" customFormat="1" hidden="1" customHeight="1" spans="1:7">
      <c r="A3656" s="10">
        <v>22905</v>
      </c>
      <c r="B3656" s="16" t="s">
        <v>7051</v>
      </c>
      <c r="C3656" s="11" t="s">
        <v>1925</v>
      </c>
      <c r="D3656" s="16" t="s">
        <v>2460</v>
      </c>
      <c r="E3656" s="17" t="s">
        <v>1292</v>
      </c>
      <c r="F3656" s="17" t="s">
        <v>1916</v>
      </c>
      <c r="G3656" s="25" t="s">
        <v>3650</v>
      </c>
    </row>
    <row r="3657" s="8" customFormat="1" hidden="1" customHeight="1" spans="1:7">
      <c r="A3657" s="10">
        <v>46434</v>
      </c>
      <c r="B3657" s="16" t="s">
        <v>1939</v>
      </c>
      <c r="C3657" s="11" t="s">
        <v>7052</v>
      </c>
      <c r="D3657" s="16" t="s">
        <v>6673</v>
      </c>
      <c r="E3657" s="17" t="s">
        <v>1210</v>
      </c>
      <c r="F3657" s="17" t="s">
        <v>1244</v>
      </c>
      <c r="G3657" s="25" t="s">
        <v>3650</v>
      </c>
    </row>
    <row r="3658" s="8" customFormat="1" hidden="1" customHeight="1" spans="1:7">
      <c r="A3658" s="10">
        <v>7538</v>
      </c>
      <c r="B3658" s="16" t="s">
        <v>7053</v>
      </c>
      <c r="C3658" s="11" t="s">
        <v>7054</v>
      </c>
      <c r="D3658" s="16" t="s">
        <v>6980</v>
      </c>
      <c r="E3658" s="17" t="s">
        <v>1081</v>
      </c>
      <c r="F3658" s="17" t="s">
        <v>1087</v>
      </c>
      <c r="G3658" s="25" t="s">
        <v>3650</v>
      </c>
    </row>
    <row r="3659" s="8" customFormat="1" hidden="1" customHeight="1" spans="1:7">
      <c r="A3659" s="10">
        <v>146433</v>
      </c>
      <c r="B3659" s="16" t="s">
        <v>7055</v>
      </c>
      <c r="C3659" s="16" t="s">
        <v>7056</v>
      </c>
      <c r="D3659" s="16" t="s">
        <v>4907</v>
      </c>
      <c r="E3659" s="17" t="s">
        <v>3931</v>
      </c>
      <c r="F3659" s="17" t="s">
        <v>3931</v>
      </c>
      <c r="G3659" s="25" t="s">
        <v>3650</v>
      </c>
    </row>
    <row r="3660" s="8" customFormat="1" hidden="1" customHeight="1" spans="1:7">
      <c r="A3660" s="10">
        <v>22124</v>
      </c>
      <c r="B3660" s="16" t="s">
        <v>6990</v>
      </c>
      <c r="C3660" s="16" t="s">
        <v>4671</v>
      </c>
      <c r="D3660" s="16" t="s">
        <v>4064</v>
      </c>
      <c r="E3660" s="17" t="s">
        <v>4181</v>
      </c>
      <c r="F3660" s="17" t="s">
        <v>4182</v>
      </c>
      <c r="G3660" s="25" t="s">
        <v>3650</v>
      </c>
    </row>
    <row r="3661" s="8" customFormat="1" hidden="1" customHeight="1" spans="1:7">
      <c r="A3661" s="10">
        <v>43060</v>
      </c>
      <c r="B3661" s="16" t="s">
        <v>7057</v>
      </c>
      <c r="C3661" s="16" t="s">
        <v>7058</v>
      </c>
      <c r="D3661" s="16" t="s">
        <v>4064</v>
      </c>
      <c r="E3661" s="17" t="s">
        <v>4181</v>
      </c>
      <c r="F3661" s="17" t="s">
        <v>6639</v>
      </c>
      <c r="G3661" s="25" t="s">
        <v>3650</v>
      </c>
    </row>
    <row r="3662" s="8" customFormat="1" hidden="1" customHeight="1" spans="1:7">
      <c r="A3662" s="10">
        <v>83790</v>
      </c>
      <c r="B3662" s="16" t="s">
        <v>6367</v>
      </c>
      <c r="C3662" s="11" t="s">
        <v>7059</v>
      </c>
      <c r="D3662" s="16" t="s">
        <v>6369</v>
      </c>
      <c r="E3662" s="17" t="s">
        <v>845</v>
      </c>
      <c r="F3662" s="17" t="s">
        <v>2554</v>
      </c>
      <c r="G3662" s="25" t="s">
        <v>3650</v>
      </c>
    </row>
    <row r="3663" s="8" customFormat="1" hidden="1" customHeight="1" spans="1:7">
      <c r="A3663" s="10">
        <v>17346</v>
      </c>
      <c r="B3663" s="16" t="s">
        <v>7060</v>
      </c>
      <c r="C3663" s="11" t="s">
        <v>988</v>
      </c>
      <c r="D3663" s="16" t="s">
        <v>504</v>
      </c>
      <c r="E3663" s="17" t="s">
        <v>776</v>
      </c>
      <c r="F3663" s="17" t="s">
        <v>781</v>
      </c>
      <c r="G3663" s="25" t="s">
        <v>3650</v>
      </c>
    </row>
    <row r="3664" s="8" customFormat="1" hidden="1" customHeight="1" spans="1:7">
      <c r="A3664" s="10">
        <v>31208</v>
      </c>
      <c r="B3664" s="16" t="s">
        <v>5910</v>
      </c>
      <c r="C3664" s="11" t="s">
        <v>1600</v>
      </c>
      <c r="D3664" s="16" t="s">
        <v>1033</v>
      </c>
      <c r="E3664" s="17" t="s">
        <v>1292</v>
      </c>
      <c r="F3664" s="17" t="s">
        <v>2023</v>
      </c>
      <c r="G3664" s="25" t="s">
        <v>3650</v>
      </c>
    </row>
    <row r="3665" s="8" customFormat="1" hidden="1" customHeight="1" spans="1:7">
      <c r="A3665" s="10">
        <v>100741</v>
      </c>
      <c r="B3665" s="16" t="s">
        <v>6343</v>
      </c>
      <c r="C3665" s="11" t="s">
        <v>7061</v>
      </c>
      <c r="D3665" s="16" t="s">
        <v>7062</v>
      </c>
      <c r="E3665" s="17" t="s">
        <v>508</v>
      </c>
      <c r="F3665" s="17" t="s">
        <v>513</v>
      </c>
      <c r="G3665" s="25" t="s">
        <v>3650</v>
      </c>
    </row>
    <row r="3666" s="8" customFormat="1" hidden="1" customHeight="1" spans="1:7">
      <c r="A3666" s="10">
        <v>106225</v>
      </c>
      <c r="B3666" s="16" t="s">
        <v>3646</v>
      </c>
      <c r="C3666" s="11" t="s">
        <v>7063</v>
      </c>
      <c r="D3666" s="16" t="s">
        <v>1145</v>
      </c>
      <c r="E3666" s="17" t="s">
        <v>963</v>
      </c>
      <c r="F3666" s="17" t="s">
        <v>972</v>
      </c>
      <c r="G3666" s="25" t="s">
        <v>3650</v>
      </c>
    </row>
    <row r="3667" s="8" customFormat="1" hidden="1" customHeight="1" spans="1:7">
      <c r="A3667" s="10">
        <v>26091</v>
      </c>
      <c r="B3667" s="16" t="s">
        <v>6113</v>
      </c>
      <c r="C3667" s="11" t="s">
        <v>3251</v>
      </c>
      <c r="D3667" s="16" t="s">
        <v>7064</v>
      </c>
      <c r="E3667" s="17" t="s">
        <v>636</v>
      </c>
      <c r="F3667" s="17" t="s">
        <v>673</v>
      </c>
      <c r="G3667" s="25" t="s">
        <v>3650</v>
      </c>
    </row>
    <row r="3668" s="8" customFormat="1" hidden="1" customHeight="1" spans="1:7">
      <c r="A3668" s="10">
        <v>136431</v>
      </c>
      <c r="B3668" s="16" t="s">
        <v>3651</v>
      </c>
      <c r="C3668" s="16" t="s">
        <v>3672</v>
      </c>
      <c r="D3668" s="11" t="s">
        <v>550</v>
      </c>
      <c r="E3668" s="17" t="s">
        <v>3653</v>
      </c>
      <c r="F3668" s="17" t="s">
        <v>3654</v>
      </c>
      <c r="G3668" s="25" t="s">
        <v>3650</v>
      </c>
    </row>
    <row r="3669" s="8" customFormat="1" hidden="1" customHeight="1" spans="1:7">
      <c r="A3669" s="10">
        <v>49473</v>
      </c>
      <c r="B3669" s="16" t="s">
        <v>976</v>
      </c>
      <c r="C3669" s="11" t="s">
        <v>994</v>
      </c>
      <c r="D3669" s="16" t="s">
        <v>450</v>
      </c>
      <c r="E3669" s="17" t="s">
        <v>963</v>
      </c>
      <c r="F3669" s="17" t="s">
        <v>978</v>
      </c>
      <c r="G3669" s="25" t="s">
        <v>3650</v>
      </c>
    </row>
    <row r="3670" s="8" customFormat="1" hidden="1" customHeight="1" spans="1:7">
      <c r="A3670" s="10">
        <v>119012</v>
      </c>
      <c r="B3670" s="16" t="s">
        <v>7065</v>
      </c>
      <c r="C3670" s="11" t="s">
        <v>7066</v>
      </c>
      <c r="D3670" s="16" t="s">
        <v>5288</v>
      </c>
      <c r="E3670" s="17" t="s">
        <v>628</v>
      </c>
      <c r="F3670" s="17" t="s">
        <v>3087</v>
      </c>
      <c r="G3670" s="25" t="s">
        <v>3650</v>
      </c>
    </row>
    <row r="3671" s="8" customFormat="1" hidden="1" customHeight="1" spans="1:7">
      <c r="A3671" s="10">
        <v>155041</v>
      </c>
      <c r="B3671" s="16" t="s">
        <v>3491</v>
      </c>
      <c r="C3671" s="11" t="s">
        <v>6428</v>
      </c>
      <c r="D3671" s="16" t="s">
        <v>4922</v>
      </c>
      <c r="E3671" s="17" t="s">
        <v>845</v>
      </c>
      <c r="F3671" s="17" t="s">
        <v>846</v>
      </c>
      <c r="G3671" s="25" t="s">
        <v>3650</v>
      </c>
    </row>
    <row r="3672" s="8" customFormat="1" hidden="1" customHeight="1" spans="1:7">
      <c r="A3672" s="10">
        <v>2519</v>
      </c>
      <c r="B3672" s="16" t="s">
        <v>6470</v>
      </c>
      <c r="C3672" s="11" t="s">
        <v>1016</v>
      </c>
      <c r="D3672" s="16" t="s">
        <v>7067</v>
      </c>
      <c r="E3672" s="17" t="s">
        <v>379</v>
      </c>
      <c r="F3672" s="17" t="s">
        <v>390</v>
      </c>
      <c r="G3672" s="25" t="s">
        <v>3650</v>
      </c>
    </row>
    <row r="3673" s="8" customFormat="1" hidden="1" customHeight="1" spans="1:7">
      <c r="A3673" s="10">
        <v>27070</v>
      </c>
      <c r="B3673" s="16" t="s">
        <v>7068</v>
      </c>
      <c r="C3673" s="11" t="s">
        <v>2828</v>
      </c>
      <c r="D3673" s="16" t="s">
        <v>7069</v>
      </c>
      <c r="E3673" s="17" t="s">
        <v>470</v>
      </c>
      <c r="F3673" s="17" t="s">
        <v>475</v>
      </c>
      <c r="G3673" s="25" t="s">
        <v>3650</v>
      </c>
    </row>
    <row r="3674" s="8" customFormat="1" hidden="1" customHeight="1" spans="1:7">
      <c r="A3674" s="10">
        <v>23753</v>
      </c>
      <c r="B3674" s="16" t="s">
        <v>7070</v>
      </c>
      <c r="C3674" s="11" t="s">
        <v>4696</v>
      </c>
      <c r="D3674" s="16" t="s">
        <v>533</v>
      </c>
      <c r="E3674" s="17" t="s">
        <v>636</v>
      </c>
      <c r="F3674" s="17" t="s">
        <v>665</v>
      </c>
      <c r="G3674" s="25" t="s">
        <v>3650</v>
      </c>
    </row>
    <row r="3675" s="8" customFormat="1" hidden="1" customHeight="1" spans="1:7">
      <c r="A3675" s="10">
        <v>36694</v>
      </c>
      <c r="B3675" s="16" t="s">
        <v>3840</v>
      </c>
      <c r="C3675" s="11" t="s">
        <v>7071</v>
      </c>
      <c r="D3675" s="11" t="s">
        <v>550</v>
      </c>
      <c r="E3675" s="17" t="s">
        <v>6064</v>
      </c>
      <c r="F3675" s="17" t="s">
        <v>6064</v>
      </c>
      <c r="G3675" s="25" t="s">
        <v>3650</v>
      </c>
    </row>
    <row r="3676" s="8" customFormat="1" hidden="1" customHeight="1" spans="1:7">
      <c r="A3676" s="10">
        <v>129798</v>
      </c>
      <c r="B3676" s="16" t="s">
        <v>7072</v>
      </c>
      <c r="C3676" s="11" t="s">
        <v>7073</v>
      </c>
      <c r="D3676" s="16" t="s">
        <v>6672</v>
      </c>
      <c r="E3676" s="17" t="s">
        <v>470</v>
      </c>
      <c r="F3676" s="17" t="s">
        <v>475</v>
      </c>
      <c r="G3676" s="25" t="s">
        <v>3650</v>
      </c>
    </row>
    <row r="3677" s="8" customFormat="1" hidden="1" customHeight="1" spans="1:7">
      <c r="A3677" s="10">
        <v>103369</v>
      </c>
      <c r="B3677" s="16" t="s">
        <v>7057</v>
      </c>
      <c r="C3677" s="11" t="s">
        <v>7074</v>
      </c>
      <c r="D3677" s="16" t="s">
        <v>4907</v>
      </c>
      <c r="E3677" s="17" t="s">
        <v>3931</v>
      </c>
      <c r="F3677" s="17" t="s">
        <v>3931</v>
      </c>
      <c r="G3677" s="25" t="s">
        <v>3650</v>
      </c>
    </row>
    <row r="3678" s="8" customFormat="1" hidden="1" customHeight="1" spans="1:7">
      <c r="A3678" s="10">
        <v>9863</v>
      </c>
      <c r="B3678" s="16" t="s">
        <v>7075</v>
      </c>
      <c r="C3678" s="11" t="s">
        <v>2441</v>
      </c>
      <c r="D3678" s="16" t="s">
        <v>1201</v>
      </c>
      <c r="E3678" s="17" t="s">
        <v>1210</v>
      </c>
      <c r="F3678" s="17" t="s">
        <v>1217</v>
      </c>
      <c r="G3678" s="25" t="s">
        <v>3650</v>
      </c>
    </row>
    <row r="3679" s="8" customFormat="1" hidden="1" customHeight="1" spans="1:7">
      <c r="A3679" s="10">
        <v>22118</v>
      </c>
      <c r="B3679" s="16" t="s">
        <v>7076</v>
      </c>
      <c r="C3679" s="16" t="s">
        <v>5843</v>
      </c>
      <c r="D3679" s="16" t="s">
        <v>4064</v>
      </c>
      <c r="E3679" s="17" t="s">
        <v>4181</v>
      </c>
      <c r="F3679" s="17" t="s">
        <v>5159</v>
      </c>
      <c r="G3679" s="25" t="s">
        <v>3650</v>
      </c>
    </row>
    <row r="3680" s="8" customFormat="1" hidden="1" customHeight="1" spans="1:7">
      <c r="A3680" s="10">
        <v>170238</v>
      </c>
      <c r="B3680" s="16" t="s">
        <v>5689</v>
      </c>
      <c r="C3680" s="11" t="s">
        <v>7077</v>
      </c>
      <c r="D3680" s="16" t="s">
        <v>5691</v>
      </c>
      <c r="E3680" s="17" t="s">
        <v>1071</v>
      </c>
      <c r="F3680" s="17" t="s">
        <v>5692</v>
      </c>
      <c r="G3680" s="25" t="s">
        <v>3650</v>
      </c>
    </row>
    <row r="3681" s="8" customFormat="1" hidden="1" customHeight="1" spans="1:7">
      <c r="A3681" s="10">
        <v>162154</v>
      </c>
      <c r="B3681" s="16" t="s">
        <v>271</v>
      </c>
      <c r="C3681" s="16" t="s">
        <v>7078</v>
      </c>
      <c r="D3681" s="16" t="s">
        <v>3712</v>
      </c>
      <c r="E3681" s="17" t="s">
        <v>3667</v>
      </c>
      <c r="F3681" s="17" t="s">
        <v>3668</v>
      </c>
      <c r="G3681" s="25" t="s">
        <v>3650</v>
      </c>
    </row>
    <row r="3682" s="8" customFormat="1" hidden="1" customHeight="1" spans="1:7">
      <c r="A3682" s="10">
        <v>28215</v>
      </c>
      <c r="B3682" s="16" t="s">
        <v>5810</v>
      </c>
      <c r="C3682" s="11" t="s">
        <v>7079</v>
      </c>
      <c r="D3682" s="16" t="s">
        <v>6141</v>
      </c>
      <c r="E3682" s="17" t="s">
        <v>636</v>
      </c>
      <c r="F3682" s="17" t="s">
        <v>655</v>
      </c>
      <c r="G3682" s="25" t="s">
        <v>3650</v>
      </c>
    </row>
    <row r="3683" s="8" customFormat="1" hidden="1" customHeight="1" spans="1:7">
      <c r="A3683" s="10">
        <v>159779</v>
      </c>
      <c r="B3683" s="16" t="s">
        <v>3579</v>
      </c>
      <c r="C3683" s="11" t="s">
        <v>7080</v>
      </c>
      <c r="D3683" s="16" t="s">
        <v>3581</v>
      </c>
      <c r="E3683" s="17" t="s">
        <v>429</v>
      </c>
      <c r="F3683" s="17" t="s">
        <v>434</v>
      </c>
      <c r="G3683" s="25" t="s">
        <v>3650</v>
      </c>
    </row>
    <row r="3684" s="8" customFormat="1" hidden="1" customHeight="1" spans="1:7">
      <c r="A3684" s="10">
        <v>56183</v>
      </c>
      <c r="B3684" s="16" t="s">
        <v>7081</v>
      </c>
      <c r="C3684" s="11" t="s">
        <v>7082</v>
      </c>
      <c r="D3684" s="16" t="s">
        <v>6672</v>
      </c>
      <c r="E3684" s="17" t="s">
        <v>470</v>
      </c>
      <c r="F3684" s="17" t="s">
        <v>475</v>
      </c>
      <c r="G3684" s="25" t="s">
        <v>3650</v>
      </c>
    </row>
    <row r="3685" s="8" customFormat="1" hidden="1" customHeight="1" spans="1:7">
      <c r="A3685" s="10">
        <v>20862</v>
      </c>
      <c r="B3685" s="16" t="s">
        <v>3093</v>
      </c>
      <c r="C3685" s="11" t="s">
        <v>2821</v>
      </c>
      <c r="D3685" s="16" t="s">
        <v>2601</v>
      </c>
      <c r="E3685" s="17" t="s">
        <v>508</v>
      </c>
      <c r="F3685" s="17" t="s">
        <v>513</v>
      </c>
      <c r="G3685" s="25" t="s">
        <v>3650</v>
      </c>
    </row>
    <row r="3686" s="8" customFormat="1" hidden="1" customHeight="1" spans="1:7">
      <c r="A3686" s="10">
        <v>162586</v>
      </c>
      <c r="B3686" s="16" t="s">
        <v>7083</v>
      </c>
      <c r="C3686" s="11" t="s">
        <v>7084</v>
      </c>
      <c r="D3686" s="16" t="s">
        <v>7085</v>
      </c>
      <c r="E3686" s="17" t="s">
        <v>636</v>
      </c>
      <c r="F3686" s="17" t="s">
        <v>665</v>
      </c>
      <c r="G3686" s="25" t="s">
        <v>3650</v>
      </c>
    </row>
    <row r="3687" s="8" customFormat="1" hidden="1" customHeight="1" spans="1:7">
      <c r="A3687" s="10">
        <v>5902</v>
      </c>
      <c r="B3687" s="16" t="s">
        <v>5240</v>
      </c>
      <c r="C3687" s="11" t="s">
        <v>4595</v>
      </c>
      <c r="D3687" s="16" t="s">
        <v>7086</v>
      </c>
      <c r="E3687" s="17" t="s">
        <v>1292</v>
      </c>
      <c r="F3687" s="17" t="s">
        <v>1916</v>
      </c>
      <c r="G3687" s="25" t="s">
        <v>3650</v>
      </c>
    </row>
    <row r="3688" s="8" customFormat="1" hidden="1" customHeight="1" spans="1:7">
      <c r="A3688" s="10">
        <v>1663</v>
      </c>
      <c r="B3688" s="16" t="s">
        <v>3502</v>
      </c>
      <c r="C3688" s="11" t="s">
        <v>3503</v>
      </c>
      <c r="D3688" s="16" t="s">
        <v>906</v>
      </c>
      <c r="E3688" s="17" t="s">
        <v>845</v>
      </c>
      <c r="F3688" s="17" t="s">
        <v>850</v>
      </c>
      <c r="G3688" s="25" t="s">
        <v>3650</v>
      </c>
    </row>
    <row r="3689" s="8" customFormat="1" hidden="1" customHeight="1" spans="1:7">
      <c r="A3689" s="10">
        <v>15668</v>
      </c>
      <c r="B3689" s="16" t="s">
        <v>7087</v>
      </c>
      <c r="C3689" s="11" t="s">
        <v>2867</v>
      </c>
      <c r="D3689" s="16" t="s">
        <v>7088</v>
      </c>
      <c r="E3689" s="17" t="s">
        <v>1265</v>
      </c>
      <c r="F3689" s="17" t="s">
        <v>1266</v>
      </c>
      <c r="G3689" s="25" t="s">
        <v>3650</v>
      </c>
    </row>
    <row r="3690" s="8" customFormat="1" hidden="1" customHeight="1" spans="1:7">
      <c r="A3690" s="10">
        <v>17026</v>
      </c>
      <c r="B3690" s="16" t="s">
        <v>7089</v>
      </c>
      <c r="C3690" s="11" t="s">
        <v>7090</v>
      </c>
      <c r="D3690" s="16" t="s">
        <v>6301</v>
      </c>
      <c r="E3690" s="17" t="s">
        <v>739</v>
      </c>
      <c r="F3690" s="17" t="s">
        <v>740</v>
      </c>
      <c r="G3690" s="25" t="s">
        <v>3650</v>
      </c>
    </row>
    <row r="3691" s="8" customFormat="1" hidden="1" customHeight="1" spans="1:7">
      <c r="A3691" s="10">
        <v>14771</v>
      </c>
      <c r="B3691" s="16" t="s">
        <v>6628</v>
      </c>
      <c r="C3691" s="11" t="s">
        <v>7091</v>
      </c>
      <c r="D3691" s="16" t="s">
        <v>396</v>
      </c>
      <c r="E3691" s="17" t="s">
        <v>1007</v>
      </c>
      <c r="F3691" s="17" t="s">
        <v>1017</v>
      </c>
      <c r="G3691" s="25" t="s">
        <v>3650</v>
      </c>
    </row>
    <row r="3692" s="8" customFormat="1" hidden="1" customHeight="1" spans="1:7">
      <c r="A3692" s="10">
        <v>24232</v>
      </c>
      <c r="B3692" s="16" t="s">
        <v>3078</v>
      </c>
      <c r="C3692" s="11" t="s">
        <v>1035</v>
      </c>
      <c r="D3692" s="16" t="s">
        <v>6980</v>
      </c>
      <c r="E3692" s="17" t="s">
        <v>636</v>
      </c>
      <c r="F3692" s="17" t="s">
        <v>641</v>
      </c>
      <c r="G3692" s="25" t="s">
        <v>3650</v>
      </c>
    </row>
    <row r="3693" s="8" customFormat="1" hidden="1" customHeight="1" spans="1:7">
      <c r="A3693" s="10">
        <v>25752</v>
      </c>
      <c r="B3693" s="16" t="s">
        <v>7092</v>
      </c>
      <c r="C3693" s="16" t="s">
        <v>4110</v>
      </c>
      <c r="D3693" s="16" t="s">
        <v>4064</v>
      </c>
      <c r="E3693" s="17" t="s">
        <v>4181</v>
      </c>
      <c r="F3693" s="17" t="s">
        <v>5159</v>
      </c>
      <c r="G3693" s="25" t="s">
        <v>3650</v>
      </c>
    </row>
    <row r="3694" s="8" customFormat="1" hidden="1" customHeight="1" spans="1:7">
      <c r="A3694" s="10">
        <v>64167</v>
      </c>
      <c r="B3694" s="16" t="s">
        <v>1276</v>
      </c>
      <c r="C3694" s="11" t="s">
        <v>7093</v>
      </c>
      <c r="D3694" s="16" t="s">
        <v>4435</v>
      </c>
      <c r="E3694" s="17" t="s">
        <v>1265</v>
      </c>
      <c r="F3694" s="17" t="s">
        <v>1278</v>
      </c>
      <c r="G3694" s="25" t="s">
        <v>3650</v>
      </c>
    </row>
    <row r="3695" s="8" customFormat="1" hidden="1" customHeight="1" spans="1:7">
      <c r="A3695" s="10">
        <v>145730</v>
      </c>
      <c r="B3695" s="16" t="s">
        <v>7094</v>
      </c>
      <c r="C3695" s="11" t="s">
        <v>3278</v>
      </c>
      <c r="D3695" s="16" t="s">
        <v>5137</v>
      </c>
      <c r="E3695" s="17" t="s">
        <v>3667</v>
      </c>
      <c r="F3695" s="17" t="s">
        <v>3749</v>
      </c>
      <c r="G3695" s="25" t="s">
        <v>3650</v>
      </c>
    </row>
    <row r="3696" s="8" customFormat="1" hidden="1" customHeight="1" spans="1:7">
      <c r="A3696" s="10">
        <v>104894</v>
      </c>
      <c r="B3696" s="16" t="s">
        <v>7095</v>
      </c>
      <c r="C3696" s="11" t="s">
        <v>3214</v>
      </c>
      <c r="D3696" s="16" t="s">
        <v>7096</v>
      </c>
      <c r="E3696" s="17" t="s">
        <v>963</v>
      </c>
      <c r="F3696" s="17" t="s">
        <v>3131</v>
      </c>
      <c r="G3696" s="25" t="s">
        <v>3650</v>
      </c>
    </row>
    <row r="3697" s="8" customFormat="1" hidden="1" customHeight="1" spans="1:7">
      <c r="A3697" s="10">
        <v>170213</v>
      </c>
      <c r="B3697" s="16" t="s">
        <v>7097</v>
      </c>
      <c r="C3697" s="11" t="s">
        <v>449</v>
      </c>
      <c r="D3697" s="16" t="s">
        <v>7098</v>
      </c>
      <c r="E3697" s="17" t="s">
        <v>628</v>
      </c>
      <c r="F3697" s="17" t="s">
        <v>3087</v>
      </c>
      <c r="G3697" s="25" t="s">
        <v>3650</v>
      </c>
    </row>
    <row r="3698" s="8" customFormat="1" hidden="1" customHeight="1" spans="1:7">
      <c r="A3698" s="10">
        <v>145731</v>
      </c>
      <c r="B3698" s="16" t="s">
        <v>6925</v>
      </c>
      <c r="C3698" s="11" t="s">
        <v>2812</v>
      </c>
      <c r="D3698" s="16" t="s">
        <v>5137</v>
      </c>
      <c r="E3698" s="17" t="s">
        <v>3667</v>
      </c>
      <c r="F3698" s="17" t="s">
        <v>3829</v>
      </c>
      <c r="G3698" s="25" t="s">
        <v>3650</v>
      </c>
    </row>
    <row r="3699" s="8" customFormat="1" hidden="1" customHeight="1" spans="1:7">
      <c r="A3699" s="10">
        <v>37435</v>
      </c>
      <c r="B3699" s="16" t="s">
        <v>7099</v>
      </c>
      <c r="C3699" s="11" t="s">
        <v>6596</v>
      </c>
      <c r="D3699" s="16" t="s">
        <v>6597</v>
      </c>
      <c r="E3699" s="17" t="s">
        <v>829</v>
      </c>
      <c r="F3699" s="17" t="s">
        <v>2036</v>
      </c>
      <c r="G3699" s="25" t="s">
        <v>3650</v>
      </c>
    </row>
    <row r="3700" s="8" customFormat="1" hidden="1" customHeight="1" spans="1:7">
      <c r="A3700" s="10">
        <v>23382</v>
      </c>
      <c r="B3700" s="16" t="s">
        <v>5613</v>
      </c>
      <c r="C3700" s="11" t="s">
        <v>5614</v>
      </c>
      <c r="D3700" s="16" t="s">
        <v>5927</v>
      </c>
      <c r="E3700" s="17" t="s">
        <v>636</v>
      </c>
      <c r="F3700" s="17" t="s">
        <v>658</v>
      </c>
      <c r="G3700" s="25" t="s">
        <v>3650</v>
      </c>
    </row>
    <row r="3701" s="8" customFormat="1" hidden="1" customHeight="1" spans="1:7">
      <c r="A3701" s="10">
        <v>46912</v>
      </c>
      <c r="B3701" s="16" t="s">
        <v>7100</v>
      </c>
      <c r="C3701" s="11" t="s">
        <v>7101</v>
      </c>
      <c r="D3701" s="16" t="s">
        <v>7102</v>
      </c>
      <c r="E3701" s="17" t="s">
        <v>947</v>
      </c>
      <c r="F3701" s="17" t="s">
        <v>951</v>
      </c>
      <c r="G3701" s="25" t="s">
        <v>3650</v>
      </c>
    </row>
    <row r="3702" s="8" customFormat="1" hidden="1" customHeight="1" spans="1:7">
      <c r="A3702" s="10">
        <v>47121</v>
      </c>
      <c r="B3702" s="16" t="s">
        <v>7103</v>
      </c>
      <c r="C3702" s="11" t="s">
        <v>7104</v>
      </c>
      <c r="D3702" s="16" t="s">
        <v>6057</v>
      </c>
      <c r="E3702" s="17" t="s">
        <v>763</v>
      </c>
      <c r="F3702" s="17" t="s">
        <v>7105</v>
      </c>
      <c r="G3702" s="25" t="s">
        <v>3650</v>
      </c>
    </row>
    <row r="3703" s="8" customFormat="1" hidden="1" customHeight="1" spans="1:7">
      <c r="A3703" s="10">
        <v>145720</v>
      </c>
      <c r="B3703" s="16" t="s">
        <v>7106</v>
      </c>
      <c r="C3703" s="11" t="s">
        <v>2812</v>
      </c>
      <c r="D3703" s="16" t="s">
        <v>5137</v>
      </c>
      <c r="E3703" s="17" t="s">
        <v>3667</v>
      </c>
      <c r="F3703" s="17" t="s">
        <v>3749</v>
      </c>
      <c r="G3703" s="25" t="s">
        <v>3650</v>
      </c>
    </row>
    <row r="3704" s="8" customFormat="1" hidden="1" customHeight="1" spans="1:7">
      <c r="A3704" s="10">
        <v>148907</v>
      </c>
      <c r="B3704" s="16" t="s">
        <v>7107</v>
      </c>
      <c r="C3704" s="11" t="s">
        <v>7108</v>
      </c>
      <c r="D3704" s="16" t="s">
        <v>7109</v>
      </c>
      <c r="E3704" s="17" t="s">
        <v>4775</v>
      </c>
      <c r="F3704" s="17" t="s">
        <v>7110</v>
      </c>
      <c r="G3704" s="25" t="s">
        <v>3650</v>
      </c>
    </row>
    <row r="3705" s="8" customFormat="1" hidden="1" customHeight="1" spans="1:7">
      <c r="A3705" s="10">
        <v>12587</v>
      </c>
      <c r="B3705" s="16" t="s">
        <v>7111</v>
      </c>
      <c r="C3705" s="11" t="s">
        <v>7112</v>
      </c>
      <c r="D3705" s="16" t="s">
        <v>3486</v>
      </c>
      <c r="E3705" s="17" t="s">
        <v>1210</v>
      </c>
      <c r="F3705" s="17" t="s">
        <v>1217</v>
      </c>
      <c r="G3705" s="25" t="s">
        <v>3650</v>
      </c>
    </row>
    <row r="3706" s="8" customFormat="1" hidden="1" customHeight="1" spans="1:7">
      <c r="A3706" s="10">
        <v>155189</v>
      </c>
      <c r="B3706" s="16" t="s">
        <v>7113</v>
      </c>
      <c r="C3706" s="11" t="s">
        <v>1200</v>
      </c>
      <c r="D3706" s="16" t="s">
        <v>5785</v>
      </c>
      <c r="E3706" s="17" t="s">
        <v>1767</v>
      </c>
      <c r="F3706" s="17" t="s">
        <v>2977</v>
      </c>
      <c r="G3706" s="25" t="s">
        <v>3650</v>
      </c>
    </row>
    <row r="3707" s="8" customFormat="1" hidden="1" customHeight="1" spans="1:7">
      <c r="A3707" s="10">
        <v>148908</v>
      </c>
      <c r="B3707" s="16" t="s">
        <v>7107</v>
      </c>
      <c r="C3707" s="11" t="s">
        <v>7114</v>
      </c>
      <c r="D3707" s="16" t="s">
        <v>7109</v>
      </c>
      <c r="E3707" s="17" t="s">
        <v>4775</v>
      </c>
      <c r="F3707" s="17" t="s">
        <v>7110</v>
      </c>
      <c r="G3707" s="25" t="s">
        <v>3650</v>
      </c>
    </row>
    <row r="3708" s="8" customFormat="1" hidden="1" customHeight="1" spans="1:7">
      <c r="A3708" s="10">
        <v>26353</v>
      </c>
      <c r="B3708" s="16" t="s">
        <v>6343</v>
      </c>
      <c r="C3708" s="11" t="s">
        <v>1857</v>
      </c>
      <c r="D3708" s="16" t="s">
        <v>389</v>
      </c>
      <c r="E3708" s="17" t="s">
        <v>508</v>
      </c>
      <c r="F3708" s="17" t="s">
        <v>513</v>
      </c>
      <c r="G3708" s="25" t="s">
        <v>3650</v>
      </c>
    </row>
    <row r="3709" s="8" customFormat="1" hidden="1" customHeight="1" spans="1:7">
      <c r="A3709" s="10">
        <v>10826</v>
      </c>
      <c r="B3709" s="16" t="s">
        <v>7115</v>
      </c>
      <c r="C3709" s="11" t="s">
        <v>563</v>
      </c>
      <c r="D3709" s="16" t="s">
        <v>7116</v>
      </c>
      <c r="E3709" s="17" t="s">
        <v>636</v>
      </c>
      <c r="F3709" s="17" t="s">
        <v>723</v>
      </c>
      <c r="G3709" s="25" t="s">
        <v>3650</v>
      </c>
    </row>
    <row r="3710" s="8" customFormat="1" hidden="1" customHeight="1" spans="1:7">
      <c r="A3710" s="10">
        <v>145727</v>
      </c>
      <c r="B3710" s="16" t="s">
        <v>7117</v>
      </c>
      <c r="C3710" s="11" t="s">
        <v>3278</v>
      </c>
      <c r="D3710" s="16" t="s">
        <v>5137</v>
      </c>
      <c r="E3710" s="17" t="s">
        <v>3667</v>
      </c>
      <c r="F3710" s="17" t="s">
        <v>4097</v>
      </c>
      <c r="G3710" s="25" t="s">
        <v>3650</v>
      </c>
    </row>
    <row r="3711" s="8" customFormat="1" hidden="1" customHeight="1" spans="1:7">
      <c r="A3711" s="10">
        <v>40265</v>
      </c>
      <c r="B3711" s="16" t="s">
        <v>6683</v>
      </c>
      <c r="C3711" s="11" t="s">
        <v>7118</v>
      </c>
      <c r="D3711" s="16" t="s">
        <v>450</v>
      </c>
      <c r="E3711" s="17" t="s">
        <v>963</v>
      </c>
      <c r="F3711" s="17" t="s">
        <v>978</v>
      </c>
      <c r="G3711" s="25" t="s">
        <v>3650</v>
      </c>
    </row>
    <row r="3712" s="8" customFormat="1" hidden="1" customHeight="1" spans="1:7">
      <c r="A3712" s="10">
        <v>43211</v>
      </c>
      <c r="B3712" s="16" t="s">
        <v>5924</v>
      </c>
      <c r="C3712" s="11" t="s">
        <v>3251</v>
      </c>
      <c r="D3712" s="16" t="s">
        <v>7119</v>
      </c>
      <c r="E3712" s="17" t="s">
        <v>429</v>
      </c>
      <c r="F3712" s="17" t="s">
        <v>434</v>
      </c>
      <c r="G3712" s="25" t="s">
        <v>3650</v>
      </c>
    </row>
    <row r="3713" s="8" customFormat="1" hidden="1" customHeight="1" spans="1:7">
      <c r="A3713" s="10">
        <v>162719</v>
      </c>
      <c r="B3713" s="16" t="s">
        <v>7120</v>
      </c>
      <c r="C3713" s="11" t="s">
        <v>7121</v>
      </c>
      <c r="D3713" s="16" t="s">
        <v>7122</v>
      </c>
      <c r="E3713" s="17" t="s">
        <v>3591</v>
      </c>
      <c r="F3713" s="17" t="s">
        <v>6347</v>
      </c>
      <c r="G3713" s="25" t="s">
        <v>3650</v>
      </c>
    </row>
    <row r="3714" s="8" customFormat="1" hidden="1" customHeight="1" spans="1:7">
      <c r="A3714" s="10">
        <v>154590</v>
      </c>
      <c r="B3714" s="16" t="s">
        <v>4460</v>
      </c>
      <c r="C3714" s="11" t="s">
        <v>7123</v>
      </c>
      <c r="D3714" s="16" t="s">
        <v>4462</v>
      </c>
      <c r="E3714" s="17" t="s">
        <v>1071</v>
      </c>
      <c r="F3714" s="17" t="s">
        <v>4463</v>
      </c>
      <c r="G3714" s="25" t="s">
        <v>3650</v>
      </c>
    </row>
    <row r="3715" s="8" customFormat="1" hidden="1" customHeight="1" spans="1:7">
      <c r="A3715" s="10">
        <v>16932</v>
      </c>
      <c r="B3715" s="16" t="s">
        <v>2281</v>
      </c>
      <c r="C3715" s="11" t="s">
        <v>7091</v>
      </c>
      <c r="D3715" s="16" t="s">
        <v>396</v>
      </c>
      <c r="E3715" s="17" t="s">
        <v>429</v>
      </c>
      <c r="F3715" s="17" t="s">
        <v>2283</v>
      </c>
      <c r="G3715" s="25" t="s">
        <v>3650</v>
      </c>
    </row>
    <row r="3716" s="8" customFormat="1" hidden="1" customHeight="1" spans="1:7">
      <c r="A3716" s="10">
        <v>137188</v>
      </c>
      <c r="B3716" s="16" t="s">
        <v>7124</v>
      </c>
      <c r="C3716" s="11" t="s">
        <v>7125</v>
      </c>
      <c r="D3716" s="16" t="s">
        <v>7126</v>
      </c>
      <c r="E3716" s="17" t="s">
        <v>628</v>
      </c>
      <c r="F3716" s="17" t="s">
        <v>3087</v>
      </c>
      <c r="G3716" s="25" t="s">
        <v>3650</v>
      </c>
    </row>
    <row r="3717" s="8" customFormat="1" hidden="1" customHeight="1" spans="1:7">
      <c r="A3717" s="10">
        <v>16141</v>
      </c>
      <c r="B3717" s="16" t="s">
        <v>6963</v>
      </c>
      <c r="C3717" s="11" t="s">
        <v>7127</v>
      </c>
      <c r="D3717" s="16" t="s">
        <v>6964</v>
      </c>
      <c r="E3717" s="17" t="s">
        <v>878</v>
      </c>
      <c r="F3717" s="17" t="s">
        <v>879</v>
      </c>
      <c r="G3717" s="25" t="s">
        <v>3650</v>
      </c>
    </row>
    <row r="3718" s="8" customFormat="1" hidden="1" customHeight="1" spans="1:7">
      <c r="A3718" s="10">
        <v>166179</v>
      </c>
      <c r="B3718" s="16" t="s">
        <v>7128</v>
      </c>
      <c r="C3718" s="11" t="s">
        <v>3410</v>
      </c>
      <c r="D3718" s="16" t="s">
        <v>4473</v>
      </c>
      <c r="E3718" s="17" t="s">
        <v>1767</v>
      </c>
      <c r="F3718" s="17" t="s">
        <v>4296</v>
      </c>
      <c r="G3718" s="25" t="s">
        <v>3650</v>
      </c>
    </row>
    <row r="3719" s="8" customFormat="1" hidden="1" customHeight="1" spans="1:7">
      <c r="A3719" s="10">
        <v>154585</v>
      </c>
      <c r="B3719" s="16" t="s">
        <v>4460</v>
      </c>
      <c r="C3719" s="11" t="s">
        <v>7129</v>
      </c>
      <c r="D3719" s="16" t="s">
        <v>4462</v>
      </c>
      <c r="E3719" s="17" t="s">
        <v>1071</v>
      </c>
      <c r="F3719" s="17" t="s">
        <v>4463</v>
      </c>
      <c r="G3719" s="25" t="s">
        <v>3650</v>
      </c>
    </row>
    <row r="3720" s="8" customFormat="1" hidden="1" customHeight="1" spans="1:7">
      <c r="A3720" s="10">
        <v>137293</v>
      </c>
      <c r="B3720" s="16" t="s">
        <v>7130</v>
      </c>
      <c r="C3720" s="11" t="s">
        <v>7125</v>
      </c>
      <c r="D3720" s="16" t="s">
        <v>7126</v>
      </c>
      <c r="E3720" s="17" t="s">
        <v>628</v>
      </c>
      <c r="F3720" s="17" t="s">
        <v>3087</v>
      </c>
      <c r="G3720" s="25" t="s">
        <v>3650</v>
      </c>
    </row>
    <row r="3721" s="8" customFormat="1" hidden="1" customHeight="1" spans="1:7">
      <c r="A3721" s="10">
        <v>36470</v>
      </c>
      <c r="B3721" s="16" t="s">
        <v>7131</v>
      </c>
      <c r="C3721" s="11" t="s">
        <v>6991</v>
      </c>
      <c r="D3721" s="11" t="s">
        <v>550</v>
      </c>
      <c r="E3721" s="17" t="s">
        <v>6064</v>
      </c>
      <c r="F3721" s="17" t="s">
        <v>6064</v>
      </c>
      <c r="G3721" s="25" t="s">
        <v>3650</v>
      </c>
    </row>
    <row r="3722" s="8" customFormat="1" hidden="1" customHeight="1" spans="1:7">
      <c r="A3722" s="10">
        <v>103779</v>
      </c>
      <c r="B3722" s="16" t="s">
        <v>6482</v>
      </c>
      <c r="C3722" s="11" t="s">
        <v>4639</v>
      </c>
      <c r="D3722" s="16" t="s">
        <v>6483</v>
      </c>
      <c r="E3722" s="17" t="s">
        <v>5729</v>
      </c>
      <c r="F3722" s="17" t="s">
        <v>5730</v>
      </c>
      <c r="G3722" s="25" t="s">
        <v>3650</v>
      </c>
    </row>
    <row r="3723" s="8" customFormat="1" hidden="1" customHeight="1" spans="1:7">
      <c r="A3723" s="10">
        <v>157630</v>
      </c>
      <c r="B3723" s="16" t="s">
        <v>7132</v>
      </c>
      <c r="C3723" s="11" t="s">
        <v>7133</v>
      </c>
      <c r="D3723" s="16" t="s">
        <v>4114</v>
      </c>
      <c r="E3723" s="17" t="s">
        <v>2932</v>
      </c>
      <c r="F3723" s="17" t="s">
        <v>2933</v>
      </c>
      <c r="G3723" s="25" t="s">
        <v>3650</v>
      </c>
    </row>
    <row r="3724" s="8" customFormat="1" hidden="1" customHeight="1" spans="1:7">
      <c r="A3724" s="10">
        <v>129651</v>
      </c>
      <c r="B3724" s="16" t="s">
        <v>7134</v>
      </c>
      <c r="C3724" s="11" t="s">
        <v>7125</v>
      </c>
      <c r="D3724" s="16" t="s">
        <v>7135</v>
      </c>
      <c r="E3724" s="17" t="s">
        <v>1767</v>
      </c>
      <c r="F3724" s="17" t="s">
        <v>4100</v>
      </c>
      <c r="G3724" s="25" t="s">
        <v>3650</v>
      </c>
    </row>
    <row r="3725" s="8" customFormat="1" hidden="1" customHeight="1" spans="1:7">
      <c r="A3725" s="10">
        <v>113</v>
      </c>
      <c r="B3725" s="16" t="s">
        <v>7136</v>
      </c>
      <c r="C3725" s="11" t="s">
        <v>7137</v>
      </c>
      <c r="D3725" s="16" t="s">
        <v>457</v>
      </c>
      <c r="E3725" s="17" t="s">
        <v>963</v>
      </c>
      <c r="F3725" s="17" t="s">
        <v>986</v>
      </c>
      <c r="G3725" s="25" t="s">
        <v>3650</v>
      </c>
    </row>
    <row r="3726" s="8" customFormat="1" hidden="1" customHeight="1" spans="1:7">
      <c r="A3726" s="10">
        <v>154732</v>
      </c>
      <c r="B3726" s="16" t="s">
        <v>7138</v>
      </c>
      <c r="C3726" s="11" t="s">
        <v>1200</v>
      </c>
      <c r="D3726" s="16" t="s">
        <v>7139</v>
      </c>
      <c r="E3726" s="17" t="s">
        <v>4393</v>
      </c>
      <c r="F3726" s="17" t="s">
        <v>4394</v>
      </c>
      <c r="G3726" s="25" t="s">
        <v>3650</v>
      </c>
    </row>
    <row r="3727" s="8" customFormat="1" hidden="1" customHeight="1" spans="1:7">
      <c r="A3727" s="10">
        <v>39655</v>
      </c>
      <c r="B3727" s="16" t="s">
        <v>6719</v>
      </c>
      <c r="C3727" s="11" t="s">
        <v>3485</v>
      </c>
      <c r="D3727" s="16" t="s">
        <v>6448</v>
      </c>
      <c r="E3727" s="17" t="s">
        <v>829</v>
      </c>
      <c r="F3727" s="17" t="s">
        <v>2036</v>
      </c>
      <c r="G3727" s="25" t="s">
        <v>3650</v>
      </c>
    </row>
    <row r="3728" s="8" customFormat="1" hidden="1" customHeight="1" spans="1:7">
      <c r="A3728" s="10">
        <v>146389</v>
      </c>
      <c r="B3728" s="16" t="s">
        <v>7140</v>
      </c>
      <c r="C3728" s="11" t="s">
        <v>7141</v>
      </c>
      <c r="D3728" s="16" t="s">
        <v>4317</v>
      </c>
      <c r="E3728" s="17" t="s">
        <v>1071</v>
      </c>
      <c r="F3728" s="17" t="s">
        <v>1072</v>
      </c>
      <c r="G3728" s="25" t="s">
        <v>3650</v>
      </c>
    </row>
    <row r="3729" s="8" customFormat="1" hidden="1" customHeight="1" spans="1:7">
      <c r="A3729" s="10">
        <v>14572</v>
      </c>
      <c r="B3729" s="16" t="s">
        <v>2667</v>
      </c>
      <c r="C3729" s="11" t="s">
        <v>2668</v>
      </c>
      <c r="D3729" s="16" t="s">
        <v>3526</v>
      </c>
      <c r="E3729" s="17" t="s">
        <v>1007</v>
      </c>
      <c r="F3729" s="17" t="s">
        <v>1017</v>
      </c>
      <c r="G3729" s="25" t="s">
        <v>3650</v>
      </c>
    </row>
    <row r="3730" s="8" customFormat="1" hidden="1" customHeight="1" spans="1:7">
      <c r="A3730" s="10">
        <v>14768</v>
      </c>
      <c r="B3730" s="16" t="s">
        <v>2690</v>
      </c>
      <c r="C3730" s="11" t="s">
        <v>2691</v>
      </c>
      <c r="D3730" s="16" t="s">
        <v>3526</v>
      </c>
      <c r="E3730" s="17" t="s">
        <v>829</v>
      </c>
      <c r="F3730" s="17" t="s">
        <v>830</v>
      </c>
      <c r="G3730" s="25" t="s">
        <v>3650</v>
      </c>
    </row>
    <row r="3731" s="8" customFormat="1" hidden="1" customHeight="1" spans="1:7">
      <c r="A3731" s="10">
        <v>45681</v>
      </c>
      <c r="B3731" s="16" t="s">
        <v>7142</v>
      </c>
      <c r="C3731" s="11" t="s">
        <v>2375</v>
      </c>
      <c r="D3731" s="16" t="s">
        <v>1253</v>
      </c>
      <c r="E3731" s="17" t="s">
        <v>508</v>
      </c>
      <c r="F3731" s="17" t="s">
        <v>598</v>
      </c>
      <c r="G3731" s="25" t="s">
        <v>3650</v>
      </c>
    </row>
    <row r="3732" s="8" customFormat="1" hidden="1" customHeight="1" spans="1:7">
      <c r="A3732" s="10">
        <v>146384</v>
      </c>
      <c r="B3732" s="16" t="s">
        <v>7143</v>
      </c>
      <c r="C3732" s="11" t="s">
        <v>643</v>
      </c>
      <c r="D3732" s="16" t="s">
        <v>4317</v>
      </c>
      <c r="E3732" s="17" t="s">
        <v>1071</v>
      </c>
      <c r="F3732" s="17" t="s">
        <v>7144</v>
      </c>
      <c r="G3732" s="25" t="s">
        <v>3650</v>
      </c>
    </row>
    <row r="3733" s="8" customFormat="1" hidden="1" customHeight="1" spans="1:7">
      <c r="A3733" s="10">
        <v>1984</v>
      </c>
      <c r="B3733" s="16" t="s">
        <v>5704</v>
      </c>
      <c r="C3733" s="11" t="s">
        <v>1260</v>
      </c>
      <c r="D3733" s="16" t="s">
        <v>1261</v>
      </c>
      <c r="E3733" s="17" t="s">
        <v>1210</v>
      </c>
      <c r="F3733" s="17" t="s">
        <v>1244</v>
      </c>
      <c r="G3733" s="25" t="s">
        <v>3650</v>
      </c>
    </row>
    <row r="3734" s="8" customFormat="1" hidden="1" customHeight="1" spans="1:7">
      <c r="A3734" s="10">
        <v>14219</v>
      </c>
      <c r="B3734" s="16" t="s">
        <v>7145</v>
      </c>
      <c r="C3734" s="11" t="s">
        <v>7146</v>
      </c>
      <c r="D3734" s="16" t="s">
        <v>7147</v>
      </c>
      <c r="E3734" s="17" t="s">
        <v>1172</v>
      </c>
      <c r="F3734" s="17" t="s">
        <v>1173</v>
      </c>
      <c r="G3734" s="25" t="s">
        <v>3650</v>
      </c>
    </row>
    <row r="3735" s="8" customFormat="1" hidden="1" customHeight="1" spans="1:7">
      <c r="A3735" s="10">
        <v>5282</v>
      </c>
      <c r="B3735" s="16" t="s">
        <v>7148</v>
      </c>
      <c r="C3735" s="11" t="s">
        <v>7149</v>
      </c>
      <c r="D3735" s="16" t="s">
        <v>991</v>
      </c>
      <c r="E3735" s="17" t="s">
        <v>963</v>
      </c>
      <c r="F3735" s="17" t="s">
        <v>992</v>
      </c>
      <c r="G3735" s="25" t="s">
        <v>3650</v>
      </c>
    </row>
    <row r="3736" s="8" customFormat="1" hidden="1" customHeight="1" spans="1:7">
      <c r="A3736" s="10">
        <v>40793</v>
      </c>
      <c r="B3736" s="16" t="s">
        <v>7150</v>
      </c>
      <c r="C3736" s="11" t="s">
        <v>7151</v>
      </c>
      <c r="D3736" s="16" t="s">
        <v>7152</v>
      </c>
      <c r="E3736" s="17" t="s">
        <v>1292</v>
      </c>
      <c r="F3736" s="17" t="s">
        <v>1293</v>
      </c>
      <c r="G3736" s="25" t="s">
        <v>3650</v>
      </c>
    </row>
    <row r="3737" s="8" customFormat="1" hidden="1" customHeight="1" spans="1:7">
      <c r="A3737" s="10">
        <v>86684</v>
      </c>
      <c r="B3737" s="16" t="s">
        <v>7153</v>
      </c>
      <c r="C3737" s="11" t="s">
        <v>7154</v>
      </c>
      <c r="D3737" s="16" t="s">
        <v>3565</v>
      </c>
      <c r="E3737" s="17" t="s">
        <v>763</v>
      </c>
      <c r="F3737" s="17" t="s">
        <v>764</v>
      </c>
      <c r="G3737" s="25" t="s">
        <v>3650</v>
      </c>
    </row>
    <row r="3738" s="8" customFormat="1" hidden="1" customHeight="1" spans="1:7">
      <c r="A3738" s="10">
        <v>82029</v>
      </c>
      <c r="B3738" s="16" t="s">
        <v>7155</v>
      </c>
      <c r="C3738" s="11" t="s">
        <v>958</v>
      </c>
      <c r="D3738" s="16" t="s">
        <v>6171</v>
      </c>
      <c r="E3738" s="17" t="s">
        <v>5187</v>
      </c>
      <c r="F3738" s="17" t="s">
        <v>6133</v>
      </c>
      <c r="G3738" s="25" t="s">
        <v>3650</v>
      </c>
    </row>
    <row r="3739" s="8" customFormat="1" hidden="1" customHeight="1" spans="1:7">
      <c r="A3739" s="10">
        <v>36650</v>
      </c>
      <c r="B3739" s="16" t="s">
        <v>7156</v>
      </c>
      <c r="C3739" s="11" t="s">
        <v>7157</v>
      </c>
      <c r="D3739" s="11" t="s">
        <v>550</v>
      </c>
      <c r="E3739" s="17" t="s">
        <v>6064</v>
      </c>
      <c r="F3739" s="17" t="s">
        <v>6064</v>
      </c>
      <c r="G3739" s="25" t="s">
        <v>3650</v>
      </c>
    </row>
    <row r="3740" s="8" customFormat="1" hidden="1" customHeight="1" spans="1:7">
      <c r="A3740" s="10">
        <v>50295</v>
      </c>
      <c r="B3740" s="16" t="s">
        <v>7158</v>
      </c>
      <c r="C3740" s="11" t="s">
        <v>7159</v>
      </c>
      <c r="D3740" s="16" t="s">
        <v>533</v>
      </c>
      <c r="E3740" s="17" t="s">
        <v>429</v>
      </c>
      <c r="F3740" s="17" t="s">
        <v>451</v>
      </c>
      <c r="G3740" s="25" t="s">
        <v>3650</v>
      </c>
    </row>
    <row r="3741" s="8" customFormat="1" hidden="1" customHeight="1" spans="1:7">
      <c r="A3741" s="10">
        <v>2783</v>
      </c>
      <c r="B3741" s="16" t="s">
        <v>7160</v>
      </c>
      <c r="C3741" s="11" t="s">
        <v>735</v>
      </c>
      <c r="D3741" s="16" t="s">
        <v>1955</v>
      </c>
      <c r="E3741" s="17" t="s">
        <v>845</v>
      </c>
      <c r="F3741" s="17" t="s">
        <v>2102</v>
      </c>
      <c r="G3741" s="25" t="s">
        <v>3650</v>
      </c>
    </row>
    <row r="3742" s="8" customFormat="1" hidden="1" customHeight="1" spans="1:7">
      <c r="A3742" s="10">
        <v>26053</v>
      </c>
      <c r="B3742" s="16" t="s">
        <v>3737</v>
      </c>
      <c r="C3742" s="11" t="s">
        <v>7161</v>
      </c>
      <c r="D3742" s="11" t="s">
        <v>550</v>
      </c>
      <c r="E3742" s="17" t="s">
        <v>3653</v>
      </c>
      <c r="F3742" s="17" t="s">
        <v>5732</v>
      </c>
      <c r="G3742" s="25" t="s">
        <v>3650</v>
      </c>
    </row>
    <row r="3743" s="8" customFormat="1" hidden="1" customHeight="1" spans="1:7">
      <c r="A3743" s="10">
        <v>49089</v>
      </c>
      <c r="B3743" s="16" t="s">
        <v>7162</v>
      </c>
      <c r="C3743" s="11" t="s">
        <v>7163</v>
      </c>
      <c r="D3743" s="16" t="s">
        <v>450</v>
      </c>
      <c r="E3743" s="17" t="s">
        <v>963</v>
      </c>
      <c r="F3743" s="17" t="s">
        <v>978</v>
      </c>
      <c r="G3743" s="25" t="s">
        <v>3650</v>
      </c>
    </row>
    <row r="3744" s="8" customFormat="1" hidden="1" customHeight="1" spans="1:7">
      <c r="A3744" s="10">
        <v>31950</v>
      </c>
      <c r="B3744" s="16" t="s">
        <v>5725</v>
      </c>
      <c r="C3744" s="11" t="s">
        <v>7164</v>
      </c>
      <c r="D3744" s="16" t="s">
        <v>7165</v>
      </c>
      <c r="E3744" s="17" t="s">
        <v>1081</v>
      </c>
      <c r="F3744" s="17" t="s">
        <v>1087</v>
      </c>
      <c r="G3744" s="25" t="s">
        <v>3650</v>
      </c>
    </row>
    <row r="3745" s="8" customFormat="1" hidden="1" customHeight="1" spans="1:7">
      <c r="A3745" s="10">
        <v>75273</v>
      </c>
      <c r="B3745" s="16" t="s">
        <v>6790</v>
      </c>
      <c r="C3745" s="11" t="s">
        <v>7166</v>
      </c>
      <c r="D3745" s="16" t="s">
        <v>6958</v>
      </c>
      <c r="E3745" s="17" t="s">
        <v>1071</v>
      </c>
      <c r="F3745" s="17" t="s">
        <v>1072</v>
      </c>
      <c r="G3745" s="25" t="s">
        <v>3650</v>
      </c>
    </row>
    <row r="3746" s="8" customFormat="1" hidden="1" customHeight="1" spans="1:7">
      <c r="A3746" s="10">
        <v>105426</v>
      </c>
      <c r="B3746" s="16" t="s">
        <v>7167</v>
      </c>
      <c r="C3746" s="11" t="s">
        <v>7168</v>
      </c>
      <c r="D3746" s="16" t="s">
        <v>5288</v>
      </c>
      <c r="E3746" s="17" t="s">
        <v>1071</v>
      </c>
      <c r="F3746" s="17" t="s">
        <v>1855</v>
      </c>
      <c r="G3746" s="25" t="s">
        <v>3650</v>
      </c>
    </row>
    <row r="3747" s="8" customFormat="1" hidden="1" customHeight="1" spans="1:7">
      <c r="A3747" s="10">
        <v>13694</v>
      </c>
      <c r="B3747" s="16" t="s">
        <v>7040</v>
      </c>
      <c r="C3747" s="11" t="s">
        <v>3318</v>
      </c>
      <c r="D3747" s="16" t="s">
        <v>6690</v>
      </c>
      <c r="E3747" s="17" t="s">
        <v>963</v>
      </c>
      <c r="F3747" s="17" t="s">
        <v>3131</v>
      </c>
      <c r="G3747" s="25" t="s">
        <v>3650</v>
      </c>
    </row>
    <row r="3748" s="8" customFormat="1" hidden="1" customHeight="1" spans="1:7">
      <c r="A3748" s="10">
        <v>105300</v>
      </c>
      <c r="B3748" s="16" t="s">
        <v>6699</v>
      </c>
      <c r="C3748" s="11" t="s">
        <v>7169</v>
      </c>
      <c r="D3748" s="16" t="s">
        <v>5288</v>
      </c>
      <c r="E3748" s="17" t="s">
        <v>1071</v>
      </c>
      <c r="F3748" s="17" t="s">
        <v>1072</v>
      </c>
      <c r="G3748" s="25" t="s">
        <v>3650</v>
      </c>
    </row>
    <row r="3749" s="8" customFormat="1" hidden="1" customHeight="1" spans="1:7">
      <c r="A3749" s="10">
        <v>135275</v>
      </c>
      <c r="B3749" s="16" t="s">
        <v>7170</v>
      </c>
      <c r="C3749" s="11" t="s">
        <v>7171</v>
      </c>
      <c r="D3749" s="16" t="s">
        <v>7086</v>
      </c>
      <c r="E3749" s="17" t="s">
        <v>963</v>
      </c>
      <c r="F3749" s="17" t="s">
        <v>972</v>
      </c>
      <c r="G3749" s="25" t="s">
        <v>3650</v>
      </c>
    </row>
    <row r="3750" s="8" customFormat="1" hidden="1" customHeight="1" spans="1:7">
      <c r="A3750" s="10">
        <v>36588</v>
      </c>
      <c r="B3750" s="16" t="s">
        <v>4884</v>
      </c>
      <c r="C3750" s="11" t="s">
        <v>7172</v>
      </c>
      <c r="D3750" s="11" t="s">
        <v>550</v>
      </c>
      <c r="E3750" s="17" t="s">
        <v>6064</v>
      </c>
      <c r="F3750" s="17" t="s">
        <v>6064</v>
      </c>
      <c r="G3750" s="25" t="s">
        <v>3650</v>
      </c>
    </row>
    <row r="3751" s="8" customFormat="1" hidden="1" customHeight="1" spans="1:7">
      <c r="A3751" s="10">
        <v>25325</v>
      </c>
      <c r="B3751" s="16" t="s">
        <v>6653</v>
      </c>
      <c r="C3751" s="16" t="s">
        <v>4110</v>
      </c>
      <c r="D3751" s="16" t="s">
        <v>4064</v>
      </c>
      <c r="E3751" s="17" t="s">
        <v>4181</v>
      </c>
      <c r="F3751" s="17" t="s">
        <v>4909</v>
      </c>
      <c r="G3751" s="25" t="s">
        <v>3650</v>
      </c>
    </row>
    <row r="3752" s="8" customFormat="1" hidden="1" customHeight="1" spans="1:7">
      <c r="A3752" s="10">
        <v>1340</v>
      </c>
      <c r="B3752" s="16" t="s">
        <v>1005</v>
      </c>
      <c r="C3752" s="11" t="s">
        <v>3415</v>
      </c>
      <c r="D3752" s="16" t="s">
        <v>399</v>
      </c>
      <c r="E3752" s="17" t="s">
        <v>1007</v>
      </c>
      <c r="F3752" s="17" t="s">
        <v>1008</v>
      </c>
      <c r="G3752" s="25" t="s">
        <v>3650</v>
      </c>
    </row>
    <row r="3753" s="8" customFormat="1" hidden="1" customHeight="1" spans="1:7">
      <c r="A3753" s="10">
        <v>145719</v>
      </c>
      <c r="B3753" s="16" t="s">
        <v>7173</v>
      </c>
      <c r="C3753" s="11" t="s">
        <v>2197</v>
      </c>
      <c r="D3753" s="16" t="s">
        <v>5137</v>
      </c>
      <c r="E3753" s="17" t="s">
        <v>3667</v>
      </c>
      <c r="F3753" s="17" t="s">
        <v>3708</v>
      </c>
      <c r="G3753" s="25" t="s">
        <v>3650</v>
      </c>
    </row>
    <row r="3754" s="8" customFormat="1" hidden="1" customHeight="1" spans="1:7">
      <c r="A3754" s="10">
        <v>170175</v>
      </c>
      <c r="B3754" s="16" t="s">
        <v>3610</v>
      </c>
      <c r="C3754" s="11" t="s">
        <v>7174</v>
      </c>
      <c r="D3754" s="16" t="s">
        <v>5691</v>
      </c>
      <c r="E3754" s="17" t="s">
        <v>1071</v>
      </c>
      <c r="F3754" s="17" t="s">
        <v>1855</v>
      </c>
      <c r="G3754" s="25" t="s">
        <v>3650</v>
      </c>
    </row>
    <row r="3755" s="8" customFormat="1" hidden="1" customHeight="1" spans="1:7">
      <c r="A3755" s="10">
        <v>46836</v>
      </c>
      <c r="B3755" s="16" t="s">
        <v>3491</v>
      </c>
      <c r="C3755" s="11" t="s">
        <v>3492</v>
      </c>
      <c r="D3755" s="16" t="s">
        <v>6673</v>
      </c>
      <c r="E3755" s="17" t="s">
        <v>845</v>
      </c>
      <c r="F3755" s="17" t="s">
        <v>846</v>
      </c>
      <c r="G3755" s="25" t="s">
        <v>3650</v>
      </c>
    </row>
    <row r="3756" s="8" customFormat="1" hidden="1" customHeight="1" spans="1:7">
      <c r="A3756" s="10">
        <v>28604</v>
      </c>
      <c r="B3756" s="16" t="s">
        <v>5916</v>
      </c>
      <c r="C3756" s="11" t="s">
        <v>7175</v>
      </c>
      <c r="D3756" s="16" t="s">
        <v>7176</v>
      </c>
      <c r="E3756" s="17" t="s">
        <v>963</v>
      </c>
      <c r="F3756" s="17" t="s">
        <v>964</v>
      </c>
      <c r="G3756" s="25" t="s">
        <v>3650</v>
      </c>
    </row>
    <row r="3757" s="8" customFormat="1" hidden="1" customHeight="1" spans="1:7">
      <c r="A3757" s="10">
        <v>33795</v>
      </c>
      <c r="B3757" s="16" t="s">
        <v>7177</v>
      </c>
      <c r="C3757" s="11" t="s">
        <v>7178</v>
      </c>
      <c r="D3757" s="16" t="s">
        <v>796</v>
      </c>
      <c r="E3757" s="17" t="s">
        <v>963</v>
      </c>
      <c r="F3757" s="17" t="s">
        <v>992</v>
      </c>
      <c r="G3757" s="25" t="s">
        <v>3650</v>
      </c>
    </row>
    <row r="3758" s="8" customFormat="1" hidden="1" customHeight="1" spans="1:7">
      <c r="A3758" s="10">
        <v>94192</v>
      </c>
      <c r="B3758" s="16" t="s">
        <v>4415</v>
      </c>
      <c r="C3758" s="16" t="s">
        <v>7179</v>
      </c>
      <c r="D3758" s="16" t="s">
        <v>399</v>
      </c>
      <c r="E3758" s="17" t="s">
        <v>3667</v>
      </c>
      <c r="F3758" s="17" t="s">
        <v>4074</v>
      </c>
      <c r="G3758" s="25" t="s">
        <v>3650</v>
      </c>
    </row>
    <row r="3759" s="8" customFormat="1" hidden="1" customHeight="1" spans="1:7">
      <c r="A3759" s="10">
        <v>107319</v>
      </c>
      <c r="B3759" s="16" t="s">
        <v>6712</v>
      </c>
      <c r="C3759" s="11" t="s">
        <v>2292</v>
      </c>
      <c r="D3759" s="16" t="s">
        <v>533</v>
      </c>
      <c r="E3759" s="17" t="s">
        <v>963</v>
      </c>
      <c r="F3759" s="17" t="s">
        <v>972</v>
      </c>
      <c r="G3759" s="25" t="s">
        <v>3650</v>
      </c>
    </row>
    <row r="3760" s="8" customFormat="1" hidden="1" customHeight="1" spans="1:7">
      <c r="A3760" s="10">
        <v>16126</v>
      </c>
      <c r="B3760" s="16" t="s">
        <v>7180</v>
      </c>
      <c r="C3760" s="11" t="s">
        <v>3335</v>
      </c>
      <c r="D3760" s="16" t="s">
        <v>5564</v>
      </c>
      <c r="E3760" s="17" t="s">
        <v>963</v>
      </c>
      <c r="F3760" s="17" t="s">
        <v>964</v>
      </c>
      <c r="G3760" s="25" t="s">
        <v>3650</v>
      </c>
    </row>
    <row r="3761" s="8" customFormat="1" hidden="1" customHeight="1" spans="1:7">
      <c r="A3761" s="10">
        <v>43918</v>
      </c>
      <c r="B3761" s="16" t="s">
        <v>448</v>
      </c>
      <c r="C3761" s="11" t="s">
        <v>5676</v>
      </c>
      <c r="D3761" s="16" t="s">
        <v>450</v>
      </c>
      <c r="E3761" s="17" t="s">
        <v>429</v>
      </c>
      <c r="F3761" s="17" t="s">
        <v>451</v>
      </c>
      <c r="G3761" s="25" t="s">
        <v>3650</v>
      </c>
    </row>
    <row r="3762" s="8" customFormat="1" hidden="1" customHeight="1" spans="1:7">
      <c r="A3762" s="10">
        <v>162385</v>
      </c>
      <c r="B3762" s="16" t="s">
        <v>7181</v>
      </c>
      <c r="C3762" s="16" t="s">
        <v>6086</v>
      </c>
      <c r="D3762" s="16" t="s">
        <v>4064</v>
      </c>
      <c r="E3762" s="17" t="s">
        <v>4181</v>
      </c>
      <c r="F3762" s="17" t="s">
        <v>4182</v>
      </c>
      <c r="G3762" s="25" t="s">
        <v>3650</v>
      </c>
    </row>
    <row r="3763" s="8" customFormat="1" hidden="1" customHeight="1" spans="1:7">
      <c r="A3763" s="10">
        <v>169359</v>
      </c>
      <c r="B3763" s="16" t="s">
        <v>7182</v>
      </c>
      <c r="C3763" s="11" t="s">
        <v>7183</v>
      </c>
      <c r="D3763" s="16" t="s">
        <v>4300</v>
      </c>
      <c r="E3763" s="17" t="s">
        <v>3653</v>
      </c>
      <c r="F3763" s="17" t="s">
        <v>7184</v>
      </c>
      <c r="G3763" s="25" t="s">
        <v>3650</v>
      </c>
    </row>
    <row r="3764" s="8" customFormat="1" hidden="1" customHeight="1" spans="1:7">
      <c r="A3764" s="10">
        <v>129743</v>
      </c>
      <c r="B3764" s="16" t="s">
        <v>7185</v>
      </c>
      <c r="C3764" s="11" t="s">
        <v>7186</v>
      </c>
      <c r="D3764" s="16" t="s">
        <v>906</v>
      </c>
      <c r="E3764" s="17" t="s">
        <v>845</v>
      </c>
      <c r="F3764" s="17" t="s">
        <v>850</v>
      </c>
      <c r="G3764" s="25" t="s">
        <v>3650</v>
      </c>
    </row>
    <row r="3765" s="8" customFormat="1" hidden="1" customHeight="1" spans="1:7">
      <c r="A3765" s="10">
        <v>14569</v>
      </c>
      <c r="B3765" s="16" t="s">
        <v>6033</v>
      </c>
      <c r="C3765" s="11" t="s">
        <v>2668</v>
      </c>
      <c r="D3765" s="16" t="s">
        <v>3526</v>
      </c>
      <c r="E3765" s="17" t="s">
        <v>829</v>
      </c>
      <c r="F3765" s="17" t="s">
        <v>2036</v>
      </c>
      <c r="G3765" s="25" t="s">
        <v>3650</v>
      </c>
    </row>
    <row r="3766" s="8" customFormat="1" hidden="1" customHeight="1" spans="1:7">
      <c r="A3766" s="10">
        <v>24748</v>
      </c>
      <c r="B3766" s="16" t="s">
        <v>7187</v>
      </c>
      <c r="C3766" s="16" t="s">
        <v>7188</v>
      </c>
      <c r="D3766" s="16" t="s">
        <v>3940</v>
      </c>
      <c r="E3766" s="17" t="s">
        <v>4181</v>
      </c>
      <c r="F3766" s="17" t="s">
        <v>4673</v>
      </c>
      <c r="G3766" s="25" t="s">
        <v>3650</v>
      </c>
    </row>
    <row r="3767" s="8" customFormat="1" hidden="1" customHeight="1" spans="1:7">
      <c r="A3767" s="10">
        <v>40784</v>
      </c>
      <c r="B3767" s="16" t="s">
        <v>5196</v>
      </c>
      <c r="C3767" s="11" t="s">
        <v>3154</v>
      </c>
      <c r="D3767" s="16" t="s">
        <v>6605</v>
      </c>
      <c r="E3767" s="17" t="s">
        <v>927</v>
      </c>
      <c r="F3767" s="17" t="s">
        <v>2597</v>
      </c>
      <c r="G3767" s="25" t="s">
        <v>3650</v>
      </c>
    </row>
    <row r="3768" s="8" customFormat="1" hidden="1" customHeight="1" spans="1:7">
      <c r="A3768" s="10">
        <v>156676</v>
      </c>
      <c r="B3768" s="16" t="s">
        <v>6990</v>
      </c>
      <c r="C3768" s="16" t="s">
        <v>7189</v>
      </c>
      <c r="D3768" s="11" t="s">
        <v>550</v>
      </c>
      <c r="E3768" s="17" t="s">
        <v>4181</v>
      </c>
      <c r="F3768" s="17" t="s">
        <v>4182</v>
      </c>
      <c r="G3768" s="25" t="s">
        <v>3650</v>
      </c>
    </row>
    <row r="3769" s="8" customFormat="1" hidden="1" customHeight="1" spans="1:7">
      <c r="A3769" s="10">
        <v>45311</v>
      </c>
      <c r="B3769" s="16" t="s">
        <v>5565</v>
      </c>
      <c r="C3769" s="11" t="s">
        <v>1016</v>
      </c>
      <c r="D3769" s="16" t="s">
        <v>3368</v>
      </c>
      <c r="E3769" s="17" t="s">
        <v>1007</v>
      </c>
      <c r="F3769" s="17" t="s">
        <v>1021</v>
      </c>
      <c r="G3769" s="25" t="s">
        <v>3650</v>
      </c>
    </row>
    <row r="3770" s="8" customFormat="1" hidden="1" customHeight="1" spans="1:7">
      <c r="A3770" s="10">
        <v>36665</v>
      </c>
      <c r="B3770" s="16" t="s">
        <v>7190</v>
      </c>
      <c r="C3770" s="11" t="s">
        <v>7191</v>
      </c>
      <c r="D3770" s="16" t="s">
        <v>6918</v>
      </c>
      <c r="E3770" s="17" t="s">
        <v>6064</v>
      </c>
      <c r="F3770" s="17" t="s">
        <v>6064</v>
      </c>
      <c r="G3770" s="25" t="s">
        <v>3650</v>
      </c>
    </row>
    <row r="3771" s="8" customFormat="1" hidden="1" customHeight="1" spans="1:7">
      <c r="A3771" s="10">
        <v>98990</v>
      </c>
      <c r="B3771" s="16" t="s">
        <v>7192</v>
      </c>
      <c r="C3771" s="11" t="s">
        <v>7193</v>
      </c>
      <c r="D3771" s="16" t="s">
        <v>6673</v>
      </c>
      <c r="E3771" s="17" t="s">
        <v>845</v>
      </c>
      <c r="F3771" s="17" t="s">
        <v>7194</v>
      </c>
      <c r="G3771" s="25" t="s">
        <v>3650</v>
      </c>
    </row>
    <row r="3772" s="8" customFormat="1" hidden="1" customHeight="1" spans="1:7">
      <c r="A3772" s="10">
        <v>50655</v>
      </c>
      <c r="B3772" s="16" t="s">
        <v>3431</v>
      </c>
      <c r="C3772" s="11" t="s">
        <v>7195</v>
      </c>
      <c r="D3772" s="16" t="s">
        <v>1238</v>
      </c>
      <c r="E3772" s="17" t="s">
        <v>1081</v>
      </c>
      <c r="F3772" s="17" t="s">
        <v>1087</v>
      </c>
      <c r="G3772" s="25" t="s">
        <v>3650</v>
      </c>
    </row>
    <row r="3773" s="8" customFormat="1" hidden="1" customHeight="1" spans="1:7">
      <c r="A3773" s="10">
        <v>119033</v>
      </c>
      <c r="B3773" s="16" t="s">
        <v>7196</v>
      </c>
      <c r="C3773" s="16" t="s">
        <v>7197</v>
      </c>
      <c r="D3773" s="11" t="s">
        <v>550</v>
      </c>
      <c r="E3773" s="17" t="s">
        <v>1683</v>
      </c>
      <c r="F3773" s="17" t="s">
        <v>7198</v>
      </c>
      <c r="G3773" s="25" t="s">
        <v>3650</v>
      </c>
    </row>
    <row r="3774" s="8" customFormat="1" hidden="1" customHeight="1" spans="1:7">
      <c r="A3774" s="10">
        <v>103984</v>
      </c>
      <c r="B3774" s="16" t="s">
        <v>7199</v>
      </c>
      <c r="C3774" s="11" t="s">
        <v>7200</v>
      </c>
      <c r="D3774" s="16" t="s">
        <v>7201</v>
      </c>
      <c r="E3774" s="17" t="s">
        <v>4967</v>
      </c>
      <c r="F3774" s="17" t="s">
        <v>7202</v>
      </c>
      <c r="G3774" s="25" t="s">
        <v>3650</v>
      </c>
    </row>
    <row r="3775" s="8" customFormat="1" hidden="1" customHeight="1" spans="1:7">
      <c r="A3775" s="10">
        <v>92708</v>
      </c>
      <c r="B3775" s="16" t="s">
        <v>7203</v>
      </c>
      <c r="C3775" s="11" t="s">
        <v>7204</v>
      </c>
      <c r="D3775" s="16" t="s">
        <v>2081</v>
      </c>
      <c r="E3775" s="17" t="s">
        <v>829</v>
      </c>
      <c r="F3775" s="17" t="s">
        <v>2036</v>
      </c>
      <c r="G3775" s="25" t="s">
        <v>3650</v>
      </c>
    </row>
    <row r="3776" s="8" customFormat="1" hidden="1" customHeight="1" spans="1:7">
      <c r="A3776" s="10">
        <v>146176</v>
      </c>
      <c r="B3776" s="16" t="s">
        <v>6907</v>
      </c>
      <c r="C3776" s="11" t="s">
        <v>1592</v>
      </c>
      <c r="D3776" s="16" t="s">
        <v>6958</v>
      </c>
      <c r="E3776" s="17" t="s">
        <v>1071</v>
      </c>
      <c r="F3776" s="17" t="s">
        <v>1072</v>
      </c>
      <c r="G3776" s="25" t="s">
        <v>3650</v>
      </c>
    </row>
    <row r="3777" s="8" customFormat="1" hidden="1" customHeight="1" spans="1:7">
      <c r="A3777" s="10">
        <v>153198</v>
      </c>
      <c r="B3777" s="16" t="s">
        <v>7205</v>
      </c>
      <c r="C3777" s="11" t="s">
        <v>7206</v>
      </c>
      <c r="D3777" s="16" t="s">
        <v>5691</v>
      </c>
      <c r="E3777" s="17" t="s">
        <v>1071</v>
      </c>
      <c r="F3777" s="17" t="s">
        <v>1855</v>
      </c>
      <c r="G3777" s="25" t="s">
        <v>3650</v>
      </c>
    </row>
    <row r="3778" s="8" customFormat="1" hidden="1" customHeight="1" spans="1:7">
      <c r="A3778" s="10">
        <v>45259</v>
      </c>
      <c r="B3778" s="16" t="s">
        <v>7010</v>
      </c>
      <c r="C3778" s="11" t="s">
        <v>6872</v>
      </c>
      <c r="D3778" s="16" t="s">
        <v>967</v>
      </c>
      <c r="E3778" s="17" t="s">
        <v>963</v>
      </c>
      <c r="F3778" s="17" t="s">
        <v>992</v>
      </c>
      <c r="G3778" s="25" t="s">
        <v>3650</v>
      </c>
    </row>
    <row r="3779" s="8" customFormat="1" hidden="1" customHeight="1" spans="1:7">
      <c r="A3779" s="10">
        <v>119032</v>
      </c>
      <c r="B3779" s="16" t="s">
        <v>7196</v>
      </c>
      <c r="C3779" s="16" t="s">
        <v>7207</v>
      </c>
      <c r="D3779" s="16" t="s">
        <v>7208</v>
      </c>
      <c r="E3779" s="17" t="s">
        <v>1683</v>
      </c>
      <c r="F3779" s="17" t="s">
        <v>7198</v>
      </c>
      <c r="G3779" s="25" t="s">
        <v>3650</v>
      </c>
    </row>
    <row r="3780" s="8" customFormat="1" hidden="1" customHeight="1" spans="1:7">
      <c r="A3780" s="10">
        <v>9388</v>
      </c>
      <c r="B3780" s="16" t="s">
        <v>7209</v>
      </c>
      <c r="C3780" s="11" t="s">
        <v>460</v>
      </c>
      <c r="D3780" s="16" t="s">
        <v>7210</v>
      </c>
      <c r="E3780" s="17" t="s">
        <v>1081</v>
      </c>
      <c r="F3780" s="17" t="s">
        <v>1087</v>
      </c>
      <c r="G3780" s="25" t="s">
        <v>3650</v>
      </c>
    </row>
    <row r="3781" s="8" customFormat="1" hidden="1" customHeight="1" spans="1:7">
      <c r="A3781" s="10">
        <v>2362</v>
      </c>
      <c r="B3781" s="16" t="s">
        <v>7211</v>
      </c>
      <c r="C3781" s="11" t="s">
        <v>7212</v>
      </c>
      <c r="D3781" s="16" t="s">
        <v>450</v>
      </c>
      <c r="E3781" s="17" t="s">
        <v>3286</v>
      </c>
      <c r="F3781" s="17" t="s">
        <v>7213</v>
      </c>
      <c r="G3781" s="25" t="s">
        <v>3650</v>
      </c>
    </row>
    <row r="3782" s="8" customFormat="1" hidden="1" customHeight="1" spans="1:7">
      <c r="A3782" s="10">
        <v>22512</v>
      </c>
      <c r="B3782" s="16" t="s">
        <v>7214</v>
      </c>
      <c r="C3782" s="11" t="s">
        <v>5687</v>
      </c>
      <c r="D3782" s="16" t="s">
        <v>7215</v>
      </c>
      <c r="E3782" s="17" t="s">
        <v>739</v>
      </c>
      <c r="F3782" s="17" t="s">
        <v>740</v>
      </c>
      <c r="G3782" s="25" t="s">
        <v>3650</v>
      </c>
    </row>
    <row r="3783" s="8" customFormat="1" hidden="1" customHeight="1" spans="1:7">
      <c r="A3783" s="10">
        <v>15760</v>
      </c>
      <c r="B3783" s="16" t="s">
        <v>6470</v>
      </c>
      <c r="C3783" s="11" t="s">
        <v>7216</v>
      </c>
      <c r="D3783" s="16" t="s">
        <v>7217</v>
      </c>
      <c r="E3783" s="17" t="s">
        <v>379</v>
      </c>
      <c r="F3783" s="17" t="s">
        <v>390</v>
      </c>
      <c r="G3783" s="25" t="s">
        <v>3650</v>
      </c>
    </row>
    <row r="3784" s="8" customFormat="1" hidden="1" customHeight="1" spans="1:7">
      <c r="A3784" s="10">
        <v>36669</v>
      </c>
      <c r="B3784" s="16" t="s">
        <v>7218</v>
      </c>
      <c r="C3784" s="11" t="s">
        <v>6991</v>
      </c>
      <c r="D3784" s="16" t="s">
        <v>6918</v>
      </c>
      <c r="E3784" s="17" t="s">
        <v>6064</v>
      </c>
      <c r="F3784" s="17" t="s">
        <v>6064</v>
      </c>
      <c r="G3784" s="25" t="s">
        <v>3650</v>
      </c>
    </row>
    <row r="3785" s="8" customFormat="1" hidden="1" customHeight="1" spans="1:7">
      <c r="A3785" s="10">
        <v>36642</v>
      </c>
      <c r="B3785" s="16" t="s">
        <v>7055</v>
      </c>
      <c r="C3785" s="11" t="s">
        <v>6917</v>
      </c>
      <c r="D3785" s="11" t="s">
        <v>550</v>
      </c>
      <c r="E3785" s="17" t="s">
        <v>6064</v>
      </c>
      <c r="F3785" s="17" t="s">
        <v>6064</v>
      </c>
      <c r="G3785" s="25" t="s">
        <v>3650</v>
      </c>
    </row>
    <row r="3786" s="8" customFormat="1" hidden="1" customHeight="1" spans="1:7">
      <c r="A3786" s="10">
        <v>13930</v>
      </c>
      <c r="B3786" s="16" t="s">
        <v>7219</v>
      </c>
      <c r="C3786" s="11" t="s">
        <v>411</v>
      </c>
      <c r="D3786" s="16" t="s">
        <v>7220</v>
      </c>
      <c r="E3786" s="17" t="s">
        <v>4069</v>
      </c>
      <c r="F3786" s="17" t="s">
        <v>4069</v>
      </c>
      <c r="G3786" s="25" t="s">
        <v>3650</v>
      </c>
    </row>
    <row r="3787" s="8" customFormat="1" hidden="1" customHeight="1" spans="1:7">
      <c r="A3787" s="10">
        <v>3862</v>
      </c>
      <c r="B3787" s="16" t="s">
        <v>387</v>
      </c>
      <c r="C3787" s="11" t="s">
        <v>795</v>
      </c>
      <c r="D3787" s="16" t="s">
        <v>378</v>
      </c>
      <c r="E3787" s="17" t="s">
        <v>379</v>
      </c>
      <c r="F3787" s="17" t="s">
        <v>390</v>
      </c>
      <c r="G3787" s="25" t="s">
        <v>3650</v>
      </c>
    </row>
    <row r="3788" s="8" customFormat="1" hidden="1" customHeight="1" spans="1:7">
      <c r="A3788" s="10">
        <v>157211</v>
      </c>
      <c r="B3788" s="16" t="s">
        <v>7221</v>
      </c>
      <c r="C3788" s="16" t="s">
        <v>5843</v>
      </c>
      <c r="D3788" s="16" t="s">
        <v>6664</v>
      </c>
      <c r="E3788" s="17" t="s">
        <v>4181</v>
      </c>
      <c r="F3788" s="17" t="s">
        <v>4271</v>
      </c>
      <c r="G3788" s="25" t="s">
        <v>3650</v>
      </c>
    </row>
    <row r="3789" s="8" customFormat="1" hidden="1" customHeight="1" spans="1:7">
      <c r="A3789" s="10">
        <v>27176</v>
      </c>
      <c r="B3789" s="16" t="s">
        <v>6802</v>
      </c>
      <c r="C3789" s="11" t="s">
        <v>7222</v>
      </c>
      <c r="D3789" s="16" t="s">
        <v>3556</v>
      </c>
      <c r="E3789" s="17" t="s">
        <v>1029</v>
      </c>
      <c r="F3789" s="17" t="s">
        <v>1030</v>
      </c>
      <c r="G3789" s="25" t="s">
        <v>3650</v>
      </c>
    </row>
    <row r="3790" s="8" customFormat="1" hidden="1" customHeight="1" spans="1:7">
      <c r="A3790" s="10">
        <v>9838</v>
      </c>
      <c r="B3790" s="16" t="s">
        <v>7223</v>
      </c>
      <c r="C3790" s="11" t="s">
        <v>7224</v>
      </c>
      <c r="D3790" s="16" t="s">
        <v>6094</v>
      </c>
      <c r="E3790" s="17" t="s">
        <v>963</v>
      </c>
      <c r="F3790" s="17" t="s">
        <v>968</v>
      </c>
      <c r="G3790" s="25" t="s">
        <v>3650</v>
      </c>
    </row>
    <row r="3791" s="8" customFormat="1" hidden="1" customHeight="1" spans="1:7">
      <c r="A3791" s="10">
        <v>27700</v>
      </c>
      <c r="B3791" s="16" t="s">
        <v>7225</v>
      </c>
      <c r="C3791" s="11" t="s">
        <v>3544</v>
      </c>
      <c r="D3791" s="16" t="s">
        <v>7226</v>
      </c>
      <c r="E3791" s="17" t="s">
        <v>429</v>
      </c>
      <c r="F3791" s="17" t="s">
        <v>445</v>
      </c>
      <c r="G3791" s="25" t="s">
        <v>3650</v>
      </c>
    </row>
    <row r="3792" s="8" customFormat="1" hidden="1" customHeight="1" spans="1:7">
      <c r="A3792" s="10">
        <v>26023</v>
      </c>
      <c r="B3792" s="16" t="s">
        <v>7227</v>
      </c>
      <c r="C3792" s="11" t="s">
        <v>411</v>
      </c>
      <c r="D3792" s="16" t="s">
        <v>7228</v>
      </c>
      <c r="E3792" s="17" t="s">
        <v>429</v>
      </c>
      <c r="F3792" s="17" t="s">
        <v>434</v>
      </c>
      <c r="G3792" s="25" t="s">
        <v>3650</v>
      </c>
    </row>
    <row r="3793" s="8" customFormat="1" hidden="1" customHeight="1" spans="1:7">
      <c r="A3793" s="10">
        <v>28699</v>
      </c>
      <c r="B3793" s="16" t="s">
        <v>7229</v>
      </c>
      <c r="C3793" s="11" t="s">
        <v>7230</v>
      </c>
      <c r="D3793" s="16" t="s">
        <v>7231</v>
      </c>
      <c r="E3793" s="17" t="s">
        <v>508</v>
      </c>
      <c r="F3793" s="17" t="s">
        <v>551</v>
      </c>
      <c r="G3793" s="25" t="s">
        <v>3650</v>
      </c>
    </row>
    <row r="3794" s="8" customFormat="1" hidden="1" customHeight="1" spans="1:7">
      <c r="A3794" s="10">
        <v>49734</v>
      </c>
      <c r="B3794" s="16" t="s">
        <v>7232</v>
      </c>
      <c r="C3794" s="11" t="s">
        <v>7233</v>
      </c>
      <c r="D3794" s="16" t="s">
        <v>3368</v>
      </c>
      <c r="E3794" s="17" t="s">
        <v>1172</v>
      </c>
      <c r="F3794" s="17" t="s">
        <v>1173</v>
      </c>
      <c r="G3794" s="25" t="s">
        <v>3650</v>
      </c>
    </row>
    <row r="3795" s="8" customFormat="1" hidden="1" customHeight="1" spans="1:7">
      <c r="A3795" s="10">
        <v>62813</v>
      </c>
      <c r="B3795" s="16" t="s">
        <v>7234</v>
      </c>
      <c r="C3795" s="11" t="s">
        <v>7235</v>
      </c>
      <c r="D3795" s="11" t="s">
        <v>550</v>
      </c>
      <c r="E3795" s="17" t="s">
        <v>1043</v>
      </c>
      <c r="F3795" s="17" t="s">
        <v>4294</v>
      </c>
      <c r="G3795" s="25" t="s">
        <v>3650</v>
      </c>
    </row>
    <row r="3796" s="8" customFormat="1" hidden="1" customHeight="1" spans="1:7">
      <c r="A3796" s="10">
        <v>8218</v>
      </c>
      <c r="B3796" s="16" t="s">
        <v>6927</v>
      </c>
      <c r="C3796" s="11" t="s">
        <v>7236</v>
      </c>
      <c r="D3796" s="16" t="s">
        <v>4064</v>
      </c>
      <c r="E3796" s="17" t="s">
        <v>3653</v>
      </c>
      <c r="F3796" s="17" t="s">
        <v>6929</v>
      </c>
      <c r="G3796" s="25" t="s">
        <v>3650</v>
      </c>
    </row>
    <row r="3797" s="8" customFormat="1" hidden="1" customHeight="1" spans="1:7">
      <c r="A3797" s="10">
        <v>157303</v>
      </c>
      <c r="B3797" s="16" t="s">
        <v>7237</v>
      </c>
      <c r="C3797" s="16" t="s">
        <v>4110</v>
      </c>
      <c r="D3797" s="11" t="s">
        <v>550</v>
      </c>
      <c r="E3797" s="17" t="s">
        <v>4181</v>
      </c>
      <c r="F3797" s="17" t="s">
        <v>4182</v>
      </c>
      <c r="G3797" s="25" t="s">
        <v>3650</v>
      </c>
    </row>
    <row r="3798" s="8" customFormat="1" hidden="1" customHeight="1" spans="1:7">
      <c r="A3798" s="10">
        <v>24780</v>
      </c>
      <c r="B3798" s="16" t="s">
        <v>5471</v>
      </c>
      <c r="C3798" s="11" t="s">
        <v>3024</v>
      </c>
      <c r="D3798" s="16" t="s">
        <v>7238</v>
      </c>
      <c r="E3798" s="17" t="s">
        <v>763</v>
      </c>
      <c r="F3798" s="17" t="s">
        <v>764</v>
      </c>
      <c r="G3798" s="25" t="s">
        <v>3650</v>
      </c>
    </row>
    <row r="3799" s="8" customFormat="1" hidden="1" customHeight="1" spans="1:7">
      <c r="A3799" s="10">
        <v>28949</v>
      </c>
      <c r="B3799" s="16" t="s">
        <v>3170</v>
      </c>
      <c r="C3799" s="11" t="s">
        <v>3171</v>
      </c>
      <c r="D3799" s="16" t="s">
        <v>4722</v>
      </c>
      <c r="E3799" s="17" t="s">
        <v>1007</v>
      </c>
      <c r="F3799" s="17" t="s">
        <v>1017</v>
      </c>
      <c r="G3799" s="25" t="s">
        <v>3650</v>
      </c>
    </row>
    <row r="3800" s="8" customFormat="1" hidden="1" customHeight="1" spans="1:7">
      <c r="A3800" s="10">
        <v>40264</v>
      </c>
      <c r="B3800" s="16" t="s">
        <v>7162</v>
      </c>
      <c r="C3800" s="11" t="s">
        <v>7239</v>
      </c>
      <c r="D3800" s="16" t="s">
        <v>450</v>
      </c>
      <c r="E3800" s="17" t="s">
        <v>963</v>
      </c>
      <c r="F3800" s="17" t="s">
        <v>978</v>
      </c>
      <c r="G3800" s="25" t="s">
        <v>3650</v>
      </c>
    </row>
    <row r="3801" s="8" customFormat="1" hidden="1" customHeight="1" spans="1:7">
      <c r="A3801" s="10">
        <v>162721</v>
      </c>
      <c r="B3801" s="16" t="s">
        <v>7240</v>
      </c>
      <c r="C3801" s="11" t="s">
        <v>3858</v>
      </c>
      <c r="D3801" s="16" t="s">
        <v>7122</v>
      </c>
      <c r="E3801" s="17" t="s">
        <v>3591</v>
      </c>
      <c r="F3801" s="17" t="s">
        <v>6347</v>
      </c>
      <c r="G3801" s="25" t="s">
        <v>3650</v>
      </c>
    </row>
    <row r="3802" s="8" customFormat="1" hidden="1" customHeight="1" spans="1:7">
      <c r="A3802" s="10">
        <v>1510</v>
      </c>
      <c r="B3802" s="16" t="s">
        <v>3371</v>
      </c>
      <c r="C3802" s="11" t="s">
        <v>7241</v>
      </c>
      <c r="D3802" s="16" t="s">
        <v>3077</v>
      </c>
      <c r="E3802" s="17" t="s">
        <v>1081</v>
      </c>
      <c r="F3802" s="17" t="s">
        <v>1087</v>
      </c>
      <c r="G3802" s="25" t="s">
        <v>3650</v>
      </c>
    </row>
    <row r="3803" s="8" customFormat="1" hidden="1" customHeight="1" spans="1:7">
      <c r="A3803" s="10">
        <v>152786</v>
      </c>
      <c r="B3803" s="16" t="s">
        <v>7242</v>
      </c>
      <c r="C3803" s="11" t="s">
        <v>7243</v>
      </c>
      <c r="D3803" s="16" t="s">
        <v>5691</v>
      </c>
      <c r="E3803" s="17" t="s">
        <v>1071</v>
      </c>
      <c r="F3803" s="17" t="s">
        <v>5683</v>
      </c>
      <c r="G3803" s="25" t="s">
        <v>3650</v>
      </c>
    </row>
    <row r="3804" s="8" customFormat="1" hidden="1" customHeight="1" spans="1:7">
      <c r="A3804" s="10">
        <v>37774</v>
      </c>
      <c r="B3804" s="16" t="s">
        <v>7244</v>
      </c>
      <c r="C3804" s="11" t="s">
        <v>667</v>
      </c>
      <c r="D3804" s="16" t="s">
        <v>3631</v>
      </c>
      <c r="E3804" s="17" t="s">
        <v>1265</v>
      </c>
      <c r="F3804" s="17" t="s">
        <v>1266</v>
      </c>
      <c r="G3804" s="25" t="s">
        <v>3650</v>
      </c>
    </row>
    <row r="3805" s="8" customFormat="1" hidden="1" customHeight="1" spans="1:7">
      <c r="A3805" s="10">
        <v>97349</v>
      </c>
      <c r="B3805" s="16" t="s">
        <v>5993</v>
      </c>
      <c r="C3805" s="11" t="s">
        <v>7245</v>
      </c>
      <c r="D3805" s="16" t="s">
        <v>3700</v>
      </c>
      <c r="E3805" s="17" t="s">
        <v>3667</v>
      </c>
      <c r="F3805" s="17" t="s">
        <v>4204</v>
      </c>
      <c r="G3805" s="25" t="s">
        <v>3650</v>
      </c>
    </row>
    <row r="3806" s="8" customFormat="1" hidden="1" customHeight="1" spans="1:7">
      <c r="A3806" s="10">
        <v>148733</v>
      </c>
      <c r="B3806" s="16" t="s">
        <v>7246</v>
      </c>
      <c r="C3806" s="11" t="s">
        <v>7247</v>
      </c>
      <c r="D3806" s="16" t="s">
        <v>7248</v>
      </c>
      <c r="E3806" s="17" t="s">
        <v>2231</v>
      </c>
      <c r="F3806" s="17" t="s">
        <v>5710</v>
      </c>
      <c r="G3806" s="25" t="s">
        <v>3650</v>
      </c>
    </row>
    <row r="3807" s="8" customFormat="1" hidden="1" customHeight="1" spans="1:7">
      <c r="A3807" s="10">
        <v>37261</v>
      </c>
      <c r="B3807" s="16" t="s">
        <v>7249</v>
      </c>
      <c r="C3807" s="16" t="s">
        <v>4671</v>
      </c>
      <c r="D3807" s="16" t="s">
        <v>4064</v>
      </c>
      <c r="E3807" s="17" t="s">
        <v>4181</v>
      </c>
      <c r="F3807" s="17" t="s">
        <v>6639</v>
      </c>
      <c r="G3807" s="25" t="s">
        <v>3650</v>
      </c>
    </row>
    <row r="3808" s="8" customFormat="1" hidden="1" customHeight="1" spans="1:7">
      <c r="A3808" s="10">
        <v>151722</v>
      </c>
      <c r="B3808" s="16" t="s">
        <v>7250</v>
      </c>
      <c r="C3808" s="11" t="s">
        <v>7251</v>
      </c>
      <c r="D3808" s="16" t="s">
        <v>2230</v>
      </c>
      <c r="E3808" s="17" t="s">
        <v>2231</v>
      </c>
      <c r="F3808" s="17" t="s">
        <v>5710</v>
      </c>
      <c r="G3808" s="25" t="s">
        <v>3650</v>
      </c>
    </row>
    <row r="3809" s="8" customFormat="1" hidden="1" customHeight="1" spans="1:7">
      <c r="A3809" s="10">
        <v>114342</v>
      </c>
      <c r="B3809" s="16" t="s">
        <v>7252</v>
      </c>
      <c r="C3809" s="11" t="s">
        <v>7253</v>
      </c>
      <c r="D3809" s="16" t="s">
        <v>3700</v>
      </c>
      <c r="E3809" s="17" t="s">
        <v>3931</v>
      </c>
      <c r="F3809" s="17" t="s">
        <v>3931</v>
      </c>
      <c r="G3809" s="25" t="s">
        <v>3650</v>
      </c>
    </row>
    <row r="3810" s="8" customFormat="1" hidden="1" customHeight="1" spans="1:7">
      <c r="A3810" s="10">
        <v>12957</v>
      </c>
      <c r="B3810" s="16" t="s">
        <v>7254</v>
      </c>
      <c r="C3810" s="16" t="s">
        <v>6219</v>
      </c>
      <c r="D3810" s="16" t="s">
        <v>6880</v>
      </c>
      <c r="E3810" s="17" t="s">
        <v>4181</v>
      </c>
      <c r="F3810" s="17" t="s">
        <v>6220</v>
      </c>
      <c r="G3810" s="25" t="s">
        <v>3650</v>
      </c>
    </row>
    <row r="3811" s="8" customFormat="1" hidden="1" customHeight="1" spans="1:7">
      <c r="A3811" s="10">
        <v>42599</v>
      </c>
      <c r="B3811" s="16" t="s">
        <v>7255</v>
      </c>
      <c r="C3811" s="11" t="s">
        <v>3200</v>
      </c>
      <c r="D3811" s="16" t="s">
        <v>7256</v>
      </c>
      <c r="E3811" s="17" t="s">
        <v>636</v>
      </c>
      <c r="F3811" s="17" t="s">
        <v>658</v>
      </c>
      <c r="G3811" s="25" t="s">
        <v>3650</v>
      </c>
    </row>
    <row r="3812" s="8" customFormat="1" hidden="1" customHeight="1" spans="1:7">
      <c r="A3812" s="10">
        <v>12650</v>
      </c>
      <c r="B3812" s="16" t="s">
        <v>7257</v>
      </c>
      <c r="C3812" s="11" t="s">
        <v>3062</v>
      </c>
      <c r="D3812" s="16" t="s">
        <v>4435</v>
      </c>
      <c r="E3812" s="17" t="s">
        <v>963</v>
      </c>
      <c r="F3812" s="17" t="s">
        <v>3501</v>
      </c>
      <c r="G3812" s="25" t="s">
        <v>3650</v>
      </c>
    </row>
    <row r="3813" s="8" customFormat="1" hidden="1" customHeight="1" spans="1:7">
      <c r="A3813" s="10">
        <v>17283</v>
      </c>
      <c r="B3813" s="16" t="s">
        <v>7258</v>
      </c>
      <c r="C3813" s="11" t="s">
        <v>3200</v>
      </c>
      <c r="D3813" s="16" t="s">
        <v>7259</v>
      </c>
      <c r="E3813" s="17" t="s">
        <v>739</v>
      </c>
      <c r="F3813" s="17" t="s">
        <v>2468</v>
      </c>
      <c r="G3813" s="25" t="s">
        <v>3650</v>
      </c>
    </row>
    <row r="3814" s="8" customFormat="1" hidden="1" customHeight="1" spans="1:7">
      <c r="A3814" s="10">
        <v>1474</v>
      </c>
      <c r="B3814" s="16" t="s">
        <v>7260</v>
      </c>
      <c r="C3814" s="11" t="s">
        <v>388</v>
      </c>
      <c r="D3814" s="16" t="s">
        <v>389</v>
      </c>
      <c r="E3814" s="17" t="s">
        <v>508</v>
      </c>
      <c r="F3814" s="17" t="s">
        <v>569</v>
      </c>
      <c r="G3814" s="25" t="s">
        <v>3650</v>
      </c>
    </row>
    <row r="3815" s="8" customFormat="1" hidden="1" customHeight="1" spans="1:7">
      <c r="A3815" s="10">
        <v>28336</v>
      </c>
      <c r="B3815" s="16" t="s">
        <v>6927</v>
      </c>
      <c r="C3815" s="16" t="s">
        <v>6969</v>
      </c>
      <c r="D3815" s="16" t="s">
        <v>6880</v>
      </c>
      <c r="E3815" s="17" t="s">
        <v>4181</v>
      </c>
      <c r="F3815" s="17" t="s">
        <v>4271</v>
      </c>
      <c r="G3815" s="25" t="s">
        <v>3650</v>
      </c>
    </row>
    <row r="3816" s="8" customFormat="1" hidden="1" customHeight="1" spans="1:7">
      <c r="A3816" s="10">
        <v>63042</v>
      </c>
      <c r="B3816" s="16" t="s">
        <v>7261</v>
      </c>
      <c r="C3816" s="11" t="s">
        <v>7262</v>
      </c>
      <c r="D3816" s="16" t="s">
        <v>4763</v>
      </c>
      <c r="E3816" s="17" t="s">
        <v>1071</v>
      </c>
      <c r="F3816" s="17" t="s">
        <v>5692</v>
      </c>
      <c r="G3816" s="25" t="s">
        <v>3650</v>
      </c>
    </row>
    <row r="3817" s="8" customFormat="1" hidden="1" customHeight="1" spans="1:7">
      <c r="A3817" s="10">
        <v>63705</v>
      </c>
      <c r="B3817" s="16" t="s">
        <v>7263</v>
      </c>
      <c r="C3817" s="11" t="s">
        <v>5546</v>
      </c>
      <c r="D3817" s="16" t="s">
        <v>5564</v>
      </c>
      <c r="E3817" s="17" t="s">
        <v>963</v>
      </c>
      <c r="F3817" s="17" t="s">
        <v>992</v>
      </c>
      <c r="G3817" s="25" t="s">
        <v>3650</v>
      </c>
    </row>
    <row r="3818" s="8" customFormat="1" hidden="1" customHeight="1" spans="1:7">
      <c r="A3818" s="10">
        <v>35642</v>
      </c>
      <c r="B3818" s="16" t="s">
        <v>3737</v>
      </c>
      <c r="C3818" s="11" t="s">
        <v>7264</v>
      </c>
      <c r="D3818" s="11" t="s">
        <v>550</v>
      </c>
      <c r="E3818" s="17" t="s">
        <v>3653</v>
      </c>
      <c r="F3818" s="17" t="s">
        <v>5732</v>
      </c>
      <c r="G3818" s="25" t="s">
        <v>3650</v>
      </c>
    </row>
    <row r="3819" s="8" customFormat="1" hidden="1" customHeight="1" spans="1:7">
      <c r="A3819" s="10">
        <v>117923</v>
      </c>
      <c r="B3819" s="16" t="s">
        <v>7265</v>
      </c>
      <c r="C3819" s="11" t="s">
        <v>7266</v>
      </c>
      <c r="D3819" s="16" t="s">
        <v>3700</v>
      </c>
      <c r="E3819" s="17" t="s">
        <v>3931</v>
      </c>
      <c r="F3819" s="17" t="s">
        <v>3931</v>
      </c>
      <c r="G3819" s="25" t="s">
        <v>3650</v>
      </c>
    </row>
    <row r="3820" s="8" customFormat="1" hidden="1" customHeight="1" spans="1:7">
      <c r="A3820" s="10">
        <v>4738</v>
      </c>
      <c r="B3820" s="16" t="s">
        <v>7267</v>
      </c>
      <c r="C3820" s="11" t="s">
        <v>7268</v>
      </c>
      <c r="D3820" s="16" t="s">
        <v>3368</v>
      </c>
      <c r="E3820" s="17" t="s">
        <v>963</v>
      </c>
      <c r="F3820" s="17" t="s">
        <v>3378</v>
      </c>
      <c r="G3820" s="25" t="s">
        <v>3650</v>
      </c>
    </row>
    <row r="3821" s="8" customFormat="1" hidden="1" customHeight="1" spans="1:7">
      <c r="A3821" s="10">
        <v>46432</v>
      </c>
      <c r="B3821" s="16" t="s">
        <v>5599</v>
      </c>
      <c r="C3821" s="11" t="s">
        <v>7269</v>
      </c>
      <c r="D3821" s="16" t="s">
        <v>6673</v>
      </c>
      <c r="E3821" s="17" t="s">
        <v>1210</v>
      </c>
      <c r="F3821" s="17" t="s">
        <v>1244</v>
      </c>
      <c r="G3821" s="25" t="s">
        <v>3650</v>
      </c>
    </row>
    <row r="3822" s="8" customFormat="1" hidden="1" customHeight="1" spans="1:7">
      <c r="A3822" s="10">
        <v>2121</v>
      </c>
      <c r="B3822" s="16" t="s">
        <v>7270</v>
      </c>
      <c r="C3822" s="11" t="s">
        <v>795</v>
      </c>
      <c r="D3822" s="16" t="s">
        <v>7271</v>
      </c>
      <c r="E3822" s="17" t="s">
        <v>1172</v>
      </c>
      <c r="F3822" s="17" t="s">
        <v>1173</v>
      </c>
      <c r="G3822" s="25" t="s">
        <v>3650</v>
      </c>
    </row>
    <row r="3823" s="8" customFormat="1" hidden="1" customHeight="1" spans="1:7">
      <c r="A3823" s="10">
        <v>46433</v>
      </c>
      <c r="B3823" s="16" t="s">
        <v>1939</v>
      </c>
      <c r="C3823" s="11" t="s">
        <v>3522</v>
      </c>
      <c r="D3823" s="16" t="s">
        <v>6673</v>
      </c>
      <c r="E3823" s="17" t="s">
        <v>1210</v>
      </c>
      <c r="F3823" s="17" t="s">
        <v>1244</v>
      </c>
      <c r="G3823" s="25" t="s">
        <v>3650</v>
      </c>
    </row>
    <row r="3824" s="8" customFormat="1" hidden="1" customHeight="1" spans="1:7">
      <c r="A3824" s="10">
        <v>146195</v>
      </c>
      <c r="B3824" s="16" t="s">
        <v>6790</v>
      </c>
      <c r="C3824" s="11" t="s">
        <v>7272</v>
      </c>
      <c r="D3824" s="16" t="s">
        <v>6958</v>
      </c>
      <c r="E3824" s="17" t="s">
        <v>1071</v>
      </c>
      <c r="F3824" s="17" t="s">
        <v>1072</v>
      </c>
      <c r="G3824" s="25" t="s">
        <v>3650</v>
      </c>
    </row>
    <row r="3825" s="8" customFormat="1" hidden="1" customHeight="1" spans="1:7">
      <c r="A3825" s="10">
        <v>73781</v>
      </c>
      <c r="B3825" s="16" t="s">
        <v>7273</v>
      </c>
      <c r="C3825" s="11" t="s">
        <v>6732</v>
      </c>
      <c r="D3825" s="16" t="s">
        <v>3217</v>
      </c>
      <c r="E3825" s="17" t="s">
        <v>3286</v>
      </c>
      <c r="F3825" s="17" t="s">
        <v>3423</v>
      </c>
      <c r="G3825" s="25" t="s">
        <v>3650</v>
      </c>
    </row>
    <row r="3826" s="8" customFormat="1" hidden="1" customHeight="1" spans="1:7">
      <c r="A3826" s="10">
        <v>60174</v>
      </c>
      <c r="B3826" s="16" t="s">
        <v>448</v>
      </c>
      <c r="C3826" s="11" t="s">
        <v>204</v>
      </c>
      <c r="D3826" s="16" t="s">
        <v>450</v>
      </c>
      <c r="E3826" s="17" t="s">
        <v>429</v>
      </c>
      <c r="F3826" s="17" t="s">
        <v>451</v>
      </c>
      <c r="G3826" s="25" t="s">
        <v>3650</v>
      </c>
    </row>
    <row r="3827" s="8" customFormat="1" hidden="1" customHeight="1" spans="1:7">
      <c r="A3827" s="10">
        <v>12651</v>
      </c>
      <c r="B3827" s="16" t="s">
        <v>6255</v>
      </c>
      <c r="C3827" s="11" t="s">
        <v>7274</v>
      </c>
      <c r="D3827" s="16" t="s">
        <v>4435</v>
      </c>
      <c r="E3827" s="17" t="s">
        <v>953</v>
      </c>
      <c r="F3827" s="17" t="s">
        <v>953</v>
      </c>
      <c r="G3827" s="25" t="s">
        <v>3650</v>
      </c>
    </row>
    <row r="3828" s="8" customFormat="1" hidden="1" customHeight="1" spans="1:7">
      <c r="A3828" s="10">
        <v>24633</v>
      </c>
      <c r="B3828" s="16" t="s">
        <v>7275</v>
      </c>
      <c r="C3828" s="16" t="s">
        <v>7276</v>
      </c>
      <c r="D3828" s="16" t="s">
        <v>4907</v>
      </c>
      <c r="E3828" s="17" t="s">
        <v>4181</v>
      </c>
      <c r="F3828" s="17" t="s">
        <v>6220</v>
      </c>
      <c r="G3828" s="25" t="s">
        <v>3650</v>
      </c>
    </row>
    <row r="3829" s="8" customFormat="1" hidden="1" customHeight="1" spans="1:7">
      <c r="A3829" s="10">
        <v>13764</v>
      </c>
      <c r="B3829" s="16" t="s">
        <v>7277</v>
      </c>
      <c r="C3829" s="16" t="s">
        <v>4110</v>
      </c>
      <c r="D3829" s="16" t="s">
        <v>4064</v>
      </c>
      <c r="E3829" s="17" t="s">
        <v>4181</v>
      </c>
      <c r="F3829" s="17" t="s">
        <v>4182</v>
      </c>
      <c r="G3829" s="25" t="s">
        <v>3650</v>
      </c>
    </row>
    <row r="3830" s="8" customFormat="1" hidden="1" customHeight="1" spans="1:7">
      <c r="A3830" s="10">
        <v>27625</v>
      </c>
      <c r="B3830" s="16" t="s">
        <v>583</v>
      </c>
      <c r="C3830" s="11" t="s">
        <v>7278</v>
      </c>
      <c r="D3830" s="16" t="s">
        <v>7279</v>
      </c>
      <c r="E3830" s="17" t="s">
        <v>508</v>
      </c>
      <c r="F3830" s="17" t="s">
        <v>558</v>
      </c>
      <c r="G3830" s="25" t="s">
        <v>3650</v>
      </c>
    </row>
    <row r="3831" s="8" customFormat="1" hidden="1" customHeight="1" spans="1:7">
      <c r="A3831" s="10">
        <v>1312</v>
      </c>
      <c r="B3831" s="16" t="s">
        <v>5507</v>
      </c>
      <c r="C3831" s="11" t="s">
        <v>272</v>
      </c>
      <c r="D3831" s="16" t="s">
        <v>399</v>
      </c>
      <c r="E3831" s="17" t="s">
        <v>379</v>
      </c>
      <c r="F3831" s="17" t="s">
        <v>397</v>
      </c>
      <c r="G3831" s="25" t="s">
        <v>3650</v>
      </c>
    </row>
    <row r="3832" s="8" customFormat="1" hidden="1" customHeight="1" spans="1:7">
      <c r="A3832" s="10">
        <v>170241</v>
      </c>
      <c r="B3832" s="16" t="s">
        <v>5689</v>
      </c>
      <c r="C3832" s="11" t="s">
        <v>7280</v>
      </c>
      <c r="D3832" s="16" t="s">
        <v>5691</v>
      </c>
      <c r="E3832" s="17" t="s">
        <v>1071</v>
      </c>
      <c r="F3832" s="17" t="s">
        <v>5692</v>
      </c>
      <c r="G3832" s="25" t="s">
        <v>3650</v>
      </c>
    </row>
    <row r="3833" s="8" customFormat="1" hidden="1" customHeight="1" spans="1:7">
      <c r="A3833" s="10">
        <v>13417</v>
      </c>
      <c r="B3833" s="16" t="s">
        <v>7281</v>
      </c>
      <c r="C3833" s="11" t="s">
        <v>7282</v>
      </c>
      <c r="D3833" s="16" t="s">
        <v>2898</v>
      </c>
      <c r="E3833" s="17" t="s">
        <v>508</v>
      </c>
      <c r="F3833" s="17" t="s">
        <v>521</v>
      </c>
      <c r="G3833" s="25" t="s">
        <v>3650</v>
      </c>
    </row>
    <row r="3834" s="8" customFormat="1" hidden="1" customHeight="1" spans="1:7">
      <c r="A3834" s="10">
        <v>26264</v>
      </c>
      <c r="B3834" s="16" t="s">
        <v>7283</v>
      </c>
      <c r="C3834" s="11" t="s">
        <v>3072</v>
      </c>
      <c r="D3834" s="16" t="s">
        <v>7284</v>
      </c>
      <c r="E3834" s="17" t="s">
        <v>636</v>
      </c>
      <c r="F3834" s="17" t="s">
        <v>677</v>
      </c>
      <c r="G3834" s="25" t="s">
        <v>3650</v>
      </c>
    </row>
    <row r="3835" s="8" customFormat="1" hidden="1" customHeight="1" spans="1:7">
      <c r="A3835" s="10">
        <v>2806</v>
      </c>
      <c r="B3835" s="16" t="s">
        <v>7285</v>
      </c>
      <c r="C3835" s="11" t="s">
        <v>1554</v>
      </c>
      <c r="D3835" s="16" t="s">
        <v>867</v>
      </c>
      <c r="E3835" s="17" t="s">
        <v>1210</v>
      </c>
      <c r="F3835" s="17" t="s">
        <v>1217</v>
      </c>
      <c r="G3835" s="25" t="s">
        <v>3650</v>
      </c>
    </row>
    <row r="3836" s="8" customFormat="1" hidden="1" customHeight="1" spans="1:7">
      <c r="A3836" s="10">
        <v>146387</v>
      </c>
      <c r="B3836" s="16" t="s">
        <v>7286</v>
      </c>
      <c r="C3836" s="11" t="s">
        <v>7287</v>
      </c>
      <c r="D3836" s="16" t="s">
        <v>4317</v>
      </c>
      <c r="E3836" s="17" t="s">
        <v>628</v>
      </c>
      <c r="F3836" s="17" t="s">
        <v>3087</v>
      </c>
      <c r="G3836" s="25" t="s">
        <v>3650</v>
      </c>
    </row>
    <row r="3837" s="8" customFormat="1" hidden="1" customHeight="1" spans="1:7">
      <c r="A3837" s="10">
        <v>16372</v>
      </c>
      <c r="B3837" s="16" t="s">
        <v>7288</v>
      </c>
      <c r="C3837" s="11" t="s">
        <v>5888</v>
      </c>
      <c r="D3837" s="16" t="s">
        <v>7259</v>
      </c>
      <c r="E3837" s="17" t="s">
        <v>1081</v>
      </c>
      <c r="F3837" s="17" t="s">
        <v>1082</v>
      </c>
      <c r="G3837" s="25" t="s">
        <v>3650</v>
      </c>
    </row>
    <row r="3838" s="8" customFormat="1" hidden="1" customHeight="1" spans="1:7">
      <c r="A3838" s="10">
        <v>53834</v>
      </c>
      <c r="B3838" s="16" t="s">
        <v>7289</v>
      </c>
      <c r="C3838" s="11" t="s">
        <v>2048</v>
      </c>
      <c r="D3838" s="16" t="s">
        <v>450</v>
      </c>
      <c r="E3838" s="17" t="s">
        <v>1007</v>
      </c>
      <c r="F3838" s="17" t="s">
        <v>1012</v>
      </c>
      <c r="G3838" s="25" t="s">
        <v>3650</v>
      </c>
    </row>
    <row r="3839" s="8" customFormat="1" hidden="1" customHeight="1" spans="1:7">
      <c r="A3839" s="10">
        <v>149481</v>
      </c>
      <c r="B3839" s="16" t="s">
        <v>7290</v>
      </c>
      <c r="C3839" s="16" t="s">
        <v>6219</v>
      </c>
      <c r="D3839" s="16" t="s">
        <v>6880</v>
      </c>
      <c r="E3839" s="17" t="s">
        <v>3648</v>
      </c>
      <c r="F3839" s="17" t="s">
        <v>4005</v>
      </c>
      <c r="G3839" s="25" t="s">
        <v>3650</v>
      </c>
    </row>
    <row r="3840" s="8" customFormat="1" hidden="1" customHeight="1" spans="1:7">
      <c r="A3840" s="10">
        <v>1557</v>
      </c>
      <c r="B3840" s="16" t="s">
        <v>7291</v>
      </c>
      <c r="C3840" s="11" t="s">
        <v>567</v>
      </c>
      <c r="D3840" s="16" t="s">
        <v>2277</v>
      </c>
      <c r="E3840" s="17" t="s">
        <v>1081</v>
      </c>
      <c r="F3840" s="17" t="s">
        <v>1100</v>
      </c>
      <c r="G3840" s="25" t="s">
        <v>3650</v>
      </c>
    </row>
    <row r="3841" s="8" customFormat="1" hidden="1" customHeight="1" spans="1:7">
      <c r="A3841" s="10">
        <v>28989</v>
      </c>
      <c r="B3841" s="16" t="s">
        <v>7292</v>
      </c>
      <c r="C3841" s="16" t="s">
        <v>6219</v>
      </c>
      <c r="D3841" s="16" t="s">
        <v>4672</v>
      </c>
      <c r="E3841" s="17" t="s">
        <v>4181</v>
      </c>
      <c r="F3841" s="17" t="s">
        <v>6220</v>
      </c>
      <c r="G3841" s="25" t="s">
        <v>3650</v>
      </c>
    </row>
    <row r="3842" s="8" customFormat="1" hidden="1" customHeight="1" spans="1:7">
      <c r="A3842" s="10">
        <v>119117</v>
      </c>
      <c r="B3842" s="16" t="s">
        <v>7293</v>
      </c>
      <c r="C3842" s="11" t="s">
        <v>7294</v>
      </c>
      <c r="D3842" s="16" t="s">
        <v>4763</v>
      </c>
      <c r="E3842" s="17" t="s">
        <v>1071</v>
      </c>
      <c r="F3842" s="17" t="s">
        <v>7295</v>
      </c>
      <c r="G3842" s="25" t="s">
        <v>3650</v>
      </c>
    </row>
    <row r="3843" s="8" customFormat="1" hidden="1" customHeight="1" spans="1:7">
      <c r="A3843" s="10">
        <v>36518</v>
      </c>
      <c r="B3843" s="16" t="s">
        <v>3658</v>
      </c>
      <c r="C3843" s="11" t="s">
        <v>7296</v>
      </c>
      <c r="D3843" s="11" t="s">
        <v>550</v>
      </c>
      <c r="E3843" s="17" t="s">
        <v>6064</v>
      </c>
      <c r="F3843" s="17" t="s">
        <v>6064</v>
      </c>
      <c r="G3843" s="25" t="s">
        <v>3650</v>
      </c>
    </row>
    <row r="3844" s="8" customFormat="1" hidden="1" customHeight="1" spans="1:7">
      <c r="A3844" s="10">
        <v>143779</v>
      </c>
      <c r="B3844" s="16" t="s">
        <v>7297</v>
      </c>
      <c r="C3844" s="16" t="s">
        <v>7298</v>
      </c>
      <c r="D3844" s="16" t="s">
        <v>399</v>
      </c>
      <c r="E3844" s="17" t="s">
        <v>3931</v>
      </c>
      <c r="F3844" s="17" t="s">
        <v>3931</v>
      </c>
      <c r="G3844" s="25" t="s">
        <v>3650</v>
      </c>
    </row>
    <row r="3845" s="8" customFormat="1" hidden="1" customHeight="1" spans="1:7">
      <c r="A3845" s="10">
        <v>18539</v>
      </c>
      <c r="B3845" s="16" t="s">
        <v>7299</v>
      </c>
      <c r="C3845" s="16" t="s">
        <v>4110</v>
      </c>
      <c r="D3845" s="16" t="s">
        <v>4672</v>
      </c>
      <c r="E3845" s="17" t="s">
        <v>4181</v>
      </c>
      <c r="F3845" s="17" t="s">
        <v>6220</v>
      </c>
      <c r="G3845" s="25" t="s">
        <v>3650</v>
      </c>
    </row>
    <row r="3846" s="8" customFormat="1" hidden="1" customHeight="1" spans="1:7">
      <c r="A3846" s="10">
        <v>23177</v>
      </c>
      <c r="B3846" s="16" t="s">
        <v>7300</v>
      </c>
      <c r="C3846" s="11" t="s">
        <v>7301</v>
      </c>
      <c r="D3846" s="16" t="s">
        <v>7302</v>
      </c>
      <c r="E3846" s="17" t="s">
        <v>1265</v>
      </c>
      <c r="F3846" s="17" t="s">
        <v>7303</v>
      </c>
      <c r="G3846" s="25" t="s">
        <v>3650</v>
      </c>
    </row>
    <row r="3847" s="8" customFormat="1" hidden="1" customHeight="1" spans="1:7">
      <c r="A3847" s="10">
        <v>26801</v>
      </c>
      <c r="B3847" s="16" t="s">
        <v>7304</v>
      </c>
      <c r="C3847" s="11" t="s">
        <v>5869</v>
      </c>
      <c r="D3847" s="16" t="s">
        <v>7305</v>
      </c>
      <c r="E3847" s="17" t="s">
        <v>1210</v>
      </c>
      <c r="F3847" s="17" t="s">
        <v>1217</v>
      </c>
      <c r="G3847" s="25" t="s">
        <v>3650</v>
      </c>
    </row>
    <row r="3848" s="8" customFormat="1" hidden="1" customHeight="1" spans="1:7">
      <c r="A3848" s="10">
        <v>147224</v>
      </c>
      <c r="B3848" s="16" t="s">
        <v>7306</v>
      </c>
      <c r="C3848" s="16" t="s">
        <v>7307</v>
      </c>
      <c r="D3848" s="16" t="s">
        <v>4907</v>
      </c>
      <c r="E3848" s="17" t="s">
        <v>3931</v>
      </c>
      <c r="F3848" s="17" t="s">
        <v>3931</v>
      </c>
      <c r="G3848" s="25" t="s">
        <v>3650</v>
      </c>
    </row>
    <row r="3849" s="8" customFormat="1" hidden="1" customHeight="1" spans="1:7">
      <c r="A3849" s="10">
        <v>8674</v>
      </c>
      <c r="B3849" s="16" t="s">
        <v>6714</v>
      </c>
      <c r="C3849" s="16" t="s">
        <v>7308</v>
      </c>
      <c r="D3849" s="16" t="s">
        <v>4064</v>
      </c>
      <c r="E3849" s="17" t="s">
        <v>4181</v>
      </c>
      <c r="F3849" s="17" t="s">
        <v>5159</v>
      </c>
      <c r="G3849" s="25" t="s">
        <v>3650</v>
      </c>
    </row>
    <row r="3850" s="8" customFormat="1" hidden="1" customHeight="1" spans="1:7">
      <c r="A3850" s="10">
        <v>22594</v>
      </c>
      <c r="B3850" s="16" t="s">
        <v>7309</v>
      </c>
      <c r="C3850" s="16" t="s">
        <v>6728</v>
      </c>
      <c r="D3850" s="16" t="s">
        <v>4907</v>
      </c>
      <c r="E3850" s="17" t="s">
        <v>4181</v>
      </c>
      <c r="F3850" s="17" t="s">
        <v>4182</v>
      </c>
      <c r="G3850" s="25" t="s">
        <v>3650</v>
      </c>
    </row>
    <row r="3851" s="8" customFormat="1" hidden="1" customHeight="1" spans="1:7">
      <c r="A3851" s="10">
        <v>146177</v>
      </c>
      <c r="B3851" s="16" t="s">
        <v>7310</v>
      </c>
      <c r="C3851" s="11" t="s">
        <v>7311</v>
      </c>
      <c r="D3851" s="16" t="s">
        <v>7312</v>
      </c>
      <c r="E3851" s="17" t="s">
        <v>1640</v>
      </c>
      <c r="F3851" s="17" t="s">
        <v>3920</v>
      </c>
      <c r="G3851" s="25" t="s">
        <v>3650</v>
      </c>
    </row>
    <row r="3852" s="8" customFormat="1" hidden="1" customHeight="1" spans="1:7">
      <c r="A3852" s="10">
        <v>37349</v>
      </c>
      <c r="B3852" s="16" t="s">
        <v>7313</v>
      </c>
      <c r="C3852" s="11" t="s">
        <v>6991</v>
      </c>
      <c r="D3852" s="11" t="s">
        <v>550</v>
      </c>
      <c r="E3852" s="17" t="s">
        <v>6064</v>
      </c>
      <c r="F3852" s="17" t="s">
        <v>6064</v>
      </c>
      <c r="G3852" s="25" t="s">
        <v>3650</v>
      </c>
    </row>
    <row r="3853" s="8" customFormat="1" hidden="1" customHeight="1" spans="1:7">
      <c r="A3853" s="10">
        <v>55978</v>
      </c>
      <c r="B3853" s="16" t="s">
        <v>7283</v>
      </c>
      <c r="C3853" s="11" t="s">
        <v>7314</v>
      </c>
      <c r="D3853" s="16" t="s">
        <v>7315</v>
      </c>
      <c r="E3853" s="17" t="s">
        <v>636</v>
      </c>
      <c r="F3853" s="17" t="s">
        <v>677</v>
      </c>
      <c r="G3853" s="25" t="s">
        <v>3650</v>
      </c>
    </row>
    <row r="3854" s="8" customFormat="1" hidden="1" customHeight="1" spans="1:7">
      <c r="A3854" s="10">
        <v>72</v>
      </c>
      <c r="B3854" s="16" t="s">
        <v>7316</v>
      </c>
      <c r="C3854" s="11" t="s">
        <v>7317</v>
      </c>
      <c r="D3854" s="16" t="s">
        <v>425</v>
      </c>
      <c r="E3854" s="17" t="s">
        <v>636</v>
      </c>
      <c r="F3854" s="17" t="s">
        <v>658</v>
      </c>
      <c r="G3854" s="25" t="s">
        <v>3650</v>
      </c>
    </row>
    <row r="3855" s="8" customFormat="1" hidden="1" customHeight="1" spans="1:7">
      <c r="A3855" s="10">
        <v>63223</v>
      </c>
      <c r="B3855" s="16" t="s">
        <v>3510</v>
      </c>
      <c r="C3855" s="16" t="s">
        <v>7318</v>
      </c>
      <c r="D3855" s="16" t="s">
        <v>4808</v>
      </c>
      <c r="E3855" s="17" t="s">
        <v>1071</v>
      </c>
      <c r="F3855" s="17" t="s">
        <v>3512</v>
      </c>
      <c r="G3855" s="25" t="s">
        <v>3650</v>
      </c>
    </row>
    <row r="3856" s="8" customFormat="1" hidden="1" customHeight="1" spans="1:7">
      <c r="A3856" s="10">
        <v>14285</v>
      </c>
      <c r="B3856" s="16" t="s">
        <v>7319</v>
      </c>
      <c r="C3856" s="11" t="s">
        <v>388</v>
      </c>
      <c r="D3856" s="16" t="s">
        <v>7320</v>
      </c>
      <c r="E3856" s="17" t="s">
        <v>628</v>
      </c>
      <c r="F3856" s="17" t="s">
        <v>2792</v>
      </c>
      <c r="G3856" s="25" t="s">
        <v>3650</v>
      </c>
    </row>
    <row r="3857" s="8" customFormat="1" hidden="1" customHeight="1" spans="1:7">
      <c r="A3857" s="10">
        <v>160638</v>
      </c>
      <c r="B3857" s="16" t="s">
        <v>1022</v>
      </c>
      <c r="C3857" s="11" t="s">
        <v>7321</v>
      </c>
      <c r="D3857" s="16" t="s">
        <v>7279</v>
      </c>
      <c r="E3857" s="17" t="s">
        <v>1007</v>
      </c>
      <c r="F3857" s="17" t="s">
        <v>1017</v>
      </c>
      <c r="G3857" s="25" t="s">
        <v>3650</v>
      </c>
    </row>
    <row r="3858" s="8" customFormat="1" hidden="1" customHeight="1" spans="1:7">
      <c r="A3858" s="10">
        <v>77</v>
      </c>
      <c r="B3858" s="16" t="s">
        <v>976</v>
      </c>
      <c r="C3858" s="11" t="s">
        <v>7322</v>
      </c>
      <c r="D3858" s="16" t="s">
        <v>457</v>
      </c>
      <c r="E3858" s="17" t="s">
        <v>963</v>
      </c>
      <c r="F3858" s="17" t="s">
        <v>978</v>
      </c>
      <c r="G3858" s="25" t="s">
        <v>3650</v>
      </c>
    </row>
    <row r="3859" s="8" customFormat="1" hidden="1" customHeight="1" spans="1:7">
      <c r="A3859" s="10">
        <v>152802</v>
      </c>
      <c r="B3859" s="16" t="s">
        <v>7205</v>
      </c>
      <c r="C3859" s="11" t="s">
        <v>7323</v>
      </c>
      <c r="D3859" s="16" t="s">
        <v>5691</v>
      </c>
      <c r="E3859" s="17" t="s">
        <v>1071</v>
      </c>
      <c r="F3859" s="17" t="s">
        <v>1855</v>
      </c>
      <c r="G3859" s="25" t="s">
        <v>3650</v>
      </c>
    </row>
    <row r="3860" s="8" customFormat="1" hidden="1" customHeight="1" spans="1:7">
      <c r="A3860" s="10">
        <v>146396</v>
      </c>
      <c r="B3860" s="16" t="s">
        <v>7324</v>
      </c>
      <c r="C3860" s="11" t="s">
        <v>7325</v>
      </c>
      <c r="D3860" s="16" t="s">
        <v>4317</v>
      </c>
      <c r="E3860" s="17" t="s">
        <v>1071</v>
      </c>
      <c r="F3860" s="17" t="s">
        <v>1072</v>
      </c>
      <c r="G3860" s="25" t="s">
        <v>3650</v>
      </c>
    </row>
    <row r="3861" s="8" customFormat="1" hidden="1" customHeight="1" spans="1:7">
      <c r="A3861" s="10">
        <v>8110</v>
      </c>
      <c r="B3861" s="16" t="s">
        <v>6286</v>
      </c>
      <c r="C3861" s="11" t="s">
        <v>7326</v>
      </c>
      <c r="D3861" s="16" t="s">
        <v>7327</v>
      </c>
      <c r="E3861" s="17" t="s">
        <v>1081</v>
      </c>
      <c r="F3861" s="17" t="s">
        <v>1100</v>
      </c>
      <c r="G3861" s="25" t="s">
        <v>3650</v>
      </c>
    </row>
    <row r="3862" s="8" customFormat="1" hidden="1" customHeight="1" spans="1:7">
      <c r="A3862" s="10">
        <v>1408</v>
      </c>
      <c r="B3862" s="16" t="s">
        <v>5751</v>
      </c>
      <c r="C3862" s="11" t="s">
        <v>3415</v>
      </c>
      <c r="D3862" s="16" t="s">
        <v>399</v>
      </c>
      <c r="E3862" s="17" t="s">
        <v>829</v>
      </c>
      <c r="F3862" s="17" t="s">
        <v>2036</v>
      </c>
      <c r="G3862" s="25" t="s">
        <v>3650</v>
      </c>
    </row>
    <row r="3863" s="8" customFormat="1" hidden="1" customHeight="1" spans="1:7">
      <c r="A3863" s="10">
        <v>433</v>
      </c>
      <c r="B3863" s="16" t="s">
        <v>7328</v>
      </c>
      <c r="C3863" s="11" t="s">
        <v>2540</v>
      </c>
      <c r="D3863" s="16" t="s">
        <v>457</v>
      </c>
      <c r="E3863" s="17" t="s">
        <v>636</v>
      </c>
      <c r="F3863" s="17" t="s">
        <v>3095</v>
      </c>
      <c r="G3863" s="25" t="s">
        <v>3650</v>
      </c>
    </row>
    <row r="3864" s="8" customFormat="1" hidden="1" customHeight="1" spans="1:7">
      <c r="A3864" s="10">
        <v>36618</v>
      </c>
      <c r="B3864" s="16" t="s">
        <v>7252</v>
      </c>
      <c r="C3864" s="11" t="s">
        <v>7329</v>
      </c>
      <c r="D3864" s="11" t="s">
        <v>550</v>
      </c>
      <c r="E3864" s="17" t="s">
        <v>6064</v>
      </c>
      <c r="F3864" s="17" t="s">
        <v>6064</v>
      </c>
      <c r="G3864" s="25" t="s">
        <v>3650</v>
      </c>
    </row>
    <row r="3865" s="8" customFormat="1" hidden="1" customHeight="1" spans="1:7">
      <c r="A3865" s="10">
        <v>254</v>
      </c>
      <c r="B3865" s="16" t="s">
        <v>7257</v>
      </c>
      <c r="C3865" s="11" t="s">
        <v>5888</v>
      </c>
      <c r="D3865" s="16" t="s">
        <v>457</v>
      </c>
      <c r="E3865" s="17" t="s">
        <v>963</v>
      </c>
      <c r="F3865" s="17" t="s">
        <v>3501</v>
      </c>
      <c r="G3865" s="25" t="s">
        <v>3650</v>
      </c>
    </row>
    <row r="3866" s="8" customFormat="1" hidden="1" customHeight="1" spans="1:7">
      <c r="A3866" s="10">
        <v>26686</v>
      </c>
      <c r="B3866" s="16" t="s">
        <v>7156</v>
      </c>
      <c r="C3866" s="16" t="s">
        <v>5843</v>
      </c>
      <c r="D3866" s="16" t="s">
        <v>4672</v>
      </c>
      <c r="E3866" s="17" t="s">
        <v>4181</v>
      </c>
      <c r="F3866" s="17" t="s">
        <v>4553</v>
      </c>
      <c r="G3866" s="25" t="s">
        <v>3650</v>
      </c>
    </row>
    <row r="3867" s="8" customFormat="1" hidden="1" customHeight="1" spans="1:7">
      <c r="A3867" s="10">
        <v>145749</v>
      </c>
      <c r="B3867" s="16" t="s">
        <v>7330</v>
      </c>
      <c r="C3867" s="16" t="s">
        <v>7331</v>
      </c>
      <c r="D3867" s="16" t="s">
        <v>399</v>
      </c>
      <c r="E3867" s="17" t="s">
        <v>3931</v>
      </c>
      <c r="F3867" s="17" t="s">
        <v>3931</v>
      </c>
      <c r="G3867" s="25" t="s">
        <v>3650</v>
      </c>
    </row>
    <row r="3868" s="8" customFormat="1" hidden="1" customHeight="1" spans="1:7">
      <c r="A3868" s="10">
        <v>146576</v>
      </c>
      <c r="B3868" s="16" t="s">
        <v>7332</v>
      </c>
      <c r="C3868" s="16" t="s">
        <v>7333</v>
      </c>
      <c r="D3868" s="16" t="s">
        <v>4907</v>
      </c>
      <c r="E3868" s="17" t="s">
        <v>3931</v>
      </c>
      <c r="F3868" s="17" t="s">
        <v>3931</v>
      </c>
      <c r="G3868" s="25" t="s">
        <v>3650</v>
      </c>
    </row>
    <row r="3869" s="8" customFormat="1" hidden="1" customHeight="1" spans="1:7">
      <c r="A3869" s="10">
        <v>8220</v>
      </c>
      <c r="B3869" s="16" t="s">
        <v>6927</v>
      </c>
      <c r="C3869" s="11" t="s">
        <v>7334</v>
      </c>
      <c r="D3869" s="16" t="s">
        <v>4064</v>
      </c>
      <c r="E3869" s="17" t="s">
        <v>3653</v>
      </c>
      <c r="F3869" s="17" t="s">
        <v>6929</v>
      </c>
      <c r="G3869" s="25" t="s">
        <v>3650</v>
      </c>
    </row>
    <row r="3870" s="8" customFormat="1" hidden="1" customHeight="1" spans="1:7">
      <c r="A3870" s="10">
        <v>152746</v>
      </c>
      <c r="B3870" s="16" t="s">
        <v>7335</v>
      </c>
      <c r="C3870" s="11" t="s">
        <v>7336</v>
      </c>
      <c r="D3870" s="16" t="s">
        <v>5691</v>
      </c>
      <c r="E3870" s="17" t="s">
        <v>1071</v>
      </c>
      <c r="F3870" s="17" t="s">
        <v>5683</v>
      </c>
      <c r="G3870" s="25" t="s">
        <v>3650</v>
      </c>
    </row>
    <row r="3871" s="8" customFormat="1" hidden="1" customHeight="1" spans="1:7">
      <c r="A3871" s="10">
        <v>36522</v>
      </c>
      <c r="B3871" s="16" t="s">
        <v>3772</v>
      </c>
      <c r="C3871" s="11" t="s">
        <v>7337</v>
      </c>
      <c r="D3871" s="11" t="s">
        <v>550</v>
      </c>
      <c r="E3871" s="17" t="s">
        <v>6064</v>
      </c>
      <c r="F3871" s="17" t="s">
        <v>6064</v>
      </c>
      <c r="G3871" s="25" t="s">
        <v>3650</v>
      </c>
    </row>
    <row r="3872" s="8" customFormat="1" hidden="1" customHeight="1" spans="1:7">
      <c r="A3872" s="10">
        <v>36565</v>
      </c>
      <c r="B3872" s="16" t="s">
        <v>4670</v>
      </c>
      <c r="C3872" s="11" t="s">
        <v>6063</v>
      </c>
      <c r="D3872" s="11" t="s">
        <v>550</v>
      </c>
      <c r="E3872" s="17" t="s">
        <v>6064</v>
      </c>
      <c r="F3872" s="17" t="s">
        <v>6064</v>
      </c>
      <c r="G3872" s="25" t="s">
        <v>3650</v>
      </c>
    </row>
    <row r="3873" s="8" customFormat="1" hidden="1" customHeight="1" spans="1:7">
      <c r="A3873" s="10">
        <v>146607</v>
      </c>
      <c r="B3873" s="16" t="s">
        <v>7338</v>
      </c>
      <c r="C3873" s="16" t="s">
        <v>7339</v>
      </c>
      <c r="D3873" s="16" t="s">
        <v>4907</v>
      </c>
      <c r="E3873" s="17" t="s">
        <v>3931</v>
      </c>
      <c r="F3873" s="17" t="s">
        <v>3931</v>
      </c>
      <c r="G3873" s="25" t="s">
        <v>3650</v>
      </c>
    </row>
    <row r="3874" s="8" customFormat="1" hidden="1" customHeight="1" spans="1:7">
      <c r="A3874" s="10">
        <v>170214</v>
      </c>
      <c r="B3874" s="16" t="s">
        <v>7340</v>
      </c>
      <c r="C3874" s="11" t="s">
        <v>449</v>
      </c>
      <c r="D3874" s="16" t="s">
        <v>7098</v>
      </c>
      <c r="E3874" s="17" t="s">
        <v>628</v>
      </c>
      <c r="F3874" s="17" t="s">
        <v>3087</v>
      </c>
      <c r="G3874" s="25" t="s">
        <v>3650</v>
      </c>
    </row>
    <row r="3875" s="8" customFormat="1" hidden="1" customHeight="1" spans="1:7">
      <c r="A3875" s="10">
        <v>9507</v>
      </c>
      <c r="B3875" s="16" t="s">
        <v>7341</v>
      </c>
      <c r="C3875" s="11" t="s">
        <v>643</v>
      </c>
      <c r="D3875" s="16" t="s">
        <v>3109</v>
      </c>
      <c r="E3875" s="17" t="s">
        <v>636</v>
      </c>
      <c r="F3875" s="17" t="s">
        <v>684</v>
      </c>
      <c r="G3875" s="25" t="s">
        <v>3650</v>
      </c>
    </row>
    <row r="3876" s="8" customFormat="1" hidden="1" customHeight="1" spans="1:7">
      <c r="A3876" s="10">
        <v>109415</v>
      </c>
      <c r="B3876" s="16" t="s">
        <v>7167</v>
      </c>
      <c r="C3876" s="11" t="s">
        <v>7342</v>
      </c>
      <c r="D3876" s="16" t="s">
        <v>5288</v>
      </c>
      <c r="E3876" s="17" t="s">
        <v>1071</v>
      </c>
      <c r="F3876" s="17" t="s">
        <v>1855</v>
      </c>
      <c r="G3876" s="25" t="s">
        <v>3650</v>
      </c>
    </row>
    <row r="3877" s="8" customFormat="1" hidden="1" customHeight="1" spans="1:7">
      <c r="A3877" s="10">
        <v>137812</v>
      </c>
      <c r="B3877" s="16" t="s">
        <v>2657</v>
      </c>
      <c r="C3877" s="11" t="s">
        <v>7343</v>
      </c>
      <c r="D3877" s="16" t="s">
        <v>2659</v>
      </c>
      <c r="E3877" s="17" t="s">
        <v>845</v>
      </c>
      <c r="F3877" s="17" t="s">
        <v>868</v>
      </c>
      <c r="G3877" s="25" t="s">
        <v>3650</v>
      </c>
    </row>
    <row r="3878" s="8" customFormat="1" hidden="1" customHeight="1" spans="1:7">
      <c r="A3878" s="10">
        <v>154583</v>
      </c>
      <c r="B3878" s="16" t="s">
        <v>1068</v>
      </c>
      <c r="C3878" s="11" t="s">
        <v>7344</v>
      </c>
      <c r="D3878" s="16" t="s">
        <v>4462</v>
      </c>
      <c r="E3878" s="17" t="s">
        <v>1071</v>
      </c>
      <c r="F3878" s="17" t="s">
        <v>1072</v>
      </c>
      <c r="G3878" s="25" t="s">
        <v>3650</v>
      </c>
    </row>
    <row r="3879" s="8" customFormat="1" hidden="1" customHeight="1" spans="1:7">
      <c r="A3879" s="10">
        <v>3112</v>
      </c>
      <c r="B3879" s="16" t="s">
        <v>7345</v>
      </c>
      <c r="C3879" s="11" t="s">
        <v>6202</v>
      </c>
      <c r="D3879" s="16" t="s">
        <v>2895</v>
      </c>
      <c r="E3879" s="17" t="s">
        <v>1210</v>
      </c>
      <c r="F3879" s="17" t="s">
        <v>1254</v>
      </c>
      <c r="G3879" s="25" t="s">
        <v>3650</v>
      </c>
    </row>
    <row r="3880" s="8" customFormat="1" hidden="1" customHeight="1" spans="1:7">
      <c r="A3880" s="10">
        <v>152785</v>
      </c>
      <c r="B3880" s="16" t="s">
        <v>7346</v>
      </c>
      <c r="C3880" s="11" t="s">
        <v>7347</v>
      </c>
      <c r="D3880" s="16" t="s">
        <v>5691</v>
      </c>
      <c r="E3880" s="17" t="s">
        <v>1071</v>
      </c>
      <c r="F3880" s="17" t="s">
        <v>5683</v>
      </c>
      <c r="G3880" s="25" t="s">
        <v>3650</v>
      </c>
    </row>
    <row r="3881" s="8" customFormat="1" hidden="1" customHeight="1" spans="1:7">
      <c r="A3881" s="10">
        <v>171</v>
      </c>
      <c r="B3881" s="16" t="s">
        <v>6687</v>
      </c>
      <c r="C3881" s="11" t="s">
        <v>2625</v>
      </c>
      <c r="D3881" s="16" t="s">
        <v>457</v>
      </c>
      <c r="E3881" s="17" t="s">
        <v>763</v>
      </c>
      <c r="F3881" s="17" t="s">
        <v>2626</v>
      </c>
      <c r="G3881" s="25" t="s">
        <v>3650</v>
      </c>
    </row>
    <row r="3882" s="8" customFormat="1" hidden="1" customHeight="1" spans="1:7">
      <c r="A3882" s="10">
        <v>136093</v>
      </c>
      <c r="B3882" s="16" t="s">
        <v>7055</v>
      </c>
      <c r="C3882" s="16" t="s">
        <v>6219</v>
      </c>
      <c r="D3882" s="16" t="s">
        <v>4907</v>
      </c>
      <c r="E3882" s="17" t="s">
        <v>4181</v>
      </c>
      <c r="F3882" s="17" t="s">
        <v>4553</v>
      </c>
      <c r="G3882" s="25" t="s">
        <v>3650</v>
      </c>
    </row>
    <row r="3883" s="8" customFormat="1" hidden="1" customHeight="1" spans="1:7">
      <c r="A3883" s="10">
        <v>75276</v>
      </c>
      <c r="B3883" s="16" t="s">
        <v>7348</v>
      </c>
      <c r="C3883" s="11" t="s">
        <v>7349</v>
      </c>
      <c r="D3883" s="16" t="s">
        <v>6958</v>
      </c>
      <c r="E3883" s="17" t="s">
        <v>628</v>
      </c>
      <c r="F3883" s="17" t="s">
        <v>3087</v>
      </c>
      <c r="G3883" s="25" t="s">
        <v>3650</v>
      </c>
    </row>
    <row r="3884" s="8" customFormat="1" hidden="1" customHeight="1" spans="1:7">
      <c r="A3884" s="10">
        <v>733</v>
      </c>
      <c r="B3884" s="16" t="s">
        <v>7350</v>
      </c>
      <c r="C3884" s="11" t="s">
        <v>7351</v>
      </c>
      <c r="D3884" s="16" t="s">
        <v>6972</v>
      </c>
      <c r="E3884" s="17" t="s">
        <v>963</v>
      </c>
      <c r="F3884" s="17" t="s">
        <v>978</v>
      </c>
      <c r="G3884" s="25" t="s">
        <v>3650</v>
      </c>
    </row>
    <row r="3885" s="8" customFormat="1" hidden="1" customHeight="1" spans="1:7">
      <c r="A3885" s="10">
        <v>72814</v>
      </c>
      <c r="B3885" s="16" t="s">
        <v>7352</v>
      </c>
      <c r="C3885" s="11" t="s">
        <v>7353</v>
      </c>
      <c r="D3885" s="16" t="s">
        <v>856</v>
      </c>
      <c r="E3885" s="17" t="s">
        <v>1210</v>
      </c>
      <c r="F3885" s="17" t="s">
        <v>1244</v>
      </c>
      <c r="G3885" s="25" t="s">
        <v>3650</v>
      </c>
    </row>
    <row r="3886" s="8" customFormat="1" hidden="1" customHeight="1" spans="1:7">
      <c r="A3886" s="10">
        <v>74054</v>
      </c>
      <c r="B3886" s="16" t="s">
        <v>2657</v>
      </c>
      <c r="C3886" s="11" t="s">
        <v>7354</v>
      </c>
      <c r="D3886" s="16" t="s">
        <v>2659</v>
      </c>
      <c r="E3886" s="17" t="s">
        <v>1071</v>
      </c>
      <c r="F3886" s="17" t="s">
        <v>4463</v>
      </c>
      <c r="G3886" s="25" t="s">
        <v>3650</v>
      </c>
    </row>
    <row r="3887" s="8" customFormat="1" hidden="1" customHeight="1" spans="1:7">
      <c r="A3887" s="10">
        <v>15104</v>
      </c>
      <c r="B3887" s="16" t="s">
        <v>7355</v>
      </c>
      <c r="C3887" s="11" t="s">
        <v>5386</v>
      </c>
      <c r="D3887" s="16" t="s">
        <v>3139</v>
      </c>
      <c r="E3887" s="17" t="s">
        <v>927</v>
      </c>
      <c r="F3887" s="17" t="s">
        <v>935</v>
      </c>
      <c r="G3887" s="25" t="s">
        <v>3650</v>
      </c>
    </row>
    <row r="3888" s="8" customFormat="1" hidden="1" customHeight="1" spans="1:7">
      <c r="A3888" s="10">
        <v>30352</v>
      </c>
      <c r="B3888" s="16" t="s">
        <v>3205</v>
      </c>
      <c r="C3888" s="11" t="s">
        <v>7356</v>
      </c>
      <c r="D3888" s="16" t="s">
        <v>2125</v>
      </c>
      <c r="E3888" s="17" t="s">
        <v>845</v>
      </c>
      <c r="F3888" s="17" t="s">
        <v>868</v>
      </c>
      <c r="G3888" s="25" t="s">
        <v>3650</v>
      </c>
    </row>
    <row r="3889" s="8" customFormat="1" hidden="1" customHeight="1" spans="1:7">
      <c r="A3889" s="10">
        <v>23446</v>
      </c>
      <c r="B3889" s="16" t="s">
        <v>7357</v>
      </c>
      <c r="C3889" s="11" t="s">
        <v>7358</v>
      </c>
      <c r="D3889" s="16" t="s">
        <v>7359</v>
      </c>
      <c r="E3889" s="17" t="s">
        <v>1071</v>
      </c>
      <c r="F3889" s="17" t="s">
        <v>7005</v>
      </c>
      <c r="G3889" s="25" t="s">
        <v>3650</v>
      </c>
    </row>
    <row r="3890" s="8" customFormat="1" hidden="1" customHeight="1" spans="1:7">
      <c r="A3890" s="10">
        <v>27032</v>
      </c>
      <c r="B3890" s="16" t="s">
        <v>7131</v>
      </c>
      <c r="C3890" s="16" t="s">
        <v>4671</v>
      </c>
      <c r="D3890" s="16" t="s">
        <v>4064</v>
      </c>
      <c r="E3890" s="17" t="s">
        <v>4181</v>
      </c>
      <c r="F3890" s="17" t="s">
        <v>4271</v>
      </c>
      <c r="G3890" s="25" t="s">
        <v>3650</v>
      </c>
    </row>
    <row r="3891" s="8" customFormat="1" hidden="1" customHeight="1" spans="1:7">
      <c r="A3891" s="10">
        <v>18469</v>
      </c>
      <c r="B3891" s="16" t="s">
        <v>6912</v>
      </c>
      <c r="C3891" s="11" t="s">
        <v>3587</v>
      </c>
      <c r="D3891" s="16" t="s">
        <v>6695</v>
      </c>
      <c r="E3891" s="17" t="s">
        <v>845</v>
      </c>
      <c r="F3891" s="17" t="s">
        <v>846</v>
      </c>
      <c r="G3891" s="25" t="s">
        <v>3650</v>
      </c>
    </row>
    <row r="3892" s="8" customFormat="1" hidden="1" customHeight="1" spans="1:7">
      <c r="A3892" s="10">
        <v>25421</v>
      </c>
      <c r="B3892" s="16" t="s">
        <v>7360</v>
      </c>
      <c r="C3892" s="16" t="s">
        <v>4110</v>
      </c>
      <c r="D3892" s="16" t="s">
        <v>4672</v>
      </c>
      <c r="E3892" s="17" t="s">
        <v>4181</v>
      </c>
      <c r="F3892" s="17" t="s">
        <v>4498</v>
      </c>
      <c r="G3892" s="25" t="s">
        <v>3650</v>
      </c>
    </row>
    <row r="3893" s="8" customFormat="1" hidden="1" customHeight="1" spans="1:7">
      <c r="A3893" s="10">
        <v>36792</v>
      </c>
      <c r="B3893" s="16" t="s">
        <v>4096</v>
      </c>
      <c r="C3893" s="11" t="s">
        <v>7071</v>
      </c>
      <c r="D3893" s="16" t="s">
        <v>6918</v>
      </c>
      <c r="E3893" s="17" t="s">
        <v>6064</v>
      </c>
      <c r="F3893" s="17" t="s">
        <v>6064</v>
      </c>
      <c r="G3893" s="25" t="s">
        <v>3650</v>
      </c>
    </row>
    <row r="3894" s="8" customFormat="1" hidden="1" customHeight="1" spans="1:7">
      <c r="A3894" s="10">
        <v>47222</v>
      </c>
      <c r="B3894" s="16" t="s">
        <v>7361</v>
      </c>
      <c r="C3894" s="11" t="s">
        <v>1720</v>
      </c>
      <c r="D3894" s="16" t="s">
        <v>7362</v>
      </c>
      <c r="E3894" s="17" t="s">
        <v>829</v>
      </c>
      <c r="F3894" s="17" t="s">
        <v>3042</v>
      </c>
      <c r="G3894" s="25" t="s">
        <v>3650</v>
      </c>
    </row>
    <row r="3895" s="8" customFormat="1" hidden="1" customHeight="1" spans="1:7">
      <c r="A3895" s="10">
        <v>119118</v>
      </c>
      <c r="B3895" s="16" t="s">
        <v>7363</v>
      </c>
      <c r="C3895" s="11" t="s">
        <v>7364</v>
      </c>
      <c r="D3895" s="16" t="s">
        <v>5288</v>
      </c>
      <c r="E3895" s="17" t="s">
        <v>1071</v>
      </c>
      <c r="F3895" s="17" t="s">
        <v>5692</v>
      </c>
      <c r="G3895" s="25" t="s">
        <v>3650</v>
      </c>
    </row>
    <row r="3896" s="8" customFormat="1" hidden="1" customHeight="1" spans="1:7">
      <c r="A3896" s="10">
        <v>49565</v>
      </c>
      <c r="B3896" s="16" t="s">
        <v>7297</v>
      </c>
      <c r="C3896" s="16" t="s">
        <v>7365</v>
      </c>
      <c r="D3896" s="16" t="s">
        <v>4064</v>
      </c>
      <c r="E3896" s="17" t="s">
        <v>4181</v>
      </c>
      <c r="F3896" s="17" t="s">
        <v>5159</v>
      </c>
      <c r="G3896" s="25" t="s">
        <v>3650</v>
      </c>
    </row>
    <row r="3897" s="8" customFormat="1" hidden="1" customHeight="1" spans="1:7">
      <c r="A3897" s="10">
        <v>13811</v>
      </c>
      <c r="B3897" s="16" t="s">
        <v>7366</v>
      </c>
      <c r="C3897" s="11" t="s">
        <v>735</v>
      </c>
      <c r="D3897" s="16" t="s">
        <v>7367</v>
      </c>
      <c r="E3897" s="17" t="s">
        <v>845</v>
      </c>
      <c r="F3897" s="17" t="s">
        <v>853</v>
      </c>
      <c r="G3897" s="25" t="s">
        <v>3650</v>
      </c>
    </row>
    <row r="3898" s="8" customFormat="1" hidden="1" customHeight="1" spans="1:7">
      <c r="A3898" s="10">
        <v>152736</v>
      </c>
      <c r="B3898" s="16" t="s">
        <v>7368</v>
      </c>
      <c r="C3898" s="11" t="s">
        <v>7369</v>
      </c>
      <c r="D3898" s="16" t="s">
        <v>5691</v>
      </c>
      <c r="E3898" s="17" t="s">
        <v>7370</v>
      </c>
      <c r="F3898" s="17" t="s">
        <v>7371</v>
      </c>
      <c r="G3898" s="25" t="s">
        <v>3650</v>
      </c>
    </row>
    <row r="3899" s="8" customFormat="1" hidden="1" customHeight="1" spans="1:7">
      <c r="A3899" s="10">
        <v>136052</v>
      </c>
      <c r="B3899" s="16" t="s">
        <v>7372</v>
      </c>
      <c r="C3899" s="16" t="s">
        <v>4270</v>
      </c>
      <c r="D3899" s="16" t="s">
        <v>4907</v>
      </c>
      <c r="E3899" s="17" t="s">
        <v>4181</v>
      </c>
      <c r="F3899" s="17" t="s">
        <v>6639</v>
      </c>
      <c r="G3899" s="25" t="s">
        <v>3650</v>
      </c>
    </row>
    <row r="3900" s="8" customFormat="1" hidden="1" customHeight="1" spans="1:7">
      <c r="A3900" s="10">
        <v>144031</v>
      </c>
      <c r="B3900" s="16" t="s">
        <v>7373</v>
      </c>
      <c r="C3900" s="16" t="s">
        <v>7374</v>
      </c>
      <c r="D3900" s="16" t="s">
        <v>399</v>
      </c>
      <c r="E3900" s="17" t="s">
        <v>3931</v>
      </c>
      <c r="F3900" s="17" t="s">
        <v>3931</v>
      </c>
      <c r="G3900" s="25" t="s">
        <v>3650</v>
      </c>
    </row>
    <row r="3901" s="8" customFormat="1" hidden="1" customHeight="1" spans="1:7">
      <c r="A3901" s="10">
        <v>157498</v>
      </c>
      <c r="B3901" s="16" t="s">
        <v>7156</v>
      </c>
      <c r="C3901" s="16" t="s">
        <v>5843</v>
      </c>
      <c r="D3901" s="16" t="s">
        <v>6880</v>
      </c>
      <c r="E3901" s="17" t="s">
        <v>4181</v>
      </c>
      <c r="F3901" s="17" t="s">
        <v>4271</v>
      </c>
      <c r="G3901" s="25" t="s">
        <v>3650</v>
      </c>
    </row>
    <row r="3902" s="8" customFormat="1" hidden="1" customHeight="1" spans="1:7">
      <c r="A3902" s="10">
        <v>36616</v>
      </c>
      <c r="B3902" s="16" t="s">
        <v>3737</v>
      </c>
      <c r="C3902" s="11" t="s">
        <v>7375</v>
      </c>
      <c r="D3902" s="11" t="s">
        <v>550</v>
      </c>
      <c r="E3902" s="17" t="s">
        <v>6064</v>
      </c>
      <c r="F3902" s="17" t="s">
        <v>6064</v>
      </c>
      <c r="G3902" s="25" t="s">
        <v>3650</v>
      </c>
    </row>
    <row r="3903" s="8" customFormat="1" hidden="1" customHeight="1" spans="1:7">
      <c r="A3903" s="10">
        <v>36634</v>
      </c>
      <c r="B3903" s="16" t="s">
        <v>7330</v>
      </c>
      <c r="C3903" s="11" t="s">
        <v>6991</v>
      </c>
      <c r="D3903" s="11" t="s">
        <v>550</v>
      </c>
      <c r="E3903" s="17" t="s">
        <v>6064</v>
      </c>
      <c r="F3903" s="17" t="s">
        <v>6064</v>
      </c>
      <c r="G3903" s="25" t="s">
        <v>3650</v>
      </c>
    </row>
    <row r="3904" s="8" customFormat="1" hidden="1" customHeight="1" spans="1:7">
      <c r="A3904" s="10">
        <v>8221</v>
      </c>
      <c r="B3904" s="16" t="s">
        <v>6927</v>
      </c>
      <c r="C3904" s="11" t="s">
        <v>7376</v>
      </c>
      <c r="D3904" s="16" t="s">
        <v>4064</v>
      </c>
      <c r="E3904" s="17" t="s">
        <v>3653</v>
      </c>
      <c r="F3904" s="17" t="s">
        <v>6929</v>
      </c>
      <c r="G3904" s="25" t="s">
        <v>3650</v>
      </c>
    </row>
    <row r="3905" s="8" customFormat="1" hidden="1" customHeight="1" spans="1:7">
      <c r="A3905" s="10">
        <v>121294</v>
      </c>
      <c r="B3905" s="16" t="s">
        <v>7377</v>
      </c>
      <c r="C3905" s="11" t="s">
        <v>7378</v>
      </c>
      <c r="D3905" s="16" t="s">
        <v>6918</v>
      </c>
      <c r="E3905" s="17" t="s">
        <v>6064</v>
      </c>
      <c r="F3905" s="17" t="s">
        <v>6064</v>
      </c>
      <c r="G3905" s="25" t="s">
        <v>3650</v>
      </c>
    </row>
    <row r="3906" s="8" customFormat="1" hidden="1" customHeight="1" spans="1:7">
      <c r="A3906" s="10">
        <v>110828</v>
      </c>
      <c r="B3906" s="16" t="s">
        <v>7379</v>
      </c>
      <c r="C3906" s="11" t="s">
        <v>7380</v>
      </c>
      <c r="D3906" s="16" t="s">
        <v>6918</v>
      </c>
      <c r="E3906" s="17" t="s">
        <v>6064</v>
      </c>
      <c r="F3906" s="17" t="s">
        <v>6064</v>
      </c>
      <c r="G3906" s="25" t="s">
        <v>3650</v>
      </c>
    </row>
    <row r="3907" s="8" customFormat="1" hidden="1" customHeight="1" spans="1:7">
      <c r="A3907" s="10">
        <v>864</v>
      </c>
      <c r="B3907" s="16" t="s">
        <v>7381</v>
      </c>
      <c r="C3907" s="11" t="s">
        <v>7382</v>
      </c>
      <c r="D3907" s="16" t="s">
        <v>7383</v>
      </c>
      <c r="E3907" s="17" t="s">
        <v>845</v>
      </c>
      <c r="F3907" s="17" t="s">
        <v>7194</v>
      </c>
      <c r="G3907" s="25" t="s">
        <v>3650</v>
      </c>
    </row>
    <row r="3908" s="8" customFormat="1" hidden="1" customHeight="1" spans="1:7">
      <c r="A3908" s="10">
        <v>7165</v>
      </c>
      <c r="B3908" s="16" t="s">
        <v>7384</v>
      </c>
      <c r="C3908" s="11" t="s">
        <v>3446</v>
      </c>
      <c r="D3908" s="16" t="s">
        <v>7385</v>
      </c>
      <c r="E3908" s="17" t="s">
        <v>845</v>
      </c>
      <c r="F3908" s="17" t="s">
        <v>3428</v>
      </c>
      <c r="G3908" s="25" t="s">
        <v>3650</v>
      </c>
    </row>
    <row r="3909" s="8" customFormat="1" hidden="1" customHeight="1" spans="1:7">
      <c r="A3909" s="10">
        <v>820</v>
      </c>
      <c r="B3909" s="16" t="s">
        <v>7386</v>
      </c>
      <c r="C3909" s="11" t="s">
        <v>3622</v>
      </c>
      <c r="D3909" s="16" t="s">
        <v>457</v>
      </c>
      <c r="E3909" s="17" t="s">
        <v>845</v>
      </c>
      <c r="F3909" s="17" t="s">
        <v>853</v>
      </c>
      <c r="G3909" s="25" t="s">
        <v>3650</v>
      </c>
    </row>
    <row r="3910" s="8" customFormat="1" hidden="1" customHeight="1" spans="1:7">
      <c r="A3910" s="10">
        <v>5884</v>
      </c>
      <c r="B3910" s="16" t="s">
        <v>7387</v>
      </c>
      <c r="C3910" s="11" t="s">
        <v>7388</v>
      </c>
      <c r="D3910" s="16" t="s">
        <v>3468</v>
      </c>
      <c r="E3910" s="17" t="s">
        <v>429</v>
      </c>
      <c r="F3910" s="17" t="s">
        <v>447</v>
      </c>
      <c r="G3910" s="25" t="s">
        <v>3650</v>
      </c>
    </row>
    <row r="3911" s="8" customFormat="1" hidden="1" customHeight="1" spans="1:7">
      <c r="A3911" s="10">
        <v>36505</v>
      </c>
      <c r="B3911" s="16" t="s">
        <v>7265</v>
      </c>
      <c r="C3911" s="11" t="s">
        <v>6991</v>
      </c>
      <c r="D3911" s="11" t="s">
        <v>550</v>
      </c>
      <c r="E3911" s="17" t="s">
        <v>6064</v>
      </c>
      <c r="F3911" s="17" t="s">
        <v>6064</v>
      </c>
      <c r="G3911" s="25" t="s">
        <v>3650</v>
      </c>
    </row>
    <row r="3912" s="8" customFormat="1" hidden="1" customHeight="1" spans="1:7">
      <c r="A3912" s="10">
        <v>62954</v>
      </c>
      <c r="B3912" s="16" t="s">
        <v>7389</v>
      </c>
      <c r="C3912" s="11" t="s">
        <v>7390</v>
      </c>
      <c r="D3912" s="16" t="s">
        <v>4763</v>
      </c>
      <c r="E3912" s="17" t="s">
        <v>1071</v>
      </c>
      <c r="F3912" s="17" t="s">
        <v>5683</v>
      </c>
      <c r="G3912" s="25" t="s">
        <v>3650</v>
      </c>
    </row>
    <row r="3913" s="8" customFormat="1" hidden="1" customHeight="1" spans="1:7">
      <c r="A3913" s="10">
        <v>84</v>
      </c>
      <c r="B3913" s="16" t="s">
        <v>7391</v>
      </c>
      <c r="C3913" s="11" t="s">
        <v>716</v>
      </c>
      <c r="D3913" s="16" t="s">
        <v>7392</v>
      </c>
      <c r="E3913" s="17" t="s">
        <v>636</v>
      </c>
      <c r="F3913" s="17" t="s">
        <v>677</v>
      </c>
      <c r="G3913" s="25" t="s">
        <v>3650</v>
      </c>
    </row>
    <row r="3914" s="8" customFormat="1" hidden="1" customHeight="1" spans="1:7">
      <c r="A3914" s="10">
        <v>1847</v>
      </c>
      <c r="B3914" s="16" t="s">
        <v>3625</v>
      </c>
      <c r="C3914" s="11" t="s">
        <v>3622</v>
      </c>
      <c r="D3914" s="16" t="s">
        <v>3594</v>
      </c>
      <c r="E3914" s="17" t="s">
        <v>470</v>
      </c>
      <c r="F3914" s="17" t="s">
        <v>2251</v>
      </c>
      <c r="G3914" s="25" t="s">
        <v>3650</v>
      </c>
    </row>
    <row r="3915" s="8" customFormat="1" hidden="1" customHeight="1" spans="1:7">
      <c r="A3915" s="10">
        <v>496</v>
      </c>
      <c r="B3915" s="16" t="s">
        <v>7393</v>
      </c>
      <c r="C3915" s="11" t="s">
        <v>388</v>
      </c>
      <c r="D3915" s="16" t="s">
        <v>1011</v>
      </c>
      <c r="E3915" s="17" t="s">
        <v>636</v>
      </c>
      <c r="F3915" s="17" t="s">
        <v>723</v>
      </c>
      <c r="G3915" s="25" t="s">
        <v>3650</v>
      </c>
    </row>
    <row r="3916" s="8" customFormat="1" hidden="1" customHeight="1" spans="1:7">
      <c r="A3916" s="10">
        <v>23217</v>
      </c>
      <c r="B3916" s="16" t="s">
        <v>3246</v>
      </c>
      <c r="C3916" s="11" t="s">
        <v>7394</v>
      </c>
      <c r="D3916" s="16" t="s">
        <v>7395</v>
      </c>
      <c r="E3916" s="17" t="s">
        <v>379</v>
      </c>
      <c r="F3916" s="17" t="s">
        <v>385</v>
      </c>
      <c r="G3916" s="25" t="s">
        <v>3650</v>
      </c>
    </row>
    <row r="3917" s="8" customFormat="1" hidden="1" customHeight="1" spans="1:7">
      <c r="A3917" s="10">
        <v>112212</v>
      </c>
      <c r="B3917" s="11" t="s">
        <v>7396</v>
      </c>
      <c r="C3917" s="11" t="s">
        <v>449</v>
      </c>
      <c r="D3917" s="16" t="s">
        <v>7098</v>
      </c>
      <c r="E3917" s="17" t="s">
        <v>628</v>
      </c>
      <c r="F3917" s="17" t="s">
        <v>3087</v>
      </c>
      <c r="G3917" s="25" t="s">
        <v>3650</v>
      </c>
    </row>
    <row r="3918" s="8" customFormat="1" hidden="1" customHeight="1" spans="1:7">
      <c r="A3918" s="10">
        <v>35833</v>
      </c>
      <c r="B3918" s="16" t="s">
        <v>7397</v>
      </c>
      <c r="C3918" s="11" t="s">
        <v>7398</v>
      </c>
      <c r="D3918" s="16" t="s">
        <v>1222</v>
      </c>
      <c r="E3918" s="17" t="s">
        <v>429</v>
      </c>
      <c r="F3918" s="17" t="s">
        <v>434</v>
      </c>
      <c r="G3918" s="25" t="s">
        <v>3650</v>
      </c>
    </row>
    <row r="3919" s="8" customFormat="1" hidden="1" customHeight="1" spans="1:7">
      <c r="A3919" s="10">
        <v>161596</v>
      </c>
      <c r="B3919" s="16" t="s">
        <v>7399</v>
      </c>
      <c r="C3919" s="11" t="s">
        <v>7400</v>
      </c>
      <c r="D3919" s="16" t="s">
        <v>7401</v>
      </c>
      <c r="E3919" s="17" t="s">
        <v>3813</v>
      </c>
      <c r="F3919" s="17" t="s">
        <v>7402</v>
      </c>
      <c r="G3919" s="25" t="s">
        <v>3650</v>
      </c>
    </row>
    <row r="3920" s="8" customFormat="1" hidden="1" customHeight="1" spans="1:7">
      <c r="A3920" s="10">
        <v>100529</v>
      </c>
      <c r="B3920" s="16" t="s">
        <v>7403</v>
      </c>
      <c r="C3920" s="11" t="s">
        <v>7404</v>
      </c>
      <c r="D3920" s="16" t="s">
        <v>7126</v>
      </c>
      <c r="E3920" s="17" t="s">
        <v>628</v>
      </c>
      <c r="F3920" s="17" t="s">
        <v>3087</v>
      </c>
      <c r="G3920" s="25" t="s">
        <v>3650</v>
      </c>
    </row>
    <row r="3921" s="8" customFormat="1" hidden="1" customHeight="1" spans="1:7">
      <c r="A3921" s="10">
        <v>11469</v>
      </c>
      <c r="B3921" s="16" t="s">
        <v>6735</v>
      </c>
      <c r="C3921" s="11" t="s">
        <v>7405</v>
      </c>
      <c r="D3921" s="16" t="s">
        <v>3603</v>
      </c>
      <c r="E3921" s="17" t="s">
        <v>947</v>
      </c>
      <c r="F3921" s="17" t="s">
        <v>2411</v>
      </c>
      <c r="G3921" s="25" t="s">
        <v>3650</v>
      </c>
    </row>
    <row r="3922" s="8" customFormat="1" hidden="1" customHeight="1" spans="1:7">
      <c r="A3922" s="10">
        <v>152725</v>
      </c>
      <c r="B3922" s="16" t="s">
        <v>7406</v>
      </c>
      <c r="C3922" s="11" t="s">
        <v>7407</v>
      </c>
      <c r="D3922" s="16" t="s">
        <v>5691</v>
      </c>
      <c r="E3922" s="17" t="s">
        <v>1071</v>
      </c>
      <c r="F3922" s="17" t="s">
        <v>5683</v>
      </c>
      <c r="G3922" s="25" t="s">
        <v>3650</v>
      </c>
    </row>
    <row r="3923" s="8" customFormat="1" hidden="1" customHeight="1" spans="1:7">
      <c r="A3923" s="10">
        <v>26218</v>
      </c>
      <c r="B3923" s="16" t="s">
        <v>7408</v>
      </c>
      <c r="C3923" s="16" t="s">
        <v>4671</v>
      </c>
      <c r="D3923" s="16" t="s">
        <v>4064</v>
      </c>
      <c r="E3923" s="17" t="s">
        <v>4181</v>
      </c>
      <c r="F3923" s="17" t="s">
        <v>4271</v>
      </c>
      <c r="G3923" s="25" t="s">
        <v>3650</v>
      </c>
    </row>
    <row r="3924" s="8" customFormat="1" hidden="1" customHeight="1" spans="1:7">
      <c r="A3924" s="10">
        <v>14461</v>
      </c>
      <c r="B3924" s="16" t="s">
        <v>7338</v>
      </c>
      <c r="C3924" s="16" t="s">
        <v>6969</v>
      </c>
      <c r="D3924" s="16" t="s">
        <v>3940</v>
      </c>
      <c r="E3924" s="17" t="s">
        <v>4181</v>
      </c>
      <c r="F3924" s="17" t="s">
        <v>4909</v>
      </c>
      <c r="G3924" s="25" t="s">
        <v>3650</v>
      </c>
    </row>
    <row r="3925" s="8" customFormat="1" hidden="1" customHeight="1" spans="1:7">
      <c r="A3925" s="10">
        <v>48643</v>
      </c>
      <c r="B3925" s="16" t="s">
        <v>4864</v>
      </c>
      <c r="C3925" s="16" t="s">
        <v>6219</v>
      </c>
      <c r="D3925" s="16" t="s">
        <v>4064</v>
      </c>
      <c r="E3925" s="17" t="s">
        <v>4181</v>
      </c>
      <c r="F3925" s="17" t="s">
        <v>5159</v>
      </c>
      <c r="G3925" s="25" t="s">
        <v>3650</v>
      </c>
    </row>
    <row r="3926" s="8" customFormat="1" hidden="1" customHeight="1" spans="1:7">
      <c r="A3926" s="10">
        <v>74227</v>
      </c>
      <c r="B3926" s="16" t="s">
        <v>7409</v>
      </c>
      <c r="C3926" s="11" t="s">
        <v>6732</v>
      </c>
      <c r="D3926" s="16" t="s">
        <v>6235</v>
      </c>
      <c r="E3926" s="17" t="s">
        <v>3286</v>
      </c>
      <c r="F3926" s="17" t="s">
        <v>3423</v>
      </c>
      <c r="G3926" s="25" t="s">
        <v>3650</v>
      </c>
    </row>
    <row r="3927" s="8" customFormat="1" hidden="1" customHeight="1" spans="1:7">
      <c r="A3927" s="10">
        <v>105291</v>
      </c>
      <c r="B3927" s="16" t="s">
        <v>6699</v>
      </c>
      <c r="C3927" s="11" t="s">
        <v>7410</v>
      </c>
      <c r="D3927" s="16" t="s">
        <v>5288</v>
      </c>
      <c r="E3927" s="17" t="s">
        <v>1071</v>
      </c>
      <c r="F3927" s="17" t="s">
        <v>1072</v>
      </c>
      <c r="G3927" s="25" t="s">
        <v>3650</v>
      </c>
    </row>
    <row r="3928" s="8" customFormat="1" hidden="1" customHeight="1" spans="1:7">
      <c r="A3928" s="10">
        <v>25206</v>
      </c>
      <c r="B3928" s="16" t="s">
        <v>4489</v>
      </c>
      <c r="C3928" s="16" t="s">
        <v>7276</v>
      </c>
      <c r="D3928" s="16" t="s">
        <v>6880</v>
      </c>
      <c r="E3928" s="17" t="s">
        <v>4181</v>
      </c>
      <c r="F3928" s="17" t="s">
        <v>4271</v>
      </c>
      <c r="G3928" s="25" t="s">
        <v>3650</v>
      </c>
    </row>
    <row r="3929" s="8" customFormat="1" hidden="1" customHeight="1" spans="1:7">
      <c r="A3929" s="10">
        <v>155165</v>
      </c>
      <c r="B3929" s="16" t="s">
        <v>7338</v>
      </c>
      <c r="C3929" s="16" t="s">
        <v>4110</v>
      </c>
      <c r="D3929" s="16" t="s">
        <v>4064</v>
      </c>
      <c r="E3929" s="17" t="s">
        <v>4181</v>
      </c>
      <c r="F3929" s="17" t="s">
        <v>4909</v>
      </c>
      <c r="G3929" s="25" t="s">
        <v>3650</v>
      </c>
    </row>
    <row r="3930" s="8" customFormat="1" hidden="1" customHeight="1" spans="1:7">
      <c r="A3930" s="10">
        <v>36576</v>
      </c>
      <c r="B3930" s="16" t="s">
        <v>4062</v>
      </c>
      <c r="C3930" s="11" t="s">
        <v>7411</v>
      </c>
      <c r="D3930" s="11" t="s">
        <v>550</v>
      </c>
      <c r="E3930" s="17" t="s">
        <v>6064</v>
      </c>
      <c r="F3930" s="17" t="s">
        <v>6064</v>
      </c>
      <c r="G3930" s="25" t="s">
        <v>3650</v>
      </c>
    </row>
    <row r="3931" s="8" customFormat="1" hidden="1" customHeight="1" spans="1:7">
      <c r="A3931" s="10">
        <v>39584</v>
      </c>
      <c r="B3931" s="16" t="s">
        <v>3737</v>
      </c>
      <c r="C3931" s="16" t="s">
        <v>6219</v>
      </c>
      <c r="D3931" s="16" t="s">
        <v>399</v>
      </c>
      <c r="E3931" s="17" t="s">
        <v>4181</v>
      </c>
      <c r="F3931" s="17" t="s">
        <v>4909</v>
      </c>
      <c r="G3931" s="25" t="s">
        <v>3650</v>
      </c>
    </row>
    <row r="3932" s="8" customFormat="1" hidden="1" customHeight="1" spans="1:7">
      <c r="A3932" s="10">
        <v>36758</v>
      </c>
      <c r="B3932" s="16" t="s">
        <v>4513</v>
      </c>
      <c r="C3932" s="11" t="s">
        <v>7412</v>
      </c>
      <c r="D3932" s="11" t="s">
        <v>550</v>
      </c>
      <c r="E3932" s="17" t="s">
        <v>6064</v>
      </c>
      <c r="F3932" s="17" t="s">
        <v>6064</v>
      </c>
      <c r="G3932" s="25" t="s">
        <v>3650</v>
      </c>
    </row>
    <row r="3933" s="8" customFormat="1" hidden="1" customHeight="1" spans="1:7">
      <c r="A3933" s="10">
        <v>10602</v>
      </c>
      <c r="B3933" s="16" t="s">
        <v>7413</v>
      </c>
      <c r="C3933" s="11" t="s">
        <v>1600</v>
      </c>
      <c r="D3933" s="16" t="s">
        <v>867</v>
      </c>
      <c r="E3933" s="17" t="s">
        <v>1292</v>
      </c>
      <c r="F3933" s="17" t="s">
        <v>1293</v>
      </c>
      <c r="G3933" s="25" t="s">
        <v>3650</v>
      </c>
    </row>
    <row r="3934" s="8" customFormat="1" hidden="1" customHeight="1" spans="1:7">
      <c r="A3934" s="10">
        <v>36502</v>
      </c>
      <c r="B3934" s="16" t="s">
        <v>7414</v>
      </c>
      <c r="C3934" s="11" t="s">
        <v>6991</v>
      </c>
      <c r="D3934" s="11" t="s">
        <v>550</v>
      </c>
      <c r="E3934" s="17" t="s">
        <v>6064</v>
      </c>
      <c r="F3934" s="17" t="s">
        <v>6064</v>
      </c>
      <c r="G3934" s="25" t="s">
        <v>3650</v>
      </c>
    </row>
    <row r="3935" s="8" customFormat="1" hidden="1" customHeight="1" spans="1:7">
      <c r="A3935" s="10">
        <v>36516</v>
      </c>
      <c r="B3935" s="16" t="s">
        <v>7415</v>
      </c>
      <c r="C3935" s="11" t="s">
        <v>6991</v>
      </c>
      <c r="D3935" s="11" t="s">
        <v>550</v>
      </c>
      <c r="E3935" s="17" t="s">
        <v>6064</v>
      </c>
      <c r="F3935" s="17" t="s">
        <v>6064</v>
      </c>
      <c r="G3935" s="25" t="s">
        <v>3650</v>
      </c>
    </row>
    <row r="3936" s="8" customFormat="1" hidden="1" customHeight="1" spans="1:7">
      <c r="A3936" s="10">
        <v>39219</v>
      </c>
      <c r="B3936" s="16" t="s">
        <v>3737</v>
      </c>
      <c r="C3936" s="16" t="s">
        <v>7416</v>
      </c>
      <c r="D3936" s="11" t="s">
        <v>550</v>
      </c>
      <c r="E3936" s="17" t="s">
        <v>3653</v>
      </c>
      <c r="F3936" s="17" t="s">
        <v>5732</v>
      </c>
      <c r="G3936" s="25" t="s">
        <v>3650</v>
      </c>
    </row>
    <row r="3937" s="8" customFormat="1" hidden="1" customHeight="1" spans="1:7">
      <c r="A3937" s="10">
        <v>36703</v>
      </c>
      <c r="B3937" s="16" t="s">
        <v>7360</v>
      </c>
      <c r="C3937" s="11" t="s">
        <v>7417</v>
      </c>
      <c r="D3937" s="11" t="s">
        <v>550</v>
      </c>
      <c r="E3937" s="17" t="s">
        <v>6064</v>
      </c>
      <c r="F3937" s="17" t="s">
        <v>6064</v>
      </c>
      <c r="G3937" s="25" t="s">
        <v>3650</v>
      </c>
    </row>
    <row r="3938" s="8" customFormat="1" hidden="1" customHeight="1" spans="1:7">
      <c r="A3938" s="10">
        <v>19577</v>
      </c>
      <c r="B3938" s="16" t="s">
        <v>7418</v>
      </c>
      <c r="C3938" s="11" t="s">
        <v>7419</v>
      </c>
      <c r="D3938" s="16" t="s">
        <v>2995</v>
      </c>
      <c r="E3938" s="17" t="s">
        <v>636</v>
      </c>
      <c r="F3938" s="17" t="s">
        <v>641</v>
      </c>
      <c r="G3938" s="25" t="s">
        <v>3650</v>
      </c>
    </row>
    <row r="3939" s="8" customFormat="1" hidden="1" customHeight="1" spans="1:7">
      <c r="A3939" s="10">
        <v>10773</v>
      </c>
      <c r="B3939" s="16" t="s">
        <v>1502</v>
      </c>
      <c r="C3939" s="11" t="s">
        <v>988</v>
      </c>
      <c r="D3939" s="16" t="s">
        <v>450</v>
      </c>
      <c r="E3939" s="17" t="s">
        <v>739</v>
      </c>
      <c r="F3939" s="17" t="s">
        <v>1999</v>
      </c>
      <c r="G3939" s="25" t="s">
        <v>3650</v>
      </c>
    </row>
    <row r="3940" s="8" customFormat="1" hidden="1" customHeight="1" spans="1:7">
      <c r="A3940" s="10">
        <v>148758</v>
      </c>
      <c r="B3940" s="16" t="s">
        <v>5599</v>
      </c>
      <c r="C3940" s="11" t="s">
        <v>7420</v>
      </c>
      <c r="D3940" s="16" t="s">
        <v>2569</v>
      </c>
      <c r="E3940" s="17" t="s">
        <v>1210</v>
      </c>
      <c r="F3940" s="17" t="s">
        <v>1244</v>
      </c>
      <c r="G3940" s="25" t="s">
        <v>3650</v>
      </c>
    </row>
    <row r="3941" s="8" customFormat="1" hidden="1" customHeight="1" spans="1:7">
      <c r="A3941" s="10">
        <v>1987</v>
      </c>
      <c r="B3941" s="16" t="s">
        <v>3626</v>
      </c>
      <c r="C3941" s="11" t="s">
        <v>3522</v>
      </c>
      <c r="D3941" s="16" t="s">
        <v>3504</v>
      </c>
      <c r="E3941" s="17" t="s">
        <v>1210</v>
      </c>
      <c r="F3941" s="17" t="s">
        <v>1232</v>
      </c>
      <c r="G3941" s="25" t="s">
        <v>3650</v>
      </c>
    </row>
    <row r="3942" s="8" customFormat="1" hidden="1" customHeight="1" spans="1:7">
      <c r="A3942" s="10">
        <v>12204</v>
      </c>
      <c r="B3942" s="16" t="s">
        <v>7421</v>
      </c>
      <c r="C3942" s="11" t="s">
        <v>7422</v>
      </c>
      <c r="D3942" s="16" t="s">
        <v>1142</v>
      </c>
      <c r="E3942" s="17" t="s">
        <v>963</v>
      </c>
      <c r="F3942" s="17" t="s">
        <v>3501</v>
      </c>
      <c r="G3942" s="25" t="s">
        <v>3650</v>
      </c>
    </row>
    <row r="3943" s="8" customFormat="1" hidden="1" customHeight="1" spans="1:7">
      <c r="A3943" s="10">
        <v>12090</v>
      </c>
      <c r="B3943" s="16" t="s">
        <v>6009</v>
      </c>
      <c r="C3943" s="11" t="s">
        <v>667</v>
      </c>
      <c r="D3943" s="16" t="s">
        <v>399</v>
      </c>
      <c r="E3943" s="17" t="s">
        <v>1007</v>
      </c>
      <c r="F3943" s="17" t="s">
        <v>2763</v>
      </c>
      <c r="G3943" s="25" t="s">
        <v>3650</v>
      </c>
    </row>
    <row r="3944" s="8" customFormat="1" hidden="1" customHeight="1" spans="1:7">
      <c r="A3944" s="10">
        <v>102805</v>
      </c>
      <c r="B3944" s="16" t="s">
        <v>7423</v>
      </c>
      <c r="C3944" s="11" t="s">
        <v>7424</v>
      </c>
      <c r="D3944" s="16" t="s">
        <v>5288</v>
      </c>
      <c r="E3944" s="17" t="s">
        <v>1071</v>
      </c>
      <c r="F3944" s="17" t="s">
        <v>5683</v>
      </c>
      <c r="G3944" s="25" t="s">
        <v>3650</v>
      </c>
    </row>
    <row r="3945" s="8" customFormat="1" hidden="1" customHeight="1" spans="1:7">
      <c r="A3945" s="10">
        <v>25311</v>
      </c>
      <c r="B3945" s="16" t="s">
        <v>7425</v>
      </c>
      <c r="C3945" s="16" t="s">
        <v>5843</v>
      </c>
      <c r="D3945" s="16" t="s">
        <v>4064</v>
      </c>
      <c r="E3945" s="17" t="s">
        <v>4181</v>
      </c>
      <c r="F3945" s="17" t="s">
        <v>6220</v>
      </c>
      <c r="G3945" s="25" t="s">
        <v>3650</v>
      </c>
    </row>
    <row r="3946" s="8" customFormat="1" hidden="1" customHeight="1" spans="1:7">
      <c r="A3946" s="10">
        <v>57550</v>
      </c>
      <c r="B3946" s="16" t="s">
        <v>7423</v>
      </c>
      <c r="C3946" s="11" t="s">
        <v>7426</v>
      </c>
      <c r="D3946" s="16" t="s">
        <v>5288</v>
      </c>
      <c r="E3946" s="17" t="s">
        <v>1071</v>
      </c>
      <c r="F3946" s="17" t="s">
        <v>5683</v>
      </c>
      <c r="G3946" s="25" t="s">
        <v>3650</v>
      </c>
    </row>
    <row r="3947" s="8" customFormat="1" hidden="1" customHeight="1" spans="1:7">
      <c r="A3947" s="10">
        <v>242</v>
      </c>
      <c r="B3947" s="16" t="s">
        <v>7427</v>
      </c>
      <c r="C3947" s="11" t="s">
        <v>7428</v>
      </c>
      <c r="D3947" s="16" t="s">
        <v>561</v>
      </c>
      <c r="E3947" s="17" t="s">
        <v>1210</v>
      </c>
      <c r="F3947" s="17" t="s">
        <v>1235</v>
      </c>
      <c r="G3947" s="25" t="s">
        <v>3650</v>
      </c>
    </row>
    <row r="3948" s="8" customFormat="1" hidden="1" customHeight="1" spans="1:7">
      <c r="A3948" s="10">
        <v>39990</v>
      </c>
      <c r="B3948" s="11" t="s">
        <v>7429</v>
      </c>
      <c r="C3948" s="11" t="s">
        <v>7430</v>
      </c>
      <c r="D3948" s="16" t="s">
        <v>3465</v>
      </c>
      <c r="E3948" s="17" t="s">
        <v>5729</v>
      </c>
      <c r="F3948" s="17" t="s">
        <v>5729</v>
      </c>
      <c r="G3948" s="25" t="s">
        <v>3650</v>
      </c>
    </row>
    <row r="3949" s="8" customFormat="1" hidden="1" customHeight="1" spans="1:7">
      <c r="A3949" s="10">
        <v>2155</v>
      </c>
      <c r="B3949" s="16" t="s">
        <v>7431</v>
      </c>
      <c r="C3949" s="11" t="s">
        <v>7432</v>
      </c>
      <c r="D3949" s="16" t="s">
        <v>926</v>
      </c>
      <c r="E3949" s="17" t="s">
        <v>953</v>
      </c>
      <c r="F3949" s="17" t="s">
        <v>953</v>
      </c>
      <c r="G3949" s="25" t="s">
        <v>3650</v>
      </c>
    </row>
    <row r="3950" s="8" customFormat="1" hidden="1" customHeight="1" spans="1:7">
      <c r="A3950" s="10">
        <v>49864</v>
      </c>
      <c r="B3950" s="16" t="s">
        <v>6805</v>
      </c>
      <c r="C3950" s="11" t="s">
        <v>7433</v>
      </c>
      <c r="D3950" s="16" t="s">
        <v>3628</v>
      </c>
      <c r="E3950" s="17" t="s">
        <v>963</v>
      </c>
      <c r="F3950" s="17" t="s">
        <v>996</v>
      </c>
      <c r="G3950" s="25" t="s">
        <v>3650</v>
      </c>
    </row>
    <row r="3951" s="8" customFormat="1" hidden="1" customHeight="1" spans="1:7">
      <c r="A3951" s="10">
        <v>3133</v>
      </c>
      <c r="B3951" s="16" t="s">
        <v>7434</v>
      </c>
      <c r="C3951" s="11" t="s">
        <v>7435</v>
      </c>
      <c r="D3951" s="16" t="s">
        <v>752</v>
      </c>
      <c r="E3951" s="17" t="s">
        <v>739</v>
      </c>
      <c r="F3951" s="17" t="s">
        <v>7436</v>
      </c>
      <c r="G3951" s="25" t="s">
        <v>3650</v>
      </c>
    </row>
    <row r="3952" s="8" customFormat="1" hidden="1" customHeight="1" spans="1:7">
      <c r="A3952" s="10">
        <v>58278</v>
      </c>
      <c r="B3952" s="16" t="s">
        <v>6812</v>
      </c>
      <c r="C3952" s="11" t="s">
        <v>7437</v>
      </c>
      <c r="D3952" s="16" t="s">
        <v>524</v>
      </c>
      <c r="E3952" s="17" t="s">
        <v>829</v>
      </c>
      <c r="F3952" s="17" t="s">
        <v>2036</v>
      </c>
      <c r="G3952" s="25" t="s">
        <v>3650</v>
      </c>
    </row>
    <row r="3953" s="8" customFormat="1" hidden="1" customHeight="1" spans="1:7">
      <c r="A3953" s="10">
        <v>25629</v>
      </c>
      <c r="B3953" s="16" t="s">
        <v>7438</v>
      </c>
      <c r="C3953" s="16" t="s">
        <v>5843</v>
      </c>
      <c r="D3953" s="16" t="s">
        <v>4672</v>
      </c>
      <c r="E3953" s="17" t="s">
        <v>4181</v>
      </c>
      <c r="F3953" s="17" t="s">
        <v>4553</v>
      </c>
      <c r="G3953" s="25" t="s">
        <v>3650</v>
      </c>
    </row>
    <row r="3954" s="8" customFormat="1" hidden="1" customHeight="1" spans="1:7">
      <c r="A3954" s="10">
        <v>36593</v>
      </c>
      <c r="B3954" s="16" t="s">
        <v>7439</v>
      </c>
      <c r="C3954" s="11" t="s">
        <v>7440</v>
      </c>
      <c r="D3954" s="11" t="s">
        <v>550</v>
      </c>
      <c r="E3954" s="17" t="s">
        <v>6064</v>
      </c>
      <c r="F3954" s="17" t="s">
        <v>6064</v>
      </c>
      <c r="G3954" s="25" t="s">
        <v>3650</v>
      </c>
    </row>
    <row r="3955" s="8" customFormat="1" hidden="1" customHeight="1" spans="1:7">
      <c r="A3955" s="10">
        <v>27810</v>
      </c>
      <c r="B3955" s="16" t="s">
        <v>7441</v>
      </c>
      <c r="C3955" s="16" t="s">
        <v>4110</v>
      </c>
      <c r="D3955" s="16" t="s">
        <v>4672</v>
      </c>
      <c r="E3955" s="17" t="s">
        <v>4181</v>
      </c>
      <c r="F3955" s="17" t="s">
        <v>4673</v>
      </c>
      <c r="G3955" s="25" t="s">
        <v>3650</v>
      </c>
    </row>
    <row r="3956" s="8" customFormat="1" hidden="1" customHeight="1" spans="1:7">
      <c r="A3956" s="10">
        <v>119034</v>
      </c>
      <c r="B3956" s="16" t="s">
        <v>7293</v>
      </c>
      <c r="C3956" s="11" t="s">
        <v>7442</v>
      </c>
      <c r="D3956" s="16" t="s">
        <v>4763</v>
      </c>
      <c r="E3956" s="17" t="s">
        <v>1071</v>
      </c>
      <c r="F3956" s="17" t="s">
        <v>7295</v>
      </c>
      <c r="G3956" s="25" t="s">
        <v>3650</v>
      </c>
    </row>
    <row r="3957" s="8" customFormat="1" hidden="1" customHeight="1" spans="1:7">
      <c r="A3957" s="10">
        <v>105156</v>
      </c>
      <c r="B3957" s="16" t="s">
        <v>7443</v>
      </c>
      <c r="C3957" s="11" t="s">
        <v>7444</v>
      </c>
      <c r="D3957" s="11" t="s">
        <v>550</v>
      </c>
      <c r="E3957" s="17" t="s">
        <v>1071</v>
      </c>
      <c r="F3957" s="17" t="s">
        <v>4463</v>
      </c>
      <c r="G3957" s="25" t="s">
        <v>3650</v>
      </c>
    </row>
    <row r="3958" s="8" customFormat="1" hidden="1" customHeight="1" spans="1:7">
      <c r="A3958" s="10">
        <v>119023</v>
      </c>
      <c r="B3958" s="16" t="s">
        <v>7445</v>
      </c>
      <c r="C3958" s="11" t="s">
        <v>7446</v>
      </c>
      <c r="D3958" s="16" t="s">
        <v>5288</v>
      </c>
      <c r="E3958" s="17" t="s">
        <v>1071</v>
      </c>
      <c r="F3958" s="17" t="s">
        <v>1855</v>
      </c>
      <c r="G3958" s="25" t="s">
        <v>3650</v>
      </c>
    </row>
    <row r="3959" s="8" customFormat="1" hidden="1" customHeight="1" spans="1:7">
      <c r="A3959" s="10">
        <v>153686</v>
      </c>
      <c r="B3959" s="16" t="s">
        <v>4884</v>
      </c>
      <c r="C3959" s="16" t="s">
        <v>7447</v>
      </c>
      <c r="D3959" s="16" t="s">
        <v>4064</v>
      </c>
      <c r="E3959" s="17" t="s">
        <v>4181</v>
      </c>
      <c r="F3959" s="17" t="s">
        <v>4909</v>
      </c>
      <c r="G3959" s="25" t="s">
        <v>3650</v>
      </c>
    </row>
    <row r="3960" s="8" customFormat="1" hidden="1" customHeight="1" spans="1:7">
      <c r="A3960" s="10">
        <v>36784</v>
      </c>
      <c r="B3960" s="16" t="s">
        <v>5136</v>
      </c>
      <c r="C3960" s="11" t="s">
        <v>7071</v>
      </c>
      <c r="D3960" s="11" t="s">
        <v>550</v>
      </c>
      <c r="E3960" s="17" t="s">
        <v>6064</v>
      </c>
      <c r="F3960" s="17" t="s">
        <v>6064</v>
      </c>
      <c r="G3960" s="25" t="s">
        <v>3650</v>
      </c>
    </row>
    <row r="3961" s="8" customFormat="1" hidden="1" customHeight="1" spans="1:7">
      <c r="A3961" s="10">
        <v>25309</v>
      </c>
      <c r="B3961" s="16" t="s">
        <v>4615</v>
      </c>
      <c r="C3961" s="16" t="s">
        <v>4110</v>
      </c>
      <c r="D3961" s="16" t="s">
        <v>4064</v>
      </c>
      <c r="E3961" s="17" t="s">
        <v>4181</v>
      </c>
      <c r="F3961" s="17" t="s">
        <v>6220</v>
      </c>
      <c r="G3961" s="25" t="s">
        <v>3650</v>
      </c>
    </row>
    <row r="3962" s="8" customFormat="1" hidden="1" customHeight="1" spans="1:7">
      <c r="A3962" s="10">
        <v>29297</v>
      </c>
      <c r="B3962" s="16" t="s">
        <v>4884</v>
      </c>
      <c r="C3962" s="16" t="s">
        <v>6086</v>
      </c>
      <c r="D3962" s="16" t="s">
        <v>4064</v>
      </c>
      <c r="E3962" s="17" t="s">
        <v>4181</v>
      </c>
      <c r="F3962" s="17" t="s">
        <v>4909</v>
      </c>
      <c r="G3962" s="25" t="s">
        <v>3650</v>
      </c>
    </row>
    <row r="3963" s="8" customFormat="1" hidden="1" customHeight="1" spans="1:7">
      <c r="A3963" s="10">
        <v>26796</v>
      </c>
      <c r="B3963" s="16" t="s">
        <v>7448</v>
      </c>
      <c r="C3963" s="16" t="s">
        <v>5843</v>
      </c>
      <c r="D3963" s="16" t="s">
        <v>4672</v>
      </c>
      <c r="E3963" s="17" t="s">
        <v>4181</v>
      </c>
      <c r="F3963" s="17" t="s">
        <v>6220</v>
      </c>
      <c r="G3963" s="25" t="s">
        <v>3650</v>
      </c>
    </row>
    <row r="3964" s="8" customFormat="1" hidden="1" customHeight="1" spans="1:7">
      <c r="A3964" s="10">
        <v>556</v>
      </c>
      <c r="B3964" s="16" t="s">
        <v>7393</v>
      </c>
      <c r="C3964" s="11" t="s">
        <v>388</v>
      </c>
      <c r="D3964" s="16" t="s">
        <v>6883</v>
      </c>
      <c r="E3964" s="17" t="s">
        <v>636</v>
      </c>
      <c r="F3964" s="17" t="s">
        <v>723</v>
      </c>
      <c r="G3964" s="25" t="s">
        <v>3650</v>
      </c>
    </row>
    <row r="3965" s="8" customFormat="1" hidden="1" customHeight="1" spans="1:7">
      <c r="A3965" s="10">
        <v>22220</v>
      </c>
      <c r="B3965" s="16" t="s">
        <v>7449</v>
      </c>
      <c r="C3965" s="16" t="s">
        <v>7450</v>
      </c>
      <c r="D3965" s="16" t="s">
        <v>4064</v>
      </c>
      <c r="E3965" s="17" t="s">
        <v>4181</v>
      </c>
      <c r="F3965" s="17" t="s">
        <v>4553</v>
      </c>
      <c r="G3965" s="25" t="s">
        <v>3650</v>
      </c>
    </row>
    <row r="3966" s="8" customFormat="1" hidden="1" customHeight="1" spans="1:7">
      <c r="A3966" s="10">
        <v>147015</v>
      </c>
      <c r="B3966" s="16" t="s">
        <v>7414</v>
      </c>
      <c r="C3966" s="16" t="s">
        <v>7056</v>
      </c>
      <c r="D3966" s="16" t="s">
        <v>4907</v>
      </c>
      <c r="E3966" s="17" t="s">
        <v>3931</v>
      </c>
      <c r="F3966" s="17" t="s">
        <v>3931</v>
      </c>
      <c r="G3966" s="25" t="s">
        <v>3650</v>
      </c>
    </row>
    <row r="3967" s="8" customFormat="1" hidden="1" customHeight="1" spans="1:7">
      <c r="A3967" s="10">
        <v>154174</v>
      </c>
      <c r="B3967" s="16" t="s">
        <v>4884</v>
      </c>
      <c r="C3967" s="16" t="s">
        <v>6086</v>
      </c>
      <c r="D3967" s="16" t="s">
        <v>4064</v>
      </c>
      <c r="E3967" s="17" t="s">
        <v>4181</v>
      </c>
      <c r="F3967" s="17" t="s">
        <v>4498</v>
      </c>
      <c r="G3967" s="25" t="s">
        <v>3650</v>
      </c>
    </row>
    <row r="3968" s="8" customFormat="1" hidden="1" customHeight="1" spans="1:7">
      <c r="A3968" s="10">
        <v>25566</v>
      </c>
      <c r="B3968" s="16" t="s">
        <v>7451</v>
      </c>
      <c r="C3968" s="16" t="s">
        <v>4110</v>
      </c>
      <c r="D3968" s="16" t="s">
        <v>4064</v>
      </c>
      <c r="E3968" s="17" t="s">
        <v>4181</v>
      </c>
      <c r="F3968" s="17" t="s">
        <v>4673</v>
      </c>
      <c r="G3968" s="25" t="s">
        <v>3650</v>
      </c>
    </row>
    <row r="3969" s="8" customFormat="1" hidden="1" customHeight="1" spans="1:7">
      <c r="A3969" s="10">
        <v>25425</v>
      </c>
      <c r="B3969" s="16" t="s">
        <v>7452</v>
      </c>
      <c r="C3969" s="16" t="s">
        <v>5843</v>
      </c>
      <c r="D3969" s="16" t="s">
        <v>4064</v>
      </c>
      <c r="E3969" s="17" t="s">
        <v>4181</v>
      </c>
      <c r="F3969" s="17" t="s">
        <v>4498</v>
      </c>
      <c r="G3969" s="25" t="s">
        <v>3650</v>
      </c>
    </row>
    <row r="3970" s="8" customFormat="1" hidden="1" customHeight="1" spans="1:7">
      <c r="A3970" s="10">
        <v>36537</v>
      </c>
      <c r="B3970" s="16" t="s">
        <v>6891</v>
      </c>
      <c r="C3970" s="11" t="s">
        <v>6991</v>
      </c>
      <c r="D3970" s="11" t="s">
        <v>550</v>
      </c>
      <c r="E3970" s="17" t="s">
        <v>6064</v>
      </c>
      <c r="F3970" s="17" t="s">
        <v>6064</v>
      </c>
      <c r="G3970" s="25" t="s">
        <v>3650</v>
      </c>
    </row>
    <row r="3971" s="8" customFormat="1" hidden="1" customHeight="1" spans="1:7">
      <c r="A3971" s="10">
        <v>47191</v>
      </c>
      <c r="B3971" s="16" t="s">
        <v>5224</v>
      </c>
      <c r="C3971" s="16" t="s">
        <v>7453</v>
      </c>
      <c r="D3971" s="16" t="s">
        <v>7454</v>
      </c>
      <c r="E3971" s="17" t="s">
        <v>3653</v>
      </c>
      <c r="F3971" s="17" t="s">
        <v>3842</v>
      </c>
      <c r="G3971" s="25" t="s">
        <v>3650</v>
      </c>
    </row>
    <row r="3972" s="8" customFormat="1" hidden="1" customHeight="1" spans="1:7">
      <c r="A3972" s="10">
        <v>3594</v>
      </c>
      <c r="B3972" s="16" t="s">
        <v>3509</v>
      </c>
      <c r="C3972" s="11" t="s">
        <v>616</v>
      </c>
      <c r="D3972" s="16" t="s">
        <v>7455</v>
      </c>
      <c r="E3972" s="17" t="s">
        <v>508</v>
      </c>
      <c r="F3972" s="17" t="s">
        <v>1882</v>
      </c>
      <c r="G3972" s="25" t="s">
        <v>3650</v>
      </c>
    </row>
    <row r="3973" s="8" customFormat="1" hidden="1" customHeight="1" spans="1:7">
      <c r="A3973" s="10">
        <v>63013</v>
      </c>
      <c r="B3973" s="16" t="s">
        <v>7389</v>
      </c>
      <c r="C3973" s="11" t="s">
        <v>7456</v>
      </c>
      <c r="D3973" s="16" t="s">
        <v>4763</v>
      </c>
      <c r="E3973" s="17" t="s">
        <v>1071</v>
      </c>
      <c r="F3973" s="17" t="s">
        <v>5683</v>
      </c>
      <c r="G3973" s="25" t="s">
        <v>3650</v>
      </c>
    </row>
    <row r="3974" s="8" customFormat="1" hidden="1" customHeight="1" spans="1:7">
      <c r="A3974" s="10">
        <v>40923</v>
      </c>
      <c r="B3974" s="16" t="s">
        <v>7457</v>
      </c>
      <c r="C3974" s="16" t="s">
        <v>4110</v>
      </c>
      <c r="D3974" s="16" t="s">
        <v>4064</v>
      </c>
      <c r="E3974" s="17" t="s">
        <v>4181</v>
      </c>
      <c r="F3974" s="17" t="s">
        <v>6639</v>
      </c>
      <c r="G3974" s="25" t="s">
        <v>3650</v>
      </c>
    </row>
    <row r="3975" s="8" customFormat="1" hidden="1" customHeight="1" spans="1:7">
      <c r="A3975" s="10">
        <v>4955</v>
      </c>
      <c r="B3975" s="16" t="s">
        <v>5294</v>
      </c>
      <c r="C3975" s="11" t="s">
        <v>388</v>
      </c>
      <c r="D3975" s="16" t="s">
        <v>7458</v>
      </c>
      <c r="E3975" s="17" t="s">
        <v>1172</v>
      </c>
      <c r="F3975" s="17" t="s">
        <v>1173</v>
      </c>
      <c r="G3975" s="25" t="s">
        <v>3650</v>
      </c>
    </row>
    <row r="3976" s="8" customFormat="1" hidden="1" customHeight="1" spans="1:7">
      <c r="A3976" s="10">
        <v>1556</v>
      </c>
      <c r="B3976" s="16" t="s">
        <v>2669</v>
      </c>
      <c r="C3976" s="11" t="s">
        <v>388</v>
      </c>
      <c r="D3976" s="16" t="s">
        <v>2277</v>
      </c>
      <c r="E3976" s="17" t="s">
        <v>636</v>
      </c>
      <c r="F3976" s="17" t="s">
        <v>658</v>
      </c>
      <c r="G3976" s="25" t="s">
        <v>3650</v>
      </c>
    </row>
    <row r="3977" s="8" customFormat="1" hidden="1" customHeight="1" spans="1:7">
      <c r="A3977" s="10">
        <v>378</v>
      </c>
      <c r="B3977" s="16" t="s">
        <v>7459</v>
      </c>
      <c r="C3977" s="11" t="s">
        <v>3058</v>
      </c>
      <c r="D3977" s="16" t="s">
        <v>5058</v>
      </c>
      <c r="E3977" s="17" t="s">
        <v>963</v>
      </c>
      <c r="F3977" s="17" t="s">
        <v>3378</v>
      </c>
      <c r="G3977" s="25" t="s">
        <v>3650</v>
      </c>
    </row>
    <row r="3978" s="8" customFormat="1" hidden="1" customHeight="1" spans="1:7">
      <c r="A3978" s="10">
        <v>83882</v>
      </c>
      <c r="B3978" s="16" t="s">
        <v>7460</v>
      </c>
      <c r="C3978" s="11" t="s">
        <v>7461</v>
      </c>
      <c r="D3978" s="16" t="s">
        <v>7462</v>
      </c>
      <c r="E3978" s="17" t="s">
        <v>470</v>
      </c>
      <c r="F3978" s="17" t="s">
        <v>480</v>
      </c>
      <c r="G3978" s="25" t="s">
        <v>3650</v>
      </c>
    </row>
    <row r="3979" s="8" customFormat="1" hidden="1" customHeight="1" spans="1:7">
      <c r="A3979" s="10">
        <v>30597</v>
      </c>
      <c r="B3979" s="16" t="s">
        <v>7463</v>
      </c>
      <c r="C3979" s="16" t="s">
        <v>6728</v>
      </c>
      <c r="D3979" s="16" t="s">
        <v>4064</v>
      </c>
      <c r="E3979" s="17" t="s">
        <v>4181</v>
      </c>
      <c r="F3979" s="17" t="s">
        <v>4182</v>
      </c>
      <c r="G3979" s="25" t="s">
        <v>3650</v>
      </c>
    </row>
    <row r="3980" s="8" customFormat="1" hidden="1" customHeight="1" spans="1:7">
      <c r="A3980" s="10">
        <v>132021</v>
      </c>
      <c r="B3980" s="16" t="s">
        <v>7464</v>
      </c>
      <c r="C3980" s="11" t="s">
        <v>7465</v>
      </c>
      <c r="D3980" s="16" t="s">
        <v>3700</v>
      </c>
      <c r="E3980" s="17" t="s">
        <v>3931</v>
      </c>
      <c r="F3980" s="17" t="s">
        <v>3931</v>
      </c>
      <c r="G3980" s="25" t="s">
        <v>3650</v>
      </c>
    </row>
    <row r="3981" s="8" customFormat="1" hidden="1" customHeight="1" spans="1:7">
      <c r="A3981" s="10">
        <v>144055</v>
      </c>
      <c r="B3981" s="16" t="s">
        <v>3929</v>
      </c>
      <c r="C3981" s="16" t="s">
        <v>7331</v>
      </c>
      <c r="D3981" s="16" t="s">
        <v>399</v>
      </c>
      <c r="E3981" s="17" t="s">
        <v>3931</v>
      </c>
      <c r="F3981" s="17" t="s">
        <v>3931</v>
      </c>
      <c r="G3981" s="25" t="s">
        <v>3650</v>
      </c>
    </row>
    <row r="3982" s="8" customFormat="1" hidden="1" customHeight="1" spans="1:7">
      <c r="A3982" s="10">
        <v>146802</v>
      </c>
      <c r="B3982" s="16" t="s">
        <v>7466</v>
      </c>
      <c r="C3982" s="16" t="s">
        <v>7056</v>
      </c>
      <c r="D3982" s="16" t="s">
        <v>4907</v>
      </c>
      <c r="E3982" s="17" t="s">
        <v>3931</v>
      </c>
      <c r="F3982" s="17" t="s">
        <v>3931</v>
      </c>
      <c r="G3982" s="25" t="s">
        <v>3650</v>
      </c>
    </row>
    <row r="3983" s="8" customFormat="1" hidden="1" customHeight="1" spans="1:7">
      <c r="A3983" s="10">
        <v>121297</v>
      </c>
      <c r="B3983" s="16" t="s">
        <v>7187</v>
      </c>
      <c r="C3983" s="11" t="s">
        <v>7467</v>
      </c>
      <c r="D3983" s="16" t="s">
        <v>7468</v>
      </c>
      <c r="E3983" s="17" t="s">
        <v>6064</v>
      </c>
      <c r="F3983" s="17" t="s">
        <v>6064</v>
      </c>
      <c r="G3983" s="25" t="s">
        <v>3650</v>
      </c>
    </row>
    <row r="3984" s="8" customFormat="1" hidden="1" customHeight="1" spans="1:7">
      <c r="A3984" s="10">
        <v>8302</v>
      </c>
      <c r="B3984" s="11" t="s">
        <v>7429</v>
      </c>
      <c r="C3984" s="11" t="s">
        <v>7430</v>
      </c>
      <c r="D3984" s="16" t="s">
        <v>7320</v>
      </c>
      <c r="E3984" s="17" t="s">
        <v>5729</v>
      </c>
      <c r="F3984" s="17" t="s">
        <v>5729</v>
      </c>
      <c r="G3984" s="25" t="s">
        <v>3650</v>
      </c>
    </row>
    <row r="3985" s="8" customFormat="1" hidden="1" customHeight="1" spans="1:7">
      <c r="A3985" s="10">
        <v>170165</v>
      </c>
      <c r="B3985" s="16" t="s">
        <v>6790</v>
      </c>
      <c r="C3985" s="11" t="s">
        <v>7469</v>
      </c>
      <c r="D3985" s="16" t="s">
        <v>5691</v>
      </c>
      <c r="E3985" s="17" t="s">
        <v>1071</v>
      </c>
      <c r="F3985" s="17" t="s">
        <v>1072</v>
      </c>
      <c r="G3985" s="25" t="s">
        <v>3650</v>
      </c>
    </row>
    <row r="3986" s="8" customFormat="1" hidden="1" customHeight="1" spans="1:7">
      <c r="A3986" s="10">
        <v>146821</v>
      </c>
      <c r="B3986" s="16" t="s">
        <v>7470</v>
      </c>
      <c r="C3986" s="16" t="s">
        <v>7471</v>
      </c>
      <c r="D3986" s="16" t="s">
        <v>4907</v>
      </c>
      <c r="E3986" s="17" t="s">
        <v>3931</v>
      </c>
      <c r="F3986" s="17" t="s">
        <v>3931</v>
      </c>
      <c r="G3986" s="25" t="s">
        <v>3650</v>
      </c>
    </row>
    <row r="3987" s="8" customFormat="1" hidden="1" customHeight="1" spans="1:7">
      <c r="A3987" s="10">
        <v>161179</v>
      </c>
      <c r="B3987" s="16" t="s">
        <v>7463</v>
      </c>
      <c r="C3987" s="16" t="s">
        <v>6728</v>
      </c>
      <c r="D3987" s="16" t="s">
        <v>4064</v>
      </c>
      <c r="E3987" s="17" t="s">
        <v>4181</v>
      </c>
      <c r="F3987" s="17" t="s">
        <v>4182</v>
      </c>
      <c r="G3987" s="25" t="s">
        <v>3650</v>
      </c>
    </row>
    <row r="3988" s="8" customFormat="1" hidden="1" customHeight="1" spans="1:7">
      <c r="A3988" s="10">
        <v>91452</v>
      </c>
      <c r="B3988" s="16" t="s">
        <v>7275</v>
      </c>
      <c r="C3988" s="11" t="s">
        <v>7472</v>
      </c>
      <c r="D3988" s="16" t="s">
        <v>6918</v>
      </c>
      <c r="E3988" s="17" t="s">
        <v>6064</v>
      </c>
      <c r="F3988" s="17" t="s">
        <v>6064</v>
      </c>
      <c r="G3988" s="25" t="s">
        <v>3650</v>
      </c>
    </row>
    <row r="3989" s="8" customFormat="1" hidden="1" customHeight="1" spans="1:7">
      <c r="A3989" s="10">
        <v>114749</v>
      </c>
      <c r="B3989" s="16" t="s">
        <v>7473</v>
      </c>
      <c r="C3989" s="11" t="s">
        <v>7253</v>
      </c>
      <c r="D3989" s="16" t="s">
        <v>3700</v>
      </c>
      <c r="E3989" s="17" t="s">
        <v>3931</v>
      </c>
      <c r="F3989" s="17" t="s">
        <v>3931</v>
      </c>
      <c r="G3989" s="25" t="s">
        <v>3650</v>
      </c>
    </row>
    <row r="3990" s="8" customFormat="1" hidden="1" customHeight="1" spans="1:7">
      <c r="A3990" s="10">
        <v>133555</v>
      </c>
      <c r="B3990" s="16" t="s">
        <v>7474</v>
      </c>
      <c r="C3990" s="11" t="s">
        <v>7475</v>
      </c>
      <c r="D3990" s="16" t="s">
        <v>7476</v>
      </c>
      <c r="E3990" s="17" t="s">
        <v>3931</v>
      </c>
      <c r="F3990" s="17" t="s">
        <v>3931</v>
      </c>
      <c r="G3990" s="25" t="s">
        <v>3650</v>
      </c>
    </row>
    <row r="3991" s="8" customFormat="1" hidden="1" customHeight="1" spans="1:7">
      <c r="A3991" s="10">
        <v>36544</v>
      </c>
      <c r="B3991" s="16" t="s">
        <v>7477</v>
      </c>
      <c r="C3991" s="11" t="s">
        <v>6991</v>
      </c>
      <c r="D3991" s="11" t="s">
        <v>550</v>
      </c>
      <c r="E3991" s="17" t="s">
        <v>6064</v>
      </c>
      <c r="F3991" s="17" t="s">
        <v>6064</v>
      </c>
      <c r="G3991" s="25" t="s">
        <v>3650</v>
      </c>
    </row>
    <row r="3992" s="8" customFormat="1" hidden="1" customHeight="1" spans="1:7">
      <c r="A3992" s="10">
        <v>146922</v>
      </c>
      <c r="B3992" s="16" t="s">
        <v>7478</v>
      </c>
      <c r="C3992" s="16" t="s">
        <v>7479</v>
      </c>
      <c r="D3992" s="16" t="s">
        <v>4907</v>
      </c>
      <c r="E3992" s="17" t="s">
        <v>3931</v>
      </c>
      <c r="F3992" s="17" t="s">
        <v>3931</v>
      </c>
      <c r="G3992" s="25" t="s">
        <v>3650</v>
      </c>
    </row>
    <row r="3993" s="8" customFormat="1" hidden="1" customHeight="1" spans="1:7">
      <c r="A3993" s="10">
        <v>36521</v>
      </c>
      <c r="B3993" s="16" t="s">
        <v>4145</v>
      </c>
      <c r="C3993" s="11" t="s">
        <v>6991</v>
      </c>
      <c r="D3993" s="11" t="s">
        <v>550</v>
      </c>
      <c r="E3993" s="17" t="s">
        <v>6064</v>
      </c>
      <c r="F3993" s="17" t="s">
        <v>6064</v>
      </c>
      <c r="G3993" s="25" t="s">
        <v>3650</v>
      </c>
    </row>
    <row r="3994" s="8" customFormat="1" hidden="1" customHeight="1" spans="1:7">
      <c r="A3994" s="10">
        <v>135943</v>
      </c>
      <c r="B3994" s="16" t="s">
        <v>7480</v>
      </c>
      <c r="C3994" s="16" t="s">
        <v>7481</v>
      </c>
      <c r="D3994" s="16" t="s">
        <v>4907</v>
      </c>
      <c r="E3994" s="17" t="s">
        <v>4181</v>
      </c>
      <c r="F3994" s="17" t="s">
        <v>5159</v>
      </c>
      <c r="G3994" s="25" t="s">
        <v>3650</v>
      </c>
    </row>
    <row r="3995" s="8" customFormat="1" hidden="1" customHeight="1" spans="1:7">
      <c r="A3995" s="10">
        <v>67360</v>
      </c>
      <c r="B3995" s="16" t="s">
        <v>7482</v>
      </c>
      <c r="C3995" s="11" t="s">
        <v>6991</v>
      </c>
      <c r="D3995" s="16" t="s">
        <v>6918</v>
      </c>
      <c r="E3995" s="17" t="s">
        <v>6064</v>
      </c>
      <c r="F3995" s="17" t="s">
        <v>6064</v>
      </c>
      <c r="G3995" s="25" t="s">
        <v>3650</v>
      </c>
    </row>
    <row r="3996" s="8" customFormat="1" hidden="1" customHeight="1" spans="1:7">
      <c r="A3996" s="10">
        <v>25289</v>
      </c>
      <c r="B3996" s="16" t="s">
        <v>7483</v>
      </c>
      <c r="C3996" s="16" t="s">
        <v>4110</v>
      </c>
      <c r="D3996" s="16" t="s">
        <v>4064</v>
      </c>
      <c r="E3996" s="17" t="s">
        <v>4181</v>
      </c>
      <c r="F3996" s="17" t="s">
        <v>4498</v>
      </c>
      <c r="G3996" s="25" t="s">
        <v>3650</v>
      </c>
    </row>
    <row r="3997" s="8" customFormat="1" hidden="1" customHeight="1" spans="1:7">
      <c r="A3997" s="10">
        <v>250</v>
      </c>
      <c r="B3997" s="16" t="s">
        <v>7484</v>
      </c>
      <c r="C3997" s="11" t="s">
        <v>698</v>
      </c>
      <c r="D3997" s="16" t="s">
        <v>793</v>
      </c>
      <c r="E3997" s="17" t="s">
        <v>739</v>
      </c>
      <c r="F3997" s="17" t="s">
        <v>3111</v>
      </c>
      <c r="G3997" s="25" t="s">
        <v>3650</v>
      </c>
    </row>
    <row r="3998" s="8" customFormat="1" hidden="1" customHeight="1" spans="1:7">
      <c r="A3998" s="10">
        <v>36613</v>
      </c>
      <c r="B3998" s="16" t="s">
        <v>7485</v>
      </c>
      <c r="C3998" s="11" t="s">
        <v>7172</v>
      </c>
      <c r="D3998" s="11" t="s">
        <v>550</v>
      </c>
      <c r="E3998" s="17" t="s">
        <v>6064</v>
      </c>
      <c r="F3998" s="17" t="s">
        <v>6064</v>
      </c>
      <c r="G3998" s="25" t="s">
        <v>3650</v>
      </c>
    </row>
    <row r="3999" s="8" customFormat="1" hidden="1" customHeight="1" spans="1:7">
      <c r="A3999" s="10">
        <v>118867</v>
      </c>
      <c r="B3999" s="16" t="s">
        <v>7261</v>
      </c>
      <c r="C3999" s="11" t="s">
        <v>7486</v>
      </c>
      <c r="D3999" s="16" t="s">
        <v>5288</v>
      </c>
      <c r="E3999" s="17" t="s">
        <v>1071</v>
      </c>
      <c r="F3999" s="17" t="s">
        <v>5692</v>
      </c>
      <c r="G3999" s="25" t="s">
        <v>3650</v>
      </c>
    </row>
    <row r="4000" s="8" customFormat="1" hidden="1" customHeight="1" spans="1:7">
      <c r="A4000" s="10">
        <v>38449</v>
      </c>
      <c r="B4000" s="16" t="s">
        <v>6904</v>
      </c>
      <c r="C4000" s="11" t="s">
        <v>7487</v>
      </c>
      <c r="D4000" s="16" t="s">
        <v>3449</v>
      </c>
      <c r="E4000" s="17" t="s">
        <v>628</v>
      </c>
      <c r="F4000" s="17" t="s">
        <v>3087</v>
      </c>
      <c r="G4000" s="25" t="s">
        <v>3650</v>
      </c>
    </row>
    <row r="4001" s="8" customFormat="1" hidden="1" customHeight="1" spans="1:7">
      <c r="A4001" s="10">
        <v>11793</v>
      </c>
      <c r="B4001" s="16" t="s">
        <v>6904</v>
      </c>
      <c r="C4001" s="11" t="s">
        <v>449</v>
      </c>
      <c r="D4001" s="16" t="s">
        <v>3465</v>
      </c>
      <c r="E4001" s="17" t="s">
        <v>628</v>
      </c>
      <c r="F4001" s="17" t="s">
        <v>3087</v>
      </c>
      <c r="G4001" s="25" t="s">
        <v>3650</v>
      </c>
    </row>
    <row r="4002" s="8" customFormat="1" hidden="1" customHeight="1" spans="1:7">
      <c r="A4002" s="10">
        <v>54484</v>
      </c>
      <c r="B4002" s="16" t="s">
        <v>7488</v>
      </c>
      <c r="C4002" s="11" t="s">
        <v>478</v>
      </c>
      <c r="D4002" s="16" t="s">
        <v>7489</v>
      </c>
      <c r="E4002" s="17" t="s">
        <v>845</v>
      </c>
      <c r="F4002" s="17" t="s">
        <v>5618</v>
      </c>
      <c r="G4002" s="25" t="s">
        <v>3650</v>
      </c>
    </row>
    <row r="4003" s="8" customFormat="1" hidden="1" customHeight="1" spans="1:7">
      <c r="A4003" s="10">
        <v>38707</v>
      </c>
      <c r="B4003" s="16" t="s">
        <v>7361</v>
      </c>
      <c r="C4003" s="11" t="s">
        <v>1720</v>
      </c>
      <c r="D4003" s="16" t="s">
        <v>6520</v>
      </c>
      <c r="E4003" s="17" t="s">
        <v>829</v>
      </c>
      <c r="F4003" s="17" t="s">
        <v>3042</v>
      </c>
      <c r="G4003" s="25" t="s">
        <v>3650</v>
      </c>
    </row>
    <row r="4004" s="8" customFormat="1" hidden="1" customHeight="1" spans="1:7">
      <c r="A4004" s="10">
        <v>2023</v>
      </c>
      <c r="B4004" s="16" t="s">
        <v>7490</v>
      </c>
      <c r="C4004" s="11" t="s">
        <v>460</v>
      </c>
      <c r="D4004" s="16" t="s">
        <v>7491</v>
      </c>
      <c r="E4004" s="17" t="s">
        <v>947</v>
      </c>
      <c r="F4004" s="17" t="s">
        <v>951</v>
      </c>
      <c r="G4004" s="25" t="s">
        <v>3650</v>
      </c>
    </row>
    <row r="4005" s="8" customFormat="1" hidden="1" customHeight="1" spans="1:7">
      <c r="A4005" s="10">
        <v>157214</v>
      </c>
      <c r="B4005" s="11" t="s">
        <v>7492</v>
      </c>
      <c r="C4005" s="11" t="s">
        <v>7493</v>
      </c>
      <c r="D4005" s="16" t="s">
        <v>5288</v>
      </c>
      <c r="E4005" s="17" t="s">
        <v>1640</v>
      </c>
      <c r="F4005" s="17" t="s">
        <v>3920</v>
      </c>
      <c r="G4005" s="25" t="s">
        <v>3650</v>
      </c>
    </row>
    <row r="4006" s="8" customFormat="1" hidden="1" customHeight="1" spans="1:7">
      <c r="A4006" s="10">
        <v>54191</v>
      </c>
      <c r="B4006" s="11" t="s">
        <v>7429</v>
      </c>
      <c r="C4006" s="11" t="s">
        <v>7430</v>
      </c>
      <c r="D4006" s="16" t="s">
        <v>3449</v>
      </c>
      <c r="E4006" s="17" t="s">
        <v>5729</v>
      </c>
      <c r="F4006" s="17" t="s">
        <v>5729</v>
      </c>
      <c r="G4006" s="25" t="s">
        <v>3650</v>
      </c>
    </row>
    <row r="4007" s="8" customFormat="1" hidden="1" customHeight="1" spans="1:7">
      <c r="A4007" s="10">
        <v>48843</v>
      </c>
      <c r="B4007" s="16" t="s">
        <v>7332</v>
      </c>
      <c r="C4007" s="16" t="s">
        <v>7494</v>
      </c>
      <c r="D4007" s="16" t="s">
        <v>7495</v>
      </c>
      <c r="E4007" s="17" t="s">
        <v>4181</v>
      </c>
      <c r="F4007" s="17" t="s">
        <v>4498</v>
      </c>
      <c r="G4007" s="25" t="s">
        <v>3650</v>
      </c>
    </row>
    <row r="4008" s="8" customFormat="1" hidden="1" customHeight="1" spans="1:7">
      <c r="A4008" s="10">
        <v>36622</v>
      </c>
      <c r="B4008" s="16" t="s">
        <v>5658</v>
      </c>
      <c r="C4008" s="11" t="s">
        <v>6063</v>
      </c>
      <c r="D4008" s="11" t="s">
        <v>550</v>
      </c>
      <c r="E4008" s="17" t="s">
        <v>6064</v>
      </c>
      <c r="F4008" s="17" t="s">
        <v>6064</v>
      </c>
      <c r="G4008" s="25" t="s">
        <v>3650</v>
      </c>
    </row>
    <row r="4009" s="8" customFormat="1" hidden="1" customHeight="1" spans="1:7">
      <c r="A4009" s="10">
        <v>57552</v>
      </c>
      <c r="B4009" s="16" t="s">
        <v>7423</v>
      </c>
      <c r="C4009" s="11" t="s">
        <v>7496</v>
      </c>
      <c r="D4009" s="16" t="s">
        <v>5288</v>
      </c>
      <c r="E4009" s="17" t="s">
        <v>1071</v>
      </c>
      <c r="F4009" s="17" t="s">
        <v>5683</v>
      </c>
      <c r="G4009" s="25" t="s">
        <v>3650</v>
      </c>
    </row>
    <row r="4010" s="8" customFormat="1" hidden="1" customHeight="1" spans="1:7">
      <c r="A4010" s="10">
        <v>14308</v>
      </c>
      <c r="B4010" s="16" t="s">
        <v>7480</v>
      </c>
      <c r="C4010" s="16" t="s">
        <v>4110</v>
      </c>
      <c r="D4010" s="16" t="s">
        <v>6880</v>
      </c>
      <c r="E4010" s="17" t="s">
        <v>4181</v>
      </c>
      <c r="F4010" s="17" t="s">
        <v>5159</v>
      </c>
      <c r="G4010" s="25" t="s">
        <v>3650</v>
      </c>
    </row>
    <row r="4011" s="8" customFormat="1" hidden="1" customHeight="1" spans="1:7">
      <c r="A4011" s="10">
        <v>45648</v>
      </c>
      <c r="B4011" s="16" t="s">
        <v>7497</v>
      </c>
      <c r="C4011" s="16" t="s">
        <v>4110</v>
      </c>
      <c r="D4011" s="16" t="s">
        <v>7498</v>
      </c>
      <c r="E4011" s="17" t="s">
        <v>4181</v>
      </c>
      <c r="F4011" s="17" t="s">
        <v>4553</v>
      </c>
      <c r="G4011" s="25" t="s">
        <v>3650</v>
      </c>
    </row>
    <row r="4012" s="8" customFormat="1" hidden="1" customHeight="1" spans="1:7">
      <c r="A4012" s="10">
        <v>48651</v>
      </c>
      <c r="B4012" s="16" t="s">
        <v>7499</v>
      </c>
      <c r="C4012" s="16" t="s">
        <v>7494</v>
      </c>
      <c r="D4012" s="16" t="s">
        <v>4064</v>
      </c>
      <c r="E4012" s="17" t="s">
        <v>4181</v>
      </c>
      <c r="F4012" s="17" t="s">
        <v>4498</v>
      </c>
      <c r="G4012" s="25" t="s">
        <v>3650</v>
      </c>
    </row>
    <row r="4013" s="8" customFormat="1" hidden="1" customHeight="1" spans="1:7">
      <c r="A4013" s="10">
        <v>1949</v>
      </c>
      <c r="B4013" s="16" t="s">
        <v>6931</v>
      </c>
      <c r="C4013" s="11" t="s">
        <v>1016</v>
      </c>
      <c r="D4013" s="16" t="s">
        <v>3581</v>
      </c>
      <c r="E4013" s="17" t="s">
        <v>1007</v>
      </c>
      <c r="F4013" s="17" t="s">
        <v>3016</v>
      </c>
      <c r="G4013" s="25" t="s">
        <v>3650</v>
      </c>
    </row>
    <row r="4014" s="8" customFormat="1" hidden="1" customHeight="1" spans="1:7">
      <c r="A4014" s="10">
        <v>2100</v>
      </c>
      <c r="B4014" s="16" t="s">
        <v>7500</v>
      </c>
      <c r="C4014" s="11" t="s">
        <v>7501</v>
      </c>
      <c r="D4014" s="16" t="s">
        <v>2277</v>
      </c>
      <c r="E4014" s="17" t="s">
        <v>829</v>
      </c>
      <c r="F4014" s="17" t="s">
        <v>2036</v>
      </c>
      <c r="G4014" s="25" t="s">
        <v>3650</v>
      </c>
    </row>
    <row r="4015" s="8" customFormat="1" hidden="1" customHeight="1" spans="1:7">
      <c r="A4015" s="10">
        <v>25862</v>
      </c>
      <c r="B4015" s="16" t="s">
        <v>7502</v>
      </c>
      <c r="C4015" s="16" t="s">
        <v>5843</v>
      </c>
      <c r="D4015" s="16" t="s">
        <v>4672</v>
      </c>
      <c r="E4015" s="17" t="s">
        <v>4181</v>
      </c>
      <c r="F4015" s="17" t="s">
        <v>4553</v>
      </c>
      <c r="G4015" s="25" t="s">
        <v>3650</v>
      </c>
    </row>
    <row r="4016" s="8" customFormat="1" hidden="1" customHeight="1" spans="1:7">
      <c r="A4016" s="10">
        <v>336</v>
      </c>
      <c r="B4016" s="16" t="s">
        <v>7257</v>
      </c>
      <c r="C4016" s="11" t="s">
        <v>5888</v>
      </c>
      <c r="D4016" s="16" t="s">
        <v>6690</v>
      </c>
      <c r="E4016" s="17" t="s">
        <v>963</v>
      </c>
      <c r="F4016" s="17" t="s">
        <v>3501</v>
      </c>
      <c r="G4016" s="25" t="s">
        <v>3650</v>
      </c>
    </row>
    <row r="4017" s="8" customFormat="1" hidden="1" customHeight="1" spans="1:7">
      <c r="A4017" s="10">
        <v>26418</v>
      </c>
      <c r="B4017" s="16" t="s">
        <v>7265</v>
      </c>
      <c r="C4017" s="16" t="s">
        <v>6219</v>
      </c>
      <c r="D4017" s="16" t="s">
        <v>4672</v>
      </c>
      <c r="E4017" s="17" t="s">
        <v>4181</v>
      </c>
      <c r="F4017" s="17" t="s">
        <v>6220</v>
      </c>
      <c r="G4017" s="25" t="s">
        <v>3650</v>
      </c>
    </row>
    <row r="4018" s="8" customFormat="1" hidden="1" customHeight="1" spans="1:7">
      <c r="A4018" s="10">
        <v>1603</v>
      </c>
      <c r="B4018" s="16" t="s">
        <v>7099</v>
      </c>
      <c r="C4018" s="11" t="s">
        <v>6515</v>
      </c>
      <c r="D4018" s="16" t="s">
        <v>3520</v>
      </c>
      <c r="E4018" s="17" t="s">
        <v>829</v>
      </c>
      <c r="F4018" s="17" t="s">
        <v>2036</v>
      </c>
      <c r="G4018" s="25" t="s">
        <v>3650</v>
      </c>
    </row>
    <row r="4019" s="8" customFormat="1" hidden="1" customHeight="1" spans="1:7">
      <c r="A4019" s="10">
        <v>152740</v>
      </c>
      <c r="B4019" s="16" t="s">
        <v>6907</v>
      </c>
      <c r="C4019" s="11" t="s">
        <v>7503</v>
      </c>
      <c r="D4019" s="16" t="s">
        <v>5691</v>
      </c>
      <c r="E4019" s="17" t="s">
        <v>1071</v>
      </c>
      <c r="F4019" s="17" t="s">
        <v>1072</v>
      </c>
      <c r="G4019" s="25" t="s">
        <v>3650</v>
      </c>
    </row>
    <row r="4020" s="8" customFormat="1" hidden="1" customHeight="1" spans="1:7">
      <c r="A4020" s="10">
        <v>39706</v>
      </c>
      <c r="B4020" s="16" t="s">
        <v>7504</v>
      </c>
      <c r="C4020" s="11" t="s">
        <v>7505</v>
      </c>
      <c r="D4020" s="16" t="s">
        <v>3616</v>
      </c>
      <c r="E4020" s="17" t="s">
        <v>508</v>
      </c>
      <c r="F4020" s="17" t="s">
        <v>565</v>
      </c>
      <c r="G4020" s="25" t="s">
        <v>3650</v>
      </c>
    </row>
    <row r="4021" s="8" customFormat="1" hidden="1" customHeight="1" spans="1:7">
      <c r="A4021" s="10">
        <v>49567</v>
      </c>
      <c r="B4021" s="16" t="s">
        <v>7506</v>
      </c>
      <c r="C4021" s="16" t="s">
        <v>6219</v>
      </c>
      <c r="D4021" s="16" t="s">
        <v>7498</v>
      </c>
      <c r="E4021" s="17" t="s">
        <v>4181</v>
      </c>
      <c r="F4021" s="17" t="s">
        <v>5159</v>
      </c>
      <c r="G4021" s="25" t="s">
        <v>3650</v>
      </c>
    </row>
    <row r="4022" s="8" customFormat="1" hidden="1" customHeight="1" spans="1:7">
      <c r="A4022" s="10">
        <v>134745</v>
      </c>
      <c r="B4022" s="16" t="s">
        <v>4880</v>
      </c>
      <c r="C4022" s="16" t="s">
        <v>7507</v>
      </c>
      <c r="D4022" s="16" t="s">
        <v>4064</v>
      </c>
      <c r="E4022" s="17" t="s">
        <v>4181</v>
      </c>
      <c r="F4022" s="17" t="s">
        <v>4498</v>
      </c>
      <c r="G4022" s="25" t="s">
        <v>3650</v>
      </c>
    </row>
    <row r="4023" s="8" customFormat="1" hidden="1" customHeight="1" spans="1:7">
      <c r="A4023" s="10">
        <v>36536</v>
      </c>
      <c r="B4023" s="16" t="s">
        <v>7497</v>
      </c>
      <c r="C4023" s="11" t="s">
        <v>7378</v>
      </c>
      <c r="D4023" s="11" t="s">
        <v>550</v>
      </c>
      <c r="E4023" s="17" t="s">
        <v>6064</v>
      </c>
      <c r="F4023" s="17" t="s">
        <v>6064</v>
      </c>
      <c r="G4023" s="25" t="s">
        <v>3650</v>
      </c>
    </row>
    <row r="4024" s="8" customFormat="1" hidden="1" customHeight="1" spans="1:7">
      <c r="A4024" s="10">
        <v>114329</v>
      </c>
      <c r="B4024" s="16" t="s">
        <v>4096</v>
      </c>
      <c r="C4024" s="11" t="s">
        <v>7253</v>
      </c>
      <c r="D4024" s="16" t="s">
        <v>3700</v>
      </c>
      <c r="E4024" s="17" t="s">
        <v>3931</v>
      </c>
      <c r="F4024" s="17" t="s">
        <v>3931</v>
      </c>
      <c r="G4024" s="25" t="s">
        <v>3650</v>
      </c>
    </row>
    <row r="4025" s="8" customFormat="1" hidden="1" customHeight="1" spans="1:7">
      <c r="A4025" s="10">
        <v>114354</v>
      </c>
      <c r="B4025" s="16" t="s">
        <v>7508</v>
      </c>
      <c r="C4025" s="11" t="s">
        <v>7253</v>
      </c>
      <c r="D4025" s="16" t="s">
        <v>3700</v>
      </c>
      <c r="E4025" s="17" t="s">
        <v>3931</v>
      </c>
      <c r="F4025" s="17" t="s">
        <v>3931</v>
      </c>
      <c r="G4025" s="25" t="s">
        <v>3650</v>
      </c>
    </row>
    <row r="4026" s="8" customFormat="1" hidden="1" customHeight="1" spans="1:7">
      <c r="A4026" s="10">
        <v>115339</v>
      </c>
      <c r="B4026" s="16" t="s">
        <v>4145</v>
      </c>
      <c r="C4026" s="11" t="s">
        <v>7266</v>
      </c>
      <c r="D4026" s="16" t="s">
        <v>3700</v>
      </c>
      <c r="E4026" s="17" t="s">
        <v>3931</v>
      </c>
      <c r="F4026" s="17" t="s">
        <v>3931</v>
      </c>
      <c r="G4026" s="25" t="s">
        <v>3650</v>
      </c>
    </row>
    <row r="4027" s="8" customFormat="1" hidden="1" customHeight="1" spans="1:7">
      <c r="A4027" s="10">
        <v>131996</v>
      </c>
      <c r="B4027" s="16" t="s">
        <v>7502</v>
      </c>
      <c r="C4027" s="11" t="s">
        <v>7465</v>
      </c>
      <c r="D4027" s="16" t="s">
        <v>3700</v>
      </c>
      <c r="E4027" s="17" t="s">
        <v>3931</v>
      </c>
      <c r="F4027" s="17" t="s">
        <v>3931</v>
      </c>
      <c r="G4027" s="25" t="s">
        <v>3650</v>
      </c>
    </row>
    <row r="4028" s="8" customFormat="1" hidden="1" customHeight="1" spans="1:7">
      <c r="A4028" s="10">
        <v>36780</v>
      </c>
      <c r="B4028" s="16" t="s">
        <v>7509</v>
      </c>
      <c r="C4028" s="11" t="s">
        <v>7071</v>
      </c>
      <c r="D4028" s="11" t="s">
        <v>550</v>
      </c>
      <c r="E4028" s="17" t="s">
        <v>6064</v>
      </c>
      <c r="F4028" s="17" t="s">
        <v>6064</v>
      </c>
      <c r="G4028" s="25" t="s">
        <v>3650</v>
      </c>
    </row>
    <row r="4029" s="8" customFormat="1" hidden="1" customHeight="1" spans="1:7">
      <c r="A4029" s="10">
        <v>36525</v>
      </c>
      <c r="B4029" s="16" t="s">
        <v>7510</v>
      </c>
      <c r="C4029" s="11" t="s">
        <v>7071</v>
      </c>
      <c r="D4029" s="11" t="s">
        <v>550</v>
      </c>
      <c r="E4029" s="17" t="s">
        <v>6064</v>
      </c>
      <c r="F4029" s="17" t="s">
        <v>6064</v>
      </c>
      <c r="G4029" s="25" t="s">
        <v>3650</v>
      </c>
    </row>
    <row r="4030" s="8" customFormat="1" hidden="1" customHeight="1" spans="1:7">
      <c r="A4030" s="10">
        <v>9100</v>
      </c>
      <c r="B4030" s="16" t="s">
        <v>4062</v>
      </c>
      <c r="C4030" s="16" t="s">
        <v>7511</v>
      </c>
      <c r="D4030" s="16" t="s">
        <v>399</v>
      </c>
      <c r="E4030" s="17" t="s">
        <v>3653</v>
      </c>
      <c r="F4030" s="17" t="s">
        <v>3654</v>
      </c>
      <c r="G4030" s="25" t="s">
        <v>3650</v>
      </c>
    </row>
    <row r="4031" s="8" customFormat="1" hidden="1" customHeight="1" spans="1:7">
      <c r="A4031" s="10">
        <v>39991</v>
      </c>
      <c r="B4031" s="16" t="s">
        <v>7512</v>
      </c>
      <c r="C4031" s="11" t="s">
        <v>4915</v>
      </c>
      <c r="D4031" s="16" t="s">
        <v>3465</v>
      </c>
      <c r="E4031" s="17" t="s">
        <v>5729</v>
      </c>
      <c r="F4031" s="17" t="s">
        <v>5729</v>
      </c>
      <c r="G4031" s="25" t="s">
        <v>3650</v>
      </c>
    </row>
    <row r="4032" s="8" customFormat="1" hidden="1" customHeight="1" spans="1:7">
      <c r="A4032" s="10">
        <v>43552</v>
      </c>
      <c r="B4032" s="16" t="s">
        <v>3562</v>
      </c>
      <c r="C4032" s="11" t="s">
        <v>698</v>
      </c>
      <c r="D4032" s="16" t="s">
        <v>450</v>
      </c>
      <c r="E4032" s="17" t="s">
        <v>739</v>
      </c>
      <c r="F4032" s="17" t="s">
        <v>3111</v>
      </c>
      <c r="G4032" s="25" t="s">
        <v>3650</v>
      </c>
    </row>
    <row r="4033" s="8" customFormat="1" hidden="1" customHeight="1" spans="1:7">
      <c r="A4033" s="10">
        <v>22438</v>
      </c>
      <c r="B4033" s="16" t="s">
        <v>7182</v>
      </c>
      <c r="C4033" s="16" t="s">
        <v>5016</v>
      </c>
      <c r="D4033" s="16" t="s">
        <v>4064</v>
      </c>
      <c r="E4033" s="17" t="s">
        <v>3653</v>
      </c>
      <c r="F4033" s="17" t="s">
        <v>7184</v>
      </c>
      <c r="G4033" s="25" t="s">
        <v>3650</v>
      </c>
    </row>
    <row r="4034" s="8" customFormat="1" hidden="1" customHeight="1" spans="1:7">
      <c r="A4034" s="10">
        <v>9955</v>
      </c>
      <c r="B4034" s="16" t="s">
        <v>6931</v>
      </c>
      <c r="C4034" s="11" t="s">
        <v>1016</v>
      </c>
      <c r="D4034" s="16" t="s">
        <v>5793</v>
      </c>
      <c r="E4034" s="17" t="s">
        <v>1007</v>
      </c>
      <c r="F4034" s="17" t="s">
        <v>3016</v>
      </c>
      <c r="G4034" s="25" t="s">
        <v>3650</v>
      </c>
    </row>
    <row r="4035" s="8" customFormat="1" hidden="1" customHeight="1" spans="1:7">
      <c r="A4035" s="10">
        <v>152741</v>
      </c>
      <c r="B4035" s="16" t="s">
        <v>7368</v>
      </c>
      <c r="C4035" s="11" t="s">
        <v>7513</v>
      </c>
      <c r="D4035" s="16" t="s">
        <v>5691</v>
      </c>
      <c r="E4035" s="17" t="s">
        <v>1071</v>
      </c>
      <c r="F4035" s="17" t="s">
        <v>2224</v>
      </c>
      <c r="G4035" s="25" t="s">
        <v>3650</v>
      </c>
    </row>
    <row r="4036" s="8" customFormat="1" hidden="1" customHeight="1" spans="1:7">
      <c r="A4036" s="10">
        <v>248</v>
      </c>
      <c r="B4036" s="16" t="s">
        <v>7514</v>
      </c>
      <c r="C4036" s="11" t="s">
        <v>820</v>
      </c>
      <c r="D4036" s="16" t="s">
        <v>793</v>
      </c>
      <c r="E4036" s="17" t="s">
        <v>739</v>
      </c>
      <c r="F4036" s="17" t="s">
        <v>3111</v>
      </c>
      <c r="G4036" s="25" t="s">
        <v>3650</v>
      </c>
    </row>
    <row r="4037" s="8" customFormat="1" hidden="1" customHeight="1" spans="1:7">
      <c r="A4037" s="10">
        <v>644</v>
      </c>
      <c r="B4037" s="16" t="s">
        <v>7515</v>
      </c>
      <c r="C4037" s="11" t="s">
        <v>820</v>
      </c>
      <c r="D4037" s="16" t="s">
        <v>4179</v>
      </c>
      <c r="E4037" s="17" t="s">
        <v>508</v>
      </c>
      <c r="F4037" s="17" t="s">
        <v>513</v>
      </c>
      <c r="G4037" s="25" t="s">
        <v>3650</v>
      </c>
    </row>
    <row r="4038" s="8" customFormat="1" hidden="1" customHeight="1" spans="1:7">
      <c r="A4038" s="10">
        <v>19732</v>
      </c>
      <c r="B4038" s="16" t="s">
        <v>7516</v>
      </c>
      <c r="C4038" s="11" t="s">
        <v>7517</v>
      </c>
      <c r="D4038" s="16" t="s">
        <v>919</v>
      </c>
      <c r="E4038" s="17" t="s">
        <v>845</v>
      </c>
      <c r="F4038" s="17" t="s">
        <v>857</v>
      </c>
      <c r="G4038" s="25" t="s">
        <v>3650</v>
      </c>
    </row>
    <row r="4039" s="8" customFormat="1" hidden="1" customHeight="1" spans="1:7">
      <c r="A4039" s="10">
        <v>89396</v>
      </c>
      <c r="B4039" s="16" t="s">
        <v>7421</v>
      </c>
      <c r="C4039" s="11" t="s">
        <v>7518</v>
      </c>
      <c r="D4039" s="16" t="s">
        <v>457</v>
      </c>
      <c r="E4039" s="17" t="s">
        <v>963</v>
      </c>
      <c r="F4039" s="17" t="s">
        <v>3501</v>
      </c>
      <c r="G4039" s="25" t="s">
        <v>3650</v>
      </c>
    </row>
    <row r="4040" s="8" customFormat="1" hidden="1" customHeight="1" spans="1:7">
      <c r="A4040" s="10">
        <v>46642</v>
      </c>
      <c r="B4040" s="16" t="s">
        <v>7519</v>
      </c>
      <c r="C4040" s="11" t="s">
        <v>7520</v>
      </c>
      <c r="D4040" s="16" t="s">
        <v>3449</v>
      </c>
      <c r="E4040" s="17" t="s">
        <v>628</v>
      </c>
      <c r="F4040" s="17" t="s">
        <v>3087</v>
      </c>
      <c r="G4040" s="25" t="s">
        <v>3650</v>
      </c>
    </row>
    <row r="4041" s="8" customFormat="1" hidden="1" customHeight="1" spans="1:7">
      <c r="A4041" s="10">
        <v>30184</v>
      </c>
      <c r="B4041" s="16" t="s">
        <v>7521</v>
      </c>
      <c r="C4041" s="16" t="s">
        <v>4110</v>
      </c>
      <c r="D4041" s="16" t="s">
        <v>4064</v>
      </c>
      <c r="E4041" s="17" t="s">
        <v>4181</v>
      </c>
      <c r="F4041" s="17" t="s">
        <v>6639</v>
      </c>
      <c r="G4041" s="25" t="s">
        <v>3650</v>
      </c>
    </row>
    <row r="4042" s="8" customFormat="1" hidden="1" customHeight="1" spans="1:7">
      <c r="A4042" s="10">
        <v>146617</v>
      </c>
      <c r="B4042" s="16" t="s">
        <v>7522</v>
      </c>
      <c r="C4042" s="16" t="s">
        <v>7523</v>
      </c>
      <c r="D4042" s="16" t="s">
        <v>4907</v>
      </c>
      <c r="E4042" s="17" t="s">
        <v>3931</v>
      </c>
      <c r="F4042" s="17" t="s">
        <v>3931</v>
      </c>
      <c r="G4042" s="25" t="s">
        <v>3650</v>
      </c>
    </row>
    <row r="4043" s="8" customFormat="1" hidden="1" customHeight="1" spans="1:7">
      <c r="A4043" s="10">
        <v>27512</v>
      </c>
      <c r="B4043" s="16" t="s">
        <v>7524</v>
      </c>
      <c r="C4043" s="16" t="s">
        <v>7525</v>
      </c>
      <c r="D4043" s="16" t="s">
        <v>4672</v>
      </c>
      <c r="E4043" s="17" t="s">
        <v>4181</v>
      </c>
      <c r="F4043" s="17" t="s">
        <v>4498</v>
      </c>
      <c r="G4043" s="25" t="s">
        <v>3650</v>
      </c>
    </row>
    <row r="4044" s="8" customFormat="1" hidden="1" customHeight="1" spans="1:7">
      <c r="A4044" s="10">
        <v>38641</v>
      </c>
      <c r="B4044" s="16" t="s">
        <v>7526</v>
      </c>
      <c r="C4044" s="16" t="s">
        <v>6219</v>
      </c>
      <c r="D4044" s="16" t="s">
        <v>7527</v>
      </c>
      <c r="E4044" s="17" t="s">
        <v>4181</v>
      </c>
      <c r="F4044" s="17" t="s">
        <v>4673</v>
      </c>
      <c r="G4044" s="25" t="s">
        <v>3650</v>
      </c>
    </row>
    <row r="4045" s="8" customFormat="1" hidden="1" customHeight="1" spans="1:7">
      <c r="A4045" s="10">
        <v>154182</v>
      </c>
      <c r="B4045" s="16" t="s">
        <v>7524</v>
      </c>
      <c r="C4045" s="16" t="s">
        <v>7525</v>
      </c>
      <c r="D4045" s="16" t="s">
        <v>4064</v>
      </c>
      <c r="E4045" s="17" t="s">
        <v>4181</v>
      </c>
      <c r="F4045" s="17" t="s">
        <v>4498</v>
      </c>
      <c r="G4045" s="25" t="s">
        <v>3650</v>
      </c>
    </row>
    <row r="4046" s="8" customFormat="1" hidden="1" customHeight="1" spans="1:7">
      <c r="A4046" s="10">
        <v>13107</v>
      </c>
      <c r="B4046" s="16" t="s">
        <v>5224</v>
      </c>
      <c r="C4046" s="16" t="s">
        <v>7528</v>
      </c>
      <c r="D4046" s="16" t="s">
        <v>6880</v>
      </c>
      <c r="E4046" s="17" t="s">
        <v>4181</v>
      </c>
      <c r="F4046" s="17" t="s">
        <v>6220</v>
      </c>
      <c r="G4046" s="25" t="s">
        <v>3650</v>
      </c>
    </row>
    <row r="4047" s="8" customFormat="1" hidden="1" customHeight="1" spans="1:7">
      <c r="A4047" s="10">
        <v>85647</v>
      </c>
      <c r="B4047" s="16" t="s">
        <v>7297</v>
      </c>
      <c r="C4047" s="16" t="s">
        <v>7529</v>
      </c>
      <c r="D4047" s="16" t="s">
        <v>4907</v>
      </c>
      <c r="E4047" s="17" t="s">
        <v>3931</v>
      </c>
      <c r="F4047" s="17" t="s">
        <v>3931</v>
      </c>
      <c r="G4047" s="25" t="s">
        <v>3650</v>
      </c>
    </row>
    <row r="4048" s="8" customFormat="1" hidden="1" customHeight="1" spans="1:7">
      <c r="A4048" s="10">
        <v>22324</v>
      </c>
      <c r="B4048" s="16" t="s">
        <v>7373</v>
      </c>
      <c r="C4048" s="16" t="s">
        <v>6219</v>
      </c>
      <c r="D4048" s="16" t="s">
        <v>4064</v>
      </c>
      <c r="E4048" s="17" t="s">
        <v>4181</v>
      </c>
      <c r="F4048" s="17" t="s">
        <v>6220</v>
      </c>
      <c r="G4048" s="25" t="s">
        <v>3650</v>
      </c>
    </row>
    <row r="4049" s="8" customFormat="1" hidden="1" customHeight="1" spans="1:7">
      <c r="A4049" s="10">
        <v>22252</v>
      </c>
      <c r="B4049" s="16" t="s">
        <v>7530</v>
      </c>
      <c r="C4049" s="16" t="s">
        <v>7531</v>
      </c>
      <c r="D4049" s="16" t="s">
        <v>4064</v>
      </c>
      <c r="E4049" s="17" t="s">
        <v>4181</v>
      </c>
      <c r="F4049" s="17" t="s">
        <v>5159</v>
      </c>
      <c r="G4049" s="25" t="s">
        <v>3650</v>
      </c>
    </row>
    <row r="4050" s="8" customFormat="1" hidden="1" customHeight="1" spans="1:7">
      <c r="A4050" s="10">
        <v>36499</v>
      </c>
      <c r="B4050" s="16" t="s">
        <v>4615</v>
      </c>
      <c r="C4050" s="11" t="s">
        <v>6654</v>
      </c>
      <c r="D4050" s="11" t="s">
        <v>550</v>
      </c>
      <c r="E4050" s="17" t="s">
        <v>6064</v>
      </c>
      <c r="F4050" s="17" t="s">
        <v>6064</v>
      </c>
      <c r="G4050" s="25" t="s">
        <v>3650</v>
      </c>
    </row>
    <row r="4051" s="8" customFormat="1" hidden="1" customHeight="1" spans="1:7">
      <c r="A4051" s="10">
        <v>36791</v>
      </c>
      <c r="B4051" s="16" t="s">
        <v>7532</v>
      </c>
      <c r="C4051" s="11" t="s">
        <v>6991</v>
      </c>
      <c r="D4051" s="11" t="s">
        <v>550</v>
      </c>
      <c r="E4051" s="17" t="s">
        <v>6064</v>
      </c>
      <c r="F4051" s="17" t="s">
        <v>6064</v>
      </c>
      <c r="G4051" s="25" t="s">
        <v>3650</v>
      </c>
    </row>
    <row r="4052" s="8" customFormat="1" hidden="1" customHeight="1" spans="1:7">
      <c r="A4052" s="10">
        <v>159976</v>
      </c>
      <c r="B4052" s="16" t="s">
        <v>7533</v>
      </c>
      <c r="C4052" s="16" t="s">
        <v>7534</v>
      </c>
      <c r="D4052" s="16" t="s">
        <v>4064</v>
      </c>
      <c r="E4052" s="17" t="s">
        <v>4181</v>
      </c>
      <c r="F4052" s="17" t="s">
        <v>4182</v>
      </c>
      <c r="G4052" s="25" t="s">
        <v>3650</v>
      </c>
    </row>
    <row r="4053" s="8" customFormat="1" hidden="1" customHeight="1" spans="1:7">
      <c r="A4053" s="10">
        <v>36677</v>
      </c>
      <c r="B4053" s="16" t="s">
        <v>267</v>
      </c>
      <c r="C4053" s="11" t="s">
        <v>7071</v>
      </c>
      <c r="D4053" s="11" t="s">
        <v>550</v>
      </c>
      <c r="E4053" s="17" t="s">
        <v>6064</v>
      </c>
      <c r="F4053" s="17" t="s">
        <v>6064</v>
      </c>
      <c r="G4053" s="25" t="s">
        <v>3650</v>
      </c>
    </row>
    <row r="4054" s="8" customFormat="1" hidden="1" customHeight="1" spans="1:7">
      <c r="A4054" s="10">
        <v>36530</v>
      </c>
      <c r="B4054" s="16" t="s">
        <v>7057</v>
      </c>
      <c r="C4054" s="11" t="s">
        <v>6991</v>
      </c>
      <c r="D4054" s="16" t="s">
        <v>6918</v>
      </c>
      <c r="E4054" s="17" t="s">
        <v>6064</v>
      </c>
      <c r="F4054" s="17" t="s">
        <v>6064</v>
      </c>
      <c r="G4054" s="25" t="s">
        <v>3650</v>
      </c>
    </row>
    <row r="4055" s="8" customFormat="1" hidden="1" customHeight="1" spans="1:7">
      <c r="A4055" s="10">
        <v>36467</v>
      </c>
      <c r="B4055" s="16" t="s">
        <v>7535</v>
      </c>
      <c r="C4055" s="11" t="s">
        <v>6917</v>
      </c>
      <c r="D4055" s="11" t="s">
        <v>550</v>
      </c>
      <c r="E4055" s="17" t="s">
        <v>6064</v>
      </c>
      <c r="F4055" s="17" t="s">
        <v>6064</v>
      </c>
      <c r="G4055" s="25" t="s">
        <v>3650</v>
      </c>
    </row>
    <row r="4056" s="8" customFormat="1" hidden="1" customHeight="1" spans="1:7">
      <c r="A4056" s="10">
        <v>36789</v>
      </c>
      <c r="B4056" s="16" t="s">
        <v>7524</v>
      </c>
      <c r="C4056" s="11" t="s">
        <v>7536</v>
      </c>
      <c r="D4056" s="11" t="s">
        <v>550</v>
      </c>
      <c r="E4056" s="17" t="s">
        <v>6064</v>
      </c>
      <c r="F4056" s="17" t="s">
        <v>6064</v>
      </c>
      <c r="G4056" s="25" t="s">
        <v>3650</v>
      </c>
    </row>
    <row r="4057" s="8" customFormat="1" hidden="1" customHeight="1" spans="1:7">
      <c r="A4057" s="10">
        <v>48649</v>
      </c>
      <c r="B4057" s="16" t="s">
        <v>7190</v>
      </c>
      <c r="C4057" s="16" t="s">
        <v>7494</v>
      </c>
      <c r="D4057" s="16" t="s">
        <v>4064</v>
      </c>
      <c r="E4057" s="17" t="s">
        <v>4181</v>
      </c>
      <c r="F4057" s="17" t="s">
        <v>4498</v>
      </c>
      <c r="G4057" s="25" t="s">
        <v>3650</v>
      </c>
    </row>
    <row r="4058" s="8" customFormat="1" hidden="1" customHeight="1" spans="1:7">
      <c r="A4058" s="10">
        <v>26147</v>
      </c>
      <c r="B4058" s="16" t="s">
        <v>3840</v>
      </c>
      <c r="C4058" s="16" t="s">
        <v>7537</v>
      </c>
      <c r="D4058" s="16" t="s">
        <v>4064</v>
      </c>
      <c r="E4058" s="17" t="s">
        <v>4181</v>
      </c>
      <c r="F4058" s="17" t="s">
        <v>6220</v>
      </c>
      <c r="G4058" s="25" t="s">
        <v>3650</v>
      </c>
    </row>
    <row r="4059" s="8" customFormat="1" hidden="1" customHeight="1" spans="1:7">
      <c r="A4059" s="10">
        <v>165586</v>
      </c>
      <c r="B4059" s="16" t="s">
        <v>7190</v>
      </c>
      <c r="C4059" s="11" t="s">
        <v>7538</v>
      </c>
      <c r="D4059" s="16" t="s">
        <v>4064</v>
      </c>
      <c r="E4059" s="17" t="s">
        <v>4181</v>
      </c>
      <c r="F4059" s="17" t="s">
        <v>4498</v>
      </c>
      <c r="G4059" s="25" t="s">
        <v>3650</v>
      </c>
    </row>
    <row r="4060" s="8" customFormat="1" hidden="1" customHeight="1" spans="1:7">
      <c r="A4060" s="10">
        <v>161517</v>
      </c>
      <c r="B4060" s="16" t="s">
        <v>7313</v>
      </c>
      <c r="C4060" s="16" t="s">
        <v>4110</v>
      </c>
      <c r="D4060" s="16" t="s">
        <v>4064</v>
      </c>
      <c r="E4060" s="17" t="s">
        <v>4181</v>
      </c>
      <c r="F4060" s="17" t="s">
        <v>4182</v>
      </c>
      <c r="G4060" s="25" t="s">
        <v>3650</v>
      </c>
    </row>
    <row r="4061" s="8" customFormat="1" hidden="1" customHeight="1" spans="1:7">
      <c r="A4061" s="10">
        <v>73180</v>
      </c>
      <c r="B4061" s="16" t="s">
        <v>7338</v>
      </c>
      <c r="C4061" s="11" t="s">
        <v>7539</v>
      </c>
      <c r="D4061" s="16" t="s">
        <v>6918</v>
      </c>
      <c r="E4061" s="17" t="s">
        <v>6064</v>
      </c>
      <c r="F4061" s="17" t="s">
        <v>6064</v>
      </c>
      <c r="G4061" s="25" t="s">
        <v>3650</v>
      </c>
    </row>
    <row r="4062" s="8" customFormat="1" hidden="1" customHeight="1" spans="1:7">
      <c r="A4062" s="10">
        <v>36458</v>
      </c>
      <c r="B4062" s="16" t="s">
        <v>4430</v>
      </c>
      <c r="C4062" s="11" t="s">
        <v>7172</v>
      </c>
      <c r="D4062" s="11" t="s">
        <v>550</v>
      </c>
      <c r="E4062" s="17" t="s">
        <v>6064</v>
      </c>
      <c r="F4062" s="17" t="s">
        <v>6064</v>
      </c>
      <c r="G4062" s="25" t="s">
        <v>3650</v>
      </c>
    </row>
    <row r="4063" s="8" customFormat="1" hidden="1" customHeight="1" spans="1:7">
      <c r="A4063" s="10">
        <v>147090</v>
      </c>
      <c r="B4063" s="16" t="s">
        <v>7540</v>
      </c>
      <c r="C4063" s="11" t="s">
        <v>6654</v>
      </c>
      <c r="D4063" s="16" t="s">
        <v>6918</v>
      </c>
      <c r="E4063" s="17" t="s">
        <v>6064</v>
      </c>
      <c r="F4063" s="17" t="s">
        <v>6064</v>
      </c>
      <c r="G4063" s="25" t="s">
        <v>3650</v>
      </c>
    </row>
    <row r="4064" s="8" customFormat="1" hidden="1" customHeight="1" spans="1:7">
      <c r="A4064" s="10">
        <v>67480</v>
      </c>
      <c r="B4064" s="16" t="s">
        <v>7541</v>
      </c>
      <c r="C4064" s="11" t="s">
        <v>7542</v>
      </c>
      <c r="D4064" s="16" t="s">
        <v>6918</v>
      </c>
      <c r="E4064" s="17" t="s">
        <v>6064</v>
      </c>
      <c r="F4064" s="17" t="s">
        <v>6064</v>
      </c>
      <c r="G4064" s="25" t="s">
        <v>3650</v>
      </c>
    </row>
    <row r="4065" s="8" customFormat="1" hidden="1" customHeight="1" spans="1:7">
      <c r="A4065" s="10">
        <v>138876</v>
      </c>
      <c r="B4065" s="16" t="s">
        <v>5109</v>
      </c>
      <c r="C4065" s="11" t="s">
        <v>7543</v>
      </c>
      <c r="D4065" s="16" t="s">
        <v>7476</v>
      </c>
      <c r="E4065" s="17" t="s">
        <v>3931</v>
      </c>
      <c r="F4065" s="17" t="s">
        <v>3931</v>
      </c>
      <c r="G4065" s="25" t="s">
        <v>3650</v>
      </c>
    </row>
    <row r="4066" s="8" customFormat="1" hidden="1" customHeight="1" spans="1:7">
      <c r="A4066" s="10">
        <v>135798</v>
      </c>
      <c r="B4066" s="16" t="s">
        <v>7535</v>
      </c>
      <c r="C4066" s="16" t="s">
        <v>7481</v>
      </c>
      <c r="D4066" s="16" t="s">
        <v>4907</v>
      </c>
      <c r="E4066" s="17" t="s">
        <v>4181</v>
      </c>
      <c r="F4066" s="17" t="s">
        <v>5159</v>
      </c>
      <c r="G4066" s="25" t="s">
        <v>3650</v>
      </c>
    </row>
    <row r="4067" s="8" customFormat="1" hidden="1" customHeight="1" spans="1:7">
      <c r="A4067" s="10">
        <v>27039</v>
      </c>
      <c r="B4067" s="16" t="s">
        <v>7473</v>
      </c>
      <c r="C4067" s="16" t="s">
        <v>4110</v>
      </c>
      <c r="D4067" s="16" t="s">
        <v>4672</v>
      </c>
      <c r="E4067" s="17" t="s">
        <v>4181</v>
      </c>
      <c r="F4067" s="17" t="s">
        <v>5159</v>
      </c>
      <c r="G4067" s="25" t="s">
        <v>3650</v>
      </c>
    </row>
    <row r="4068" s="8" customFormat="1" hidden="1" customHeight="1" spans="1:7">
      <c r="A4068" s="10">
        <v>36575</v>
      </c>
      <c r="B4068" s="16" t="s">
        <v>3929</v>
      </c>
      <c r="C4068" s="11" t="s">
        <v>7411</v>
      </c>
      <c r="D4068" s="11" t="s">
        <v>550</v>
      </c>
      <c r="E4068" s="17" t="s">
        <v>6064</v>
      </c>
      <c r="F4068" s="17" t="s">
        <v>6064</v>
      </c>
      <c r="G4068" s="25" t="s">
        <v>3650</v>
      </c>
    </row>
    <row r="4069" s="8" customFormat="1" hidden="1" customHeight="1" spans="1:7">
      <c r="A4069" s="10">
        <v>36691</v>
      </c>
      <c r="B4069" s="16" t="s">
        <v>5224</v>
      </c>
      <c r="C4069" s="11" t="s">
        <v>7172</v>
      </c>
      <c r="D4069" s="16" t="s">
        <v>6918</v>
      </c>
      <c r="E4069" s="17" t="s">
        <v>6064</v>
      </c>
      <c r="F4069" s="17" t="s">
        <v>6064</v>
      </c>
      <c r="G4069" s="25" t="s">
        <v>3650</v>
      </c>
    </row>
    <row r="4070" s="8" customFormat="1" hidden="1" customHeight="1" spans="1:7">
      <c r="A4070" s="10">
        <v>83454</v>
      </c>
      <c r="B4070" s="16" t="s">
        <v>7544</v>
      </c>
      <c r="C4070" s="16" t="s">
        <v>7545</v>
      </c>
      <c r="D4070" s="16" t="s">
        <v>4907</v>
      </c>
      <c r="E4070" s="17" t="s">
        <v>3931</v>
      </c>
      <c r="F4070" s="17" t="s">
        <v>3931</v>
      </c>
      <c r="G4070" s="25" t="s">
        <v>3650</v>
      </c>
    </row>
    <row r="4071" s="8" customFormat="1" hidden="1" customHeight="1" spans="1:7">
      <c r="A4071" s="10">
        <v>25109</v>
      </c>
      <c r="B4071" s="16" t="s">
        <v>7330</v>
      </c>
      <c r="C4071" s="16" t="s">
        <v>6219</v>
      </c>
      <c r="D4071" s="16" t="s">
        <v>6880</v>
      </c>
      <c r="E4071" s="17" t="s">
        <v>4181</v>
      </c>
      <c r="F4071" s="17" t="s">
        <v>4498</v>
      </c>
      <c r="G4071" s="25" t="s">
        <v>3650</v>
      </c>
    </row>
    <row r="4072" s="8" customFormat="1" hidden="1" customHeight="1" spans="1:7">
      <c r="A4072" s="10">
        <v>1004</v>
      </c>
      <c r="B4072" s="16" t="s">
        <v>7546</v>
      </c>
      <c r="C4072" s="11" t="s">
        <v>7547</v>
      </c>
      <c r="D4072" s="16" t="s">
        <v>450</v>
      </c>
      <c r="E4072" s="17" t="s">
        <v>739</v>
      </c>
      <c r="F4072" s="17" t="s">
        <v>757</v>
      </c>
      <c r="G4072" s="25" t="s">
        <v>3650</v>
      </c>
    </row>
    <row r="4073" s="8" customFormat="1" hidden="1" customHeight="1" spans="1:7">
      <c r="A4073" s="10">
        <v>146671</v>
      </c>
      <c r="B4073" s="16" t="s">
        <v>7548</v>
      </c>
      <c r="C4073" s="16" t="s">
        <v>7549</v>
      </c>
      <c r="D4073" s="16" t="s">
        <v>4907</v>
      </c>
      <c r="E4073" s="17" t="s">
        <v>3931</v>
      </c>
      <c r="F4073" s="17" t="s">
        <v>3931</v>
      </c>
      <c r="G4073" s="25" t="s">
        <v>3650</v>
      </c>
    </row>
    <row r="4074" s="8" customFormat="1" hidden="1" customHeight="1" spans="1:7">
      <c r="A4074" s="10">
        <v>38831</v>
      </c>
      <c r="B4074" s="16" t="s">
        <v>7550</v>
      </c>
      <c r="C4074" s="11" t="s">
        <v>7071</v>
      </c>
      <c r="D4074" s="11" t="s">
        <v>550</v>
      </c>
      <c r="E4074" s="17" t="s">
        <v>6064</v>
      </c>
      <c r="F4074" s="17" t="s">
        <v>6064</v>
      </c>
      <c r="G4074" s="25" t="s">
        <v>3650</v>
      </c>
    </row>
    <row r="4075" s="8" customFormat="1" hidden="1" customHeight="1" spans="1:7">
      <c r="A4075" s="10">
        <v>2227</v>
      </c>
      <c r="B4075" s="16" t="s">
        <v>3582</v>
      </c>
      <c r="C4075" s="11" t="s">
        <v>820</v>
      </c>
      <c r="D4075" s="16" t="s">
        <v>793</v>
      </c>
      <c r="E4075" s="17" t="s">
        <v>739</v>
      </c>
      <c r="F4075" s="17" t="s">
        <v>3111</v>
      </c>
      <c r="G4075" s="25" t="s">
        <v>3650</v>
      </c>
    </row>
    <row r="4076" s="8" customFormat="1" hidden="1" customHeight="1" spans="1:7">
      <c r="A4076" s="10">
        <v>44312</v>
      </c>
      <c r="B4076" s="16" t="s">
        <v>7551</v>
      </c>
      <c r="C4076" s="16" t="s">
        <v>6728</v>
      </c>
      <c r="D4076" s="16" t="s">
        <v>4064</v>
      </c>
      <c r="E4076" s="17" t="s">
        <v>4181</v>
      </c>
      <c r="F4076" s="17" t="s">
        <v>4182</v>
      </c>
      <c r="G4076" s="25" t="s">
        <v>3650</v>
      </c>
    </row>
    <row r="4077" s="8" customFormat="1" hidden="1" customHeight="1" spans="1:7">
      <c r="A4077" s="10">
        <v>19559</v>
      </c>
      <c r="B4077" s="16" t="s">
        <v>3525</v>
      </c>
      <c r="C4077" s="11" t="s">
        <v>7552</v>
      </c>
      <c r="D4077" s="16" t="s">
        <v>3581</v>
      </c>
      <c r="E4077" s="17" t="s">
        <v>1007</v>
      </c>
      <c r="F4077" s="17" t="s">
        <v>3016</v>
      </c>
      <c r="G4077" s="25" t="s">
        <v>3650</v>
      </c>
    </row>
    <row r="4078" s="8" customFormat="1" hidden="1" customHeight="1" spans="1:7">
      <c r="A4078" s="10">
        <v>36086</v>
      </c>
      <c r="B4078" s="16" t="s">
        <v>7553</v>
      </c>
      <c r="C4078" s="16" t="s">
        <v>4110</v>
      </c>
      <c r="D4078" s="16" t="s">
        <v>4672</v>
      </c>
      <c r="E4078" s="17" t="s">
        <v>4181</v>
      </c>
      <c r="F4078" s="17" t="s">
        <v>5159</v>
      </c>
      <c r="G4078" s="25" t="s">
        <v>3650</v>
      </c>
    </row>
    <row r="4079" s="8" customFormat="1" hidden="1" customHeight="1" spans="1:7">
      <c r="A4079" s="10">
        <v>22439</v>
      </c>
      <c r="B4079" s="16" t="s">
        <v>7182</v>
      </c>
      <c r="C4079" s="16" t="s">
        <v>5135</v>
      </c>
      <c r="D4079" s="16" t="s">
        <v>4064</v>
      </c>
      <c r="E4079" s="17" t="s">
        <v>3653</v>
      </c>
      <c r="F4079" s="17" t="s">
        <v>7184</v>
      </c>
      <c r="G4079" s="25" t="s">
        <v>3650</v>
      </c>
    </row>
    <row r="4080" s="8" customFormat="1" hidden="1" customHeight="1" spans="1:7">
      <c r="A4080" s="10">
        <v>29279</v>
      </c>
      <c r="B4080" s="16" t="s">
        <v>7554</v>
      </c>
      <c r="C4080" s="16" t="s">
        <v>4110</v>
      </c>
      <c r="D4080" s="16" t="s">
        <v>4672</v>
      </c>
      <c r="E4080" s="17" t="s">
        <v>4181</v>
      </c>
      <c r="F4080" s="17" t="s">
        <v>4182</v>
      </c>
      <c r="G4080" s="25" t="s">
        <v>3650</v>
      </c>
    </row>
    <row r="4081" s="8" customFormat="1" hidden="1" customHeight="1" spans="1:7">
      <c r="A4081" s="10">
        <v>67704</v>
      </c>
      <c r="B4081" s="16" t="s">
        <v>7555</v>
      </c>
      <c r="C4081" s="11" t="s">
        <v>7556</v>
      </c>
      <c r="D4081" s="16" t="s">
        <v>1070</v>
      </c>
      <c r="E4081" s="17" t="s">
        <v>1071</v>
      </c>
      <c r="F4081" s="17" t="s">
        <v>5692</v>
      </c>
      <c r="G4081" s="25" t="s">
        <v>3650</v>
      </c>
    </row>
    <row r="4082" s="8" customFormat="1" hidden="1" customHeight="1" spans="1:7">
      <c r="A4082" s="10">
        <v>155151</v>
      </c>
      <c r="B4082" s="16" t="s">
        <v>7557</v>
      </c>
      <c r="C4082" s="16" t="s">
        <v>6219</v>
      </c>
      <c r="D4082" s="16" t="s">
        <v>4064</v>
      </c>
      <c r="E4082" s="17" t="s">
        <v>4181</v>
      </c>
      <c r="F4082" s="17" t="s">
        <v>5159</v>
      </c>
      <c r="G4082" s="25" t="s">
        <v>3650</v>
      </c>
    </row>
    <row r="4083" s="8" customFormat="1" hidden="1" customHeight="1" spans="1:7">
      <c r="A4083" s="10">
        <v>158029</v>
      </c>
      <c r="B4083" s="16" t="s">
        <v>7558</v>
      </c>
      <c r="C4083" s="16" t="s">
        <v>5843</v>
      </c>
      <c r="D4083" s="16" t="s">
        <v>4064</v>
      </c>
      <c r="E4083" s="17" t="s">
        <v>4181</v>
      </c>
      <c r="F4083" s="17" t="s">
        <v>5159</v>
      </c>
      <c r="G4083" s="25" t="s">
        <v>3650</v>
      </c>
    </row>
    <row r="4084" s="8" customFormat="1" hidden="1" customHeight="1" spans="1:7">
      <c r="A4084" s="10">
        <v>146398</v>
      </c>
      <c r="B4084" s="16" t="s">
        <v>1068</v>
      </c>
      <c r="C4084" s="11" t="s">
        <v>7559</v>
      </c>
      <c r="D4084" s="16" t="s">
        <v>4317</v>
      </c>
      <c r="E4084" s="17" t="s">
        <v>1071</v>
      </c>
      <c r="F4084" s="17" t="s">
        <v>1072</v>
      </c>
      <c r="G4084" s="25" t="s">
        <v>3650</v>
      </c>
    </row>
    <row r="4085" s="8" customFormat="1" hidden="1" customHeight="1" spans="1:7">
      <c r="A4085" s="10">
        <v>36756</v>
      </c>
      <c r="B4085" s="16" t="s">
        <v>7473</v>
      </c>
      <c r="C4085" s="11" t="s">
        <v>7172</v>
      </c>
      <c r="D4085" s="11" t="s">
        <v>550</v>
      </c>
      <c r="E4085" s="17" t="s">
        <v>6064</v>
      </c>
      <c r="F4085" s="17" t="s">
        <v>6064</v>
      </c>
      <c r="G4085" s="25" t="s">
        <v>3650</v>
      </c>
    </row>
    <row r="4086" s="8" customFormat="1" hidden="1" customHeight="1" spans="1:7">
      <c r="A4086" s="10">
        <v>135065</v>
      </c>
      <c r="B4086" s="16" t="s">
        <v>7560</v>
      </c>
      <c r="C4086" s="11" t="s">
        <v>7543</v>
      </c>
      <c r="D4086" s="16" t="s">
        <v>7476</v>
      </c>
      <c r="E4086" s="17" t="s">
        <v>3931</v>
      </c>
      <c r="F4086" s="17" t="s">
        <v>3931</v>
      </c>
      <c r="G4086" s="25" t="s">
        <v>3650</v>
      </c>
    </row>
    <row r="4087" s="8" customFormat="1" hidden="1" customHeight="1" spans="1:7">
      <c r="A4087" s="10">
        <v>146696</v>
      </c>
      <c r="B4087" s="16" t="s">
        <v>7377</v>
      </c>
      <c r="C4087" s="16" t="s">
        <v>7479</v>
      </c>
      <c r="D4087" s="16" t="s">
        <v>4907</v>
      </c>
      <c r="E4087" s="17" t="s">
        <v>3931</v>
      </c>
      <c r="F4087" s="17" t="s">
        <v>3931</v>
      </c>
      <c r="G4087" s="25" t="s">
        <v>3650</v>
      </c>
    </row>
    <row r="4088" s="8" customFormat="1" hidden="1" customHeight="1" spans="1:7">
      <c r="A4088" s="10">
        <v>160124</v>
      </c>
      <c r="B4088" s="16" t="s">
        <v>4615</v>
      </c>
      <c r="C4088" s="16" t="s">
        <v>4121</v>
      </c>
      <c r="D4088" s="16" t="s">
        <v>4064</v>
      </c>
      <c r="E4088" s="17" t="s">
        <v>4181</v>
      </c>
      <c r="F4088" s="17" t="s">
        <v>6220</v>
      </c>
      <c r="G4088" s="25" t="s">
        <v>3650</v>
      </c>
    </row>
    <row r="4089" s="8" customFormat="1" hidden="1" customHeight="1" spans="1:7">
      <c r="A4089" s="10">
        <v>49542</v>
      </c>
      <c r="B4089" s="16" t="s">
        <v>7561</v>
      </c>
      <c r="C4089" s="16" t="s">
        <v>6219</v>
      </c>
      <c r="D4089" s="16" t="s">
        <v>7562</v>
      </c>
      <c r="E4089" s="17" t="s">
        <v>4181</v>
      </c>
      <c r="F4089" s="17" t="s">
        <v>4182</v>
      </c>
      <c r="G4089" s="25" t="s">
        <v>3650</v>
      </c>
    </row>
    <row r="4090" s="8" customFormat="1" hidden="1" customHeight="1" spans="1:7">
      <c r="A4090" s="10">
        <v>36460</v>
      </c>
      <c r="B4090" s="16" t="s">
        <v>4510</v>
      </c>
      <c r="C4090" s="11" t="s">
        <v>6991</v>
      </c>
      <c r="D4090" s="11" t="s">
        <v>550</v>
      </c>
      <c r="E4090" s="17" t="s">
        <v>6064</v>
      </c>
      <c r="F4090" s="17" t="s">
        <v>6064</v>
      </c>
      <c r="G4090" s="25" t="s">
        <v>3650</v>
      </c>
    </row>
    <row r="4091" s="8" customFormat="1" hidden="1" customHeight="1" spans="1:7">
      <c r="A4091" s="10">
        <v>166645</v>
      </c>
      <c r="B4091" s="16" t="s">
        <v>7466</v>
      </c>
      <c r="C4091" s="16" t="s">
        <v>7563</v>
      </c>
      <c r="D4091" s="16" t="s">
        <v>4064</v>
      </c>
      <c r="E4091" s="17" t="s">
        <v>4181</v>
      </c>
      <c r="F4091" s="17" t="s">
        <v>5159</v>
      </c>
      <c r="G4091" s="25" t="s">
        <v>3650</v>
      </c>
    </row>
    <row r="4092" s="8" customFormat="1" hidden="1" customHeight="1" spans="1:7">
      <c r="A4092" s="10">
        <v>36714</v>
      </c>
      <c r="B4092" s="16" t="s">
        <v>7564</v>
      </c>
      <c r="C4092" s="11" t="s">
        <v>6991</v>
      </c>
      <c r="D4092" s="11" t="s">
        <v>550</v>
      </c>
      <c r="E4092" s="17" t="s">
        <v>6064</v>
      </c>
      <c r="F4092" s="17" t="s">
        <v>6064</v>
      </c>
      <c r="G4092" s="25" t="s">
        <v>3650</v>
      </c>
    </row>
    <row r="4093" s="8" customFormat="1" hidden="1" customHeight="1" spans="1:7">
      <c r="A4093" s="10">
        <v>24782</v>
      </c>
      <c r="B4093" s="16" t="s">
        <v>4096</v>
      </c>
      <c r="C4093" s="16" t="s">
        <v>4110</v>
      </c>
      <c r="D4093" s="16" t="s">
        <v>6880</v>
      </c>
      <c r="E4093" s="17" t="s">
        <v>4181</v>
      </c>
      <c r="F4093" s="17" t="s">
        <v>5159</v>
      </c>
      <c r="G4093" s="25" t="s">
        <v>3650</v>
      </c>
    </row>
    <row r="4094" s="8" customFormat="1" hidden="1" customHeight="1" spans="1:7">
      <c r="A4094" s="10">
        <v>25419</v>
      </c>
      <c r="B4094" s="16" t="s">
        <v>3840</v>
      </c>
      <c r="C4094" s="16" t="s">
        <v>7565</v>
      </c>
      <c r="D4094" s="16" t="s">
        <v>4064</v>
      </c>
      <c r="E4094" s="17" t="s">
        <v>4181</v>
      </c>
      <c r="F4094" s="17" t="s">
        <v>6220</v>
      </c>
      <c r="G4094" s="25" t="s">
        <v>3650</v>
      </c>
    </row>
    <row r="4095" s="8" customFormat="1" hidden="1" customHeight="1" spans="1:7">
      <c r="A4095" s="10">
        <v>146620</v>
      </c>
      <c r="B4095" s="16" t="s">
        <v>7566</v>
      </c>
      <c r="C4095" s="16" t="s">
        <v>7523</v>
      </c>
      <c r="D4095" s="16" t="s">
        <v>4907</v>
      </c>
      <c r="E4095" s="17" t="s">
        <v>3931</v>
      </c>
      <c r="F4095" s="17" t="s">
        <v>3931</v>
      </c>
      <c r="G4095" s="25" t="s">
        <v>3650</v>
      </c>
    </row>
    <row r="4096" s="8" customFormat="1" hidden="1" customHeight="1" spans="1:7">
      <c r="A4096" s="10">
        <v>36545</v>
      </c>
      <c r="B4096" s="16" t="s">
        <v>7567</v>
      </c>
      <c r="C4096" s="11" t="s">
        <v>6654</v>
      </c>
      <c r="D4096" s="11" t="s">
        <v>550</v>
      </c>
      <c r="E4096" s="17" t="s">
        <v>6064</v>
      </c>
      <c r="F4096" s="17" t="s">
        <v>6064</v>
      </c>
      <c r="G4096" s="25" t="s">
        <v>3650</v>
      </c>
    </row>
    <row r="4097" s="8" customFormat="1" hidden="1" customHeight="1" spans="1:7">
      <c r="A4097" s="10">
        <v>123756</v>
      </c>
      <c r="B4097" s="16" t="s">
        <v>233</v>
      </c>
      <c r="C4097" s="16" t="s">
        <v>7568</v>
      </c>
      <c r="D4097" s="11" t="s">
        <v>550</v>
      </c>
      <c r="E4097" s="17" t="s">
        <v>4181</v>
      </c>
      <c r="F4097" s="17" t="s">
        <v>6220</v>
      </c>
      <c r="G4097" s="25" t="s">
        <v>3650</v>
      </c>
    </row>
    <row r="4098" s="8" customFormat="1" hidden="1" customHeight="1" spans="1:7">
      <c r="A4098" s="10">
        <v>49699</v>
      </c>
      <c r="B4098" s="16" t="s">
        <v>3840</v>
      </c>
      <c r="C4098" s="16" t="s">
        <v>7569</v>
      </c>
      <c r="D4098" s="11" t="s">
        <v>550</v>
      </c>
      <c r="E4098" s="17" t="s">
        <v>3653</v>
      </c>
      <c r="F4098" s="17" t="s">
        <v>3842</v>
      </c>
      <c r="G4098" s="25" t="s">
        <v>3650</v>
      </c>
    </row>
    <row r="4099" s="8" customFormat="1" hidden="1" customHeight="1" spans="1:7">
      <c r="A4099" s="10">
        <v>29515</v>
      </c>
      <c r="B4099" s="16" t="s">
        <v>267</v>
      </c>
      <c r="C4099" s="16" t="s">
        <v>7276</v>
      </c>
      <c r="D4099" s="16" t="s">
        <v>4064</v>
      </c>
      <c r="E4099" s="17" t="s">
        <v>4181</v>
      </c>
      <c r="F4099" s="17" t="s">
        <v>4182</v>
      </c>
      <c r="G4099" s="25" t="s">
        <v>3650</v>
      </c>
    </row>
    <row r="4100" s="8" customFormat="1" hidden="1" customHeight="1" spans="1:7">
      <c r="A4100" s="10">
        <v>63027</v>
      </c>
      <c r="B4100" s="16" t="s">
        <v>6790</v>
      </c>
      <c r="C4100" s="11" t="s">
        <v>7570</v>
      </c>
      <c r="D4100" s="16" t="s">
        <v>5288</v>
      </c>
      <c r="E4100" s="17" t="s">
        <v>1071</v>
      </c>
      <c r="F4100" s="17" t="s">
        <v>1072</v>
      </c>
      <c r="G4100" s="25" t="s">
        <v>3650</v>
      </c>
    </row>
    <row r="4101" s="8" customFormat="1" hidden="1" customHeight="1" spans="1:7">
      <c r="A4101" s="10">
        <v>148453</v>
      </c>
      <c r="B4101" s="16" t="s">
        <v>7252</v>
      </c>
      <c r="C4101" s="16" t="s">
        <v>4110</v>
      </c>
      <c r="D4101" s="16" t="s">
        <v>6880</v>
      </c>
      <c r="E4101" s="17" t="s">
        <v>4181</v>
      </c>
      <c r="F4101" s="17" t="s">
        <v>4182</v>
      </c>
      <c r="G4101" s="25" t="s">
        <v>3650</v>
      </c>
    </row>
    <row r="4102" s="8" customFormat="1" hidden="1" customHeight="1" spans="1:7">
      <c r="A4102" s="10">
        <v>565</v>
      </c>
      <c r="B4102" s="16" t="s">
        <v>3509</v>
      </c>
      <c r="C4102" s="11" t="s">
        <v>616</v>
      </c>
      <c r="D4102" s="16" t="s">
        <v>793</v>
      </c>
      <c r="E4102" s="17" t="s">
        <v>508</v>
      </c>
      <c r="F4102" s="17" t="s">
        <v>1882</v>
      </c>
      <c r="G4102" s="25" t="s">
        <v>3650</v>
      </c>
    </row>
    <row r="4103" s="8" customFormat="1" hidden="1" customHeight="1" spans="1:7">
      <c r="A4103" s="10">
        <v>11266</v>
      </c>
      <c r="B4103" s="16" t="s">
        <v>6812</v>
      </c>
      <c r="C4103" s="11" t="s">
        <v>643</v>
      </c>
      <c r="D4103" s="16" t="s">
        <v>2277</v>
      </c>
      <c r="E4103" s="17" t="s">
        <v>829</v>
      </c>
      <c r="F4103" s="17" t="s">
        <v>2036</v>
      </c>
      <c r="G4103" s="25" t="s">
        <v>3650</v>
      </c>
    </row>
    <row r="4104" s="8" customFormat="1" hidden="1" customHeight="1" spans="1:7">
      <c r="A4104" s="10">
        <v>22358</v>
      </c>
      <c r="B4104" s="16" t="s">
        <v>3929</v>
      </c>
      <c r="C4104" s="16" t="s">
        <v>7571</v>
      </c>
      <c r="D4104" s="16" t="s">
        <v>4064</v>
      </c>
      <c r="E4104" s="17" t="s">
        <v>3653</v>
      </c>
      <c r="F4104" s="17" t="s">
        <v>3654</v>
      </c>
      <c r="G4104" s="25" t="s">
        <v>3650</v>
      </c>
    </row>
    <row r="4105" s="8" customFormat="1" hidden="1" customHeight="1" spans="1:7">
      <c r="A4105" s="10">
        <v>36563</v>
      </c>
      <c r="B4105" s="16" t="s">
        <v>7572</v>
      </c>
      <c r="C4105" s="11" t="s">
        <v>6991</v>
      </c>
      <c r="D4105" s="11" t="s">
        <v>550</v>
      </c>
      <c r="E4105" s="17" t="s">
        <v>6064</v>
      </c>
      <c r="F4105" s="17" t="s">
        <v>6064</v>
      </c>
      <c r="G4105" s="25" t="s">
        <v>3650</v>
      </c>
    </row>
    <row r="4106" s="8" customFormat="1" hidden="1" customHeight="1" spans="1:7">
      <c r="A4106" s="10">
        <v>121298</v>
      </c>
      <c r="B4106" s="16" t="s">
        <v>7573</v>
      </c>
      <c r="C4106" s="11" t="s">
        <v>7417</v>
      </c>
      <c r="D4106" s="16" t="s">
        <v>7468</v>
      </c>
      <c r="E4106" s="17" t="s">
        <v>6064</v>
      </c>
      <c r="F4106" s="17" t="s">
        <v>6064</v>
      </c>
      <c r="G4106" s="25" t="s">
        <v>3650</v>
      </c>
    </row>
    <row r="4107" s="8" customFormat="1" hidden="1" customHeight="1" spans="1:7">
      <c r="A4107" s="10">
        <v>170166</v>
      </c>
      <c r="B4107" s="16" t="s">
        <v>6790</v>
      </c>
      <c r="C4107" s="11" t="s">
        <v>7574</v>
      </c>
      <c r="D4107" s="16" t="s">
        <v>5691</v>
      </c>
      <c r="E4107" s="17" t="s">
        <v>1071</v>
      </c>
      <c r="F4107" s="17" t="s">
        <v>1072</v>
      </c>
      <c r="G4107" s="25" t="s">
        <v>3650</v>
      </c>
    </row>
    <row r="4108" s="8" customFormat="1" hidden="1" customHeight="1" spans="1:7">
      <c r="A4108" s="10">
        <v>917</v>
      </c>
      <c r="B4108" s="16" t="s">
        <v>7575</v>
      </c>
      <c r="C4108" s="11" t="s">
        <v>7576</v>
      </c>
      <c r="D4108" s="16" t="s">
        <v>3601</v>
      </c>
      <c r="E4108" s="17" t="s">
        <v>845</v>
      </c>
      <c r="F4108" s="17" t="s">
        <v>853</v>
      </c>
      <c r="G4108" s="25" t="s">
        <v>3650</v>
      </c>
    </row>
    <row r="4109" s="8" customFormat="1" hidden="1" customHeight="1" spans="1:7">
      <c r="A4109" s="10">
        <v>26458</v>
      </c>
      <c r="B4109" s="16" t="s">
        <v>7577</v>
      </c>
      <c r="C4109" s="16" t="s">
        <v>7578</v>
      </c>
      <c r="D4109" s="11" t="s">
        <v>550</v>
      </c>
      <c r="E4109" s="17" t="s">
        <v>4181</v>
      </c>
      <c r="F4109" s="17" t="s">
        <v>4182</v>
      </c>
      <c r="G4109" s="25" t="s">
        <v>3650</v>
      </c>
    </row>
    <row r="4110" s="8" customFormat="1" hidden="1" customHeight="1" spans="1:7">
      <c r="A4110" s="10">
        <v>36707</v>
      </c>
      <c r="B4110" s="16" t="s">
        <v>7499</v>
      </c>
      <c r="C4110" s="11" t="s">
        <v>7579</v>
      </c>
      <c r="D4110" s="11" t="s">
        <v>550</v>
      </c>
      <c r="E4110" s="17" t="s">
        <v>6064</v>
      </c>
      <c r="F4110" s="17" t="s">
        <v>6064</v>
      </c>
      <c r="G4110" s="25" t="s">
        <v>3650</v>
      </c>
    </row>
    <row r="4111" s="8" customFormat="1" hidden="1" customHeight="1" spans="1:7">
      <c r="A4111" s="10">
        <v>36614</v>
      </c>
      <c r="B4111" s="16" t="s">
        <v>7580</v>
      </c>
      <c r="C4111" s="11" t="s">
        <v>6917</v>
      </c>
      <c r="D4111" s="11" t="s">
        <v>550</v>
      </c>
      <c r="E4111" s="17" t="s">
        <v>6064</v>
      </c>
      <c r="F4111" s="17" t="s">
        <v>6064</v>
      </c>
      <c r="G4111" s="25" t="s">
        <v>3650</v>
      </c>
    </row>
    <row r="4112" s="8" customFormat="1" hidden="1" customHeight="1" spans="1:7">
      <c r="A4112" s="10">
        <v>36623</v>
      </c>
      <c r="B4112" s="16" t="s">
        <v>7581</v>
      </c>
      <c r="C4112" s="11" t="s">
        <v>7467</v>
      </c>
      <c r="D4112" s="11" t="s">
        <v>550</v>
      </c>
      <c r="E4112" s="17" t="s">
        <v>6064</v>
      </c>
      <c r="F4112" s="17" t="s">
        <v>6064</v>
      </c>
      <c r="G4112" s="25" t="s">
        <v>3650</v>
      </c>
    </row>
    <row r="4113" s="8" customFormat="1" hidden="1" customHeight="1" spans="1:7">
      <c r="A4113" s="10">
        <v>36459</v>
      </c>
      <c r="B4113" s="16" t="s">
        <v>4665</v>
      </c>
      <c r="C4113" s="11" t="s">
        <v>7071</v>
      </c>
      <c r="D4113" s="16" t="s">
        <v>4064</v>
      </c>
      <c r="E4113" s="17" t="s">
        <v>6064</v>
      </c>
      <c r="F4113" s="17" t="s">
        <v>6064</v>
      </c>
      <c r="G4113" s="25" t="s">
        <v>3650</v>
      </c>
    </row>
    <row r="4114" s="8" customFormat="1" hidden="1" customHeight="1" spans="1:7">
      <c r="A4114" s="10">
        <v>36457</v>
      </c>
      <c r="B4114" s="16" t="s">
        <v>7582</v>
      </c>
      <c r="C4114" s="11" t="s">
        <v>7583</v>
      </c>
      <c r="D4114" s="16" t="s">
        <v>6918</v>
      </c>
      <c r="E4114" s="17" t="s">
        <v>6064</v>
      </c>
      <c r="F4114" s="17" t="s">
        <v>6064</v>
      </c>
      <c r="G4114" s="25" t="s">
        <v>3650</v>
      </c>
    </row>
    <row r="4115" s="8" customFormat="1" hidden="1" customHeight="1" spans="1:7">
      <c r="A4115" s="10">
        <v>121504</v>
      </c>
      <c r="B4115" s="16" t="s">
        <v>7584</v>
      </c>
      <c r="C4115" s="16" t="s">
        <v>4121</v>
      </c>
      <c r="D4115" s="11" t="s">
        <v>550</v>
      </c>
      <c r="E4115" s="17" t="s">
        <v>3653</v>
      </c>
      <c r="F4115" s="17" t="s">
        <v>3842</v>
      </c>
      <c r="G4115" s="25" t="s">
        <v>3650</v>
      </c>
    </row>
    <row r="4116" s="8" customFormat="1" hidden="1" customHeight="1" spans="1:7">
      <c r="A4116" s="10">
        <v>36464</v>
      </c>
      <c r="B4116" s="16" t="s">
        <v>6456</v>
      </c>
      <c r="C4116" s="11" t="s">
        <v>7585</v>
      </c>
      <c r="D4116" s="11" t="s">
        <v>550</v>
      </c>
      <c r="E4116" s="17" t="s">
        <v>6064</v>
      </c>
      <c r="F4116" s="17" t="s">
        <v>6064</v>
      </c>
      <c r="G4116" s="25" t="s">
        <v>3650</v>
      </c>
    </row>
    <row r="4117" s="8" customFormat="1" hidden="1" customHeight="1" spans="1:7">
      <c r="A4117" s="10">
        <v>162731</v>
      </c>
      <c r="B4117" s="16" t="s">
        <v>7586</v>
      </c>
      <c r="C4117" s="16" t="s">
        <v>6219</v>
      </c>
      <c r="D4117" s="16" t="s">
        <v>4064</v>
      </c>
      <c r="E4117" s="17" t="s">
        <v>4181</v>
      </c>
      <c r="F4117" s="17" t="s">
        <v>4553</v>
      </c>
      <c r="G4117" s="25" t="s">
        <v>3650</v>
      </c>
    </row>
    <row r="4118" s="8" customFormat="1" hidden="1" customHeight="1" spans="1:7">
      <c r="A4118" s="10">
        <v>155143</v>
      </c>
      <c r="B4118" s="16" t="s">
        <v>7474</v>
      </c>
      <c r="C4118" s="16" t="s">
        <v>6219</v>
      </c>
      <c r="D4118" s="16" t="s">
        <v>4064</v>
      </c>
      <c r="E4118" s="17" t="s">
        <v>4181</v>
      </c>
      <c r="F4118" s="17" t="s">
        <v>4553</v>
      </c>
      <c r="G4118" s="25" t="s">
        <v>3650</v>
      </c>
    </row>
    <row r="4119" s="8" customFormat="1" hidden="1" customHeight="1" spans="1:7">
      <c r="A4119" s="10">
        <v>23719</v>
      </c>
      <c r="B4119" s="16" t="s">
        <v>7557</v>
      </c>
      <c r="C4119" s="16" t="s">
        <v>7587</v>
      </c>
      <c r="D4119" s="16" t="s">
        <v>6880</v>
      </c>
      <c r="E4119" s="17" t="s">
        <v>4181</v>
      </c>
      <c r="F4119" s="17" t="s">
        <v>5159</v>
      </c>
      <c r="G4119" s="25" t="s">
        <v>3650</v>
      </c>
    </row>
    <row r="4120" s="8" customFormat="1" hidden="1" customHeight="1" spans="1:7">
      <c r="A4120" s="10">
        <v>142063</v>
      </c>
      <c r="B4120" s="16" t="s">
        <v>7466</v>
      </c>
      <c r="C4120" s="16" t="s">
        <v>6219</v>
      </c>
      <c r="D4120" s="11" t="s">
        <v>550</v>
      </c>
      <c r="E4120" s="17" t="s">
        <v>4181</v>
      </c>
      <c r="F4120" s="17" t="s">
        <v>6220</v>
      </c>
      <c r="G4120" s="25" t="s">
        <v>3650</v>
      </c>
    </row>
    <row r="4121" s="8" customFormat="1" hidden="1" customHeight="1" spans="1:7">
      <c r="A4121" s="10">
        <v>29820</v>
      </c>
      <c r="B4121" s="16" t="s">
        <v>7588</v>
      </c>
      <c r="C4121" s="16" t="s">
        <v>4110</v>
      </c>
      <c r="D4121" s="16" t="s">
        <v>4064</v>
      </c>
      <c r="E4121" s="17" t="s">
        <v>4181</v>
      </c>
      <c r="F4121" s="17" t="s">
        <v>6220</v>
      </c>
      <c r="G4121" s="25" t="s">
        <v>3650</v>
      </c>
    </row>
    <row r="4122" s="8" customFormat="1" hidden="1" customHeight="1" spans="1:7">
      <c r="A4122" s="10">
        <v>36639</v>
      </c>
      <c r="B4122" s="16" t="s">
        <v>7254</v>
      </c>
      <c r="C4122" s="11" t="s">
        <v>7467</v>
      </c>
      <c r="D4122" s="11" t="s">
        <v>550</v>
      </c>
      <c r="E4122" s="17" t="s">
        <v>6064</v>
      </c>
      <c r="F4122" s="17" t="s">
        <v>6064</v>
      </c>
      <c r="G4122" s="25" t="s">
        <v>3650</v>
      </c>
    </row>
    <row r="4123" s="8" customFormat="1" hidden="1" customHeight="1" spans="1:7">
      <c r="A4123" s="10">
        <v>36664</v>
      </c>
      <c r="B4123" s="16" t="s">
        <v>5059</v>
      </c>
      <c r="C4123" s="11" t="s">
        <v>6917</v>
      </c>
      <c r="D4123" s="11" t="s">
        <v>550</v>
      </c>
      <c r="E4123" s="17" t="s">
        <v>6064</v>
      </c>
      <c r="F4123" s="17" t="s">
        <v>6064</v>
      </c>
      <c r="G4123" s="25" t="s">
        <v>3650</v>
      </c>
    </row>
    <row r="4124" s="8" customFormat="1" hidden="1" customHeight="1" spans="1:7">
      <c r="A4124" s="10">
        <v>146698</v>
      </c>
      <c r="B4124" s="16" t="s">
        <v>7589</v>
      </c>
      <c r="C4124" s="16" t="s">
        <v>7590</v>
      </c>
      <c r="D4124" s="16" t="s">
        <v>4907</v>
      </c>
      <c r="E4124" s="17" t="s">
        <v>3931</v>
      </c>
      <c r="F4124" s="17" t="s">
        <v>3931</v>
      </c>
      <c r="G4124" s="25" t="s">
        <v>3650</v>
      </c>
    </row>
    <row r="4125" s="8" customFormat="1" hidden="1" customHeight="1" spans="1:7">
      <c r="A4125" s="10">
        <v>164478</v>
      </c>
      <c r="B4125" s="16" t="s">
        <v>7591</v>
      </c>
      <c r="C4125" s="16" t="s">
        <v>6219</v>
      </c>
      <c r="D4125" s="16" t="s">
        <v>6880</v>
      </c>
      <c r="E4125" s="17" t="s">
        <v>4181</v>
      </c>
      <c r="F4125" s="17" t="s">
        <v>4553</v>
      </c>
      <c r="G4125" s="25" t="s">
        <v>3650</v>
      </c>
    </row>
    <row r="4126" s="8" customFormat="1" hidden="1" customHeight="1" spans="1:7">
      <c r="A4126" s="10">
        <v>26117</v>
      </c>
      <c r="B4126" s="16" t="s">
        <v>5136</v>
      </c>
      <c r="C4126" s="16" t="s">
        <v>4110</v>
      </c>
      <c r="D4126" s="16" t="s">
        <v>6880</v>
      </c>
      <c r="E4126" s="17" t="s">
        <v>4181</v>
      </c>
      <c r="F4126" s="17" t="s">
        <v>4182</v>
      </c>
      <c r="G4126" s="25" t="s">
        <v>3650</v>
      </c>
    </row>
    <row r="4127" s="8" customFormat="1" hidden="1" customHeight="1" spans="1:7">
      <c r="A4127" s="10">
        <v>36546</v>
      </c>
      <c r="B4127" s="16" t="s">
        <v>7592</v>
      </c>
      <c r="C4127" s="11" t="s">
        <v>6917</v>
      </c>
      <c r="D4127" s="11" t="s">
        <v>550</v>
      </c>
      <c r="E4127" s="17" t="s">
        <v>6064</v>
      </c>
      <c r="F4127" s="17" t="s">
        <v>6064</v>
      </c>
      <c r="G4127" s="25" t="s">
        <v>3650</v>
      </c>
    </row>
    <row r="4128" s="8" customFormat="1" hidden="1" customHeight="1" spans="1:7">
      <c r="A4128" s="10">
        <v>36615</v>
      </c>
      <c r="B4128" s="16" t="s">
        <v>4367</v>
      </c>
      <c r="C4128" s="11" t="s">
        <v>7585</v>
      </c>
      <c r="D4128" s="11" t="s">
        <v>550</v>
      </c>
      <c r="E4128" s="17" t="s">
        <v>6064</v>
      </c>
      <c r="F4128" s="17" t="s">
        <v>6064</v>
      </c>
      <c r="G4128" s="25" t="s">
        <v>3650</v>
      </c>
    </row>
    <row r="4129" s="8" customFormat="1" hidden="1" customHeight="1" spans="1:7">
      <c r="A4129" s="10">
        <v>36577</v>
      </c>
      <c r="B4129" s="16" t="s">
        <v>7593</v>
      </c>
      <c r="C4129" s="11" t="s">
        <v>7467</v>
      </c>
      <c r="D4129" s="11" t="s">
        <v>550</v>
      </c>
      <c r="E4129" s="17" t="s">
        <v>6064</v>
      </c>
      <c r="F4129" s="17" t="s">
        <v>6064</v>
      </c>
      <c r="G4129" s="25" t="s">
        <v>3650</v>
      </c>
    </row>
    <row r="4130" s="8" customFormat="1" hidden="1" customHeight="1" spans="1:7">
      <c r="A4130" s="10">
        <v>36693</v>
      </c>
      <c r="B4130" s="16" t="s">
        <v>7297</v>
      </c>
      <c r="C4130" s="11" t="s">
        <v>6991</v>
      </c>
      <c r="D4130" s="11" t="s">
        <v>550</v>
      </c>
      <c r="E4130" s="17" t="s">
        <v>6064</v>
      </c>
      <c r="F4130" s="17" t="s">
        <v>6064</v>
      </c>
      <c r="G4130" s="25" t="s">
        <v>3650</v>
      </c>
    </row>
    <row r="4131" s="8" customFormat="1" hidden="1" customHeight="1" spans="1:7">
      <c r="A4131" s="10">
        <v>26305</v>
      </c>
      <c r="B4131" s="16" t="s">
        <v>7464</v>
      </c>
      <c r="C4131" s="16" t="s">
        <v>5843</v>
      </c>
      <c r="D4131" s="16" t="s">
        <v>4672</v>
      </c>
      <c r="E4131" s="17" t="s">
        <v>4181</v>
      </c>
      <c r="F4131" s="17" t="s">
        <v>4271</v>
      </c>
      <c r="G4131" s="25" t="s">
        <v>3650</v>
      </c>
    </row>
    <row r="4132" s="8" customFormat="1" hidden="1" customHeight="1" spans="1:7">
      <c r="A4132" s="10">
        <v>36542</v>
      </c>
      <c r="B4132" s="16" t="s">
        <v>5993</v>
      </c>
      <c r="C4132" s="11" t="s">
        <v>7594</v>
      </c>
      <c r="D4132" s="11" t="s">
        <v>550</v>
      </c>
      <c r="E4132" s="17" t="s">
        <v>6064</v>
      </c>
      <c r="F4132" s="17" t="s">
        <v>6064</v>
      </c>
      <c r="G4132" s="25" t="s">
        <v>3650</v>
      </c>
    </row>
    <row r="4133" s="8" customFormat="1" hidden="1" customHeight="1" spans="1:7">
      <c r="A4133" s="10">
        <v>146796</v>
      </c>
      <c r="B4133" s="16" t="s">
        <v>4510</v>
      </c>
      <c r="C4133" s="16" t="s">
        <v>7056</v>
      </c>
      <c r="D4133" s="16" t="s">
        <v>4907</v>
      </c>
      <c r="E4133" s="17" t="s">
        <v>3931</v>
      </c>
      <c r="F4133" s="17" t="s">
        <v>3931</v>
      </c>
      <c r="G4133" s="25" t="s">
        <v>3650</v>
      </c>
    </row>
    <row r="4134" s="8" customFormat="1" hidden="1" customHeight="1" spans="1:7">
      <c r="A4134" s="10">
        <v>134833</v>
      </c>
      <c r="B4134" s="16" t="s">
        <v>7595</v>
      </c>
      <c r="C4134" s="11" t="s">
        <v>7596</v>
      </c>
      <c r="D4134" s="11" t="s">
        <v>550</v>
      </c>
      <c r="E4134" s="17" t="s">
        <v>1071</v>
      </c>
      <c r="F4134" s="17" t="s">
        <v>7005</v>
      </c>
      <c r="G4134" s="25" t="s">
        <v>3650</v>
      </c>
    </row>
    <row r="4135" s="8" customFormat="1" hidden="1" customHeight="1" spans="1:7">
      <c r="A4135" s="10">
        <v>25544</v>
      </c>
      <c r="B4135" s="16" t="s">
        <v>7597</v>
      </c>
      <c r="C4135" s="16" t="s">
        <v>6219</v>
      </c>
      <c r="D4135" s="16" t="s">
        <v>4064</v>
      </c>
      <c r="E4135" s="17" t="s">
        <v>4181</v>
      </c>
      <c r="F4135" s="17" t="s">
        <v>6220</v>
      </c>
      <c r="G4135" s="25" t="s">
        <v>3650</v>
      </c>
    </row>
    <row r="4136" s="8" customFormat="1" hidden="1" customHeight="1" spans="1:7">
      <c r="A4136" s="10">
        <v>25581</v>
      </c>
      <c r="B4136" s="16" t="s">
        <v>4145</v>
      </c>
      <c r="C4136" s="16" t="s">
        <v>6219</v>
      </c>
      <c r="D4136" s="16" t="s">
        <v>4672</v>
      </c>
      <c r="E4136" s="17" t="s">
        <v>4181</v>
      </c>
      <c r="F4136" s="17" t="s">
        <v>4182</v>
      </c>
      <c r="G4136" s="25" t="s">
        <v>3650</v>
      </c>
    </row>
    <row r="4137" s="8" customFormat="1" hidden="1" customHeight="1" spans="1:7">
      <c r="A4137" s="10">
        <v>103946</v>
      </c>
      <c r="B4137" s="16" t="s">
        <v>7409</v>
      </c>
      <c r="C4137" s="11" t="s">
        <v>6732</v>
      </c>
      <c r="D4137" s="16" t="s">
        <v>3217</v>
      </c>
      <c r="E4137" s="17" t="s">
        <v>3286</v>
      </c>
      <c r="F4137" s="17" t="s">
        <v>3423</v>
      </c>
      <c r="G4137" s="25" t="s">
        <v>3650</v>
      </c>
    </row>
    <row r="4138" s="8" customFormat="1" hidden="1" customHeight="1" spans="1:7">
      <c r="A4138" s="10">
        <v>28282</v>
      </c>
      <c r="B4138" s="11" t="s">
        <v>7598</v>
      </c>
      <c r="C4138" s="11" t="s">
        <v>449</v>
      </c>
      <c r="D4138" s="16" t="s">
        <v>3449</v>
      </c>
      <c r="E4138" s="17" t="s">
        <v>628</v>
      </c>
      <c r="F4138" s="17" t="s">
        <v>3087</v>
      </c>
      <c r="G4138" s="25" t="s">
        <v>3650</v>
      </c>
    </row>
    <row r="4139" s="8" customFormat="1" hidden="1" customHeight="1" spans="1:7">
      <c r="A4139" s="10">
        <v>231</v>
      </c>
      <c r="B4139" s="16" t="s">
        <v>7599</v>
      </c>
      <c r="C4139" s="11" t="s">
        <v>5886</v>
      </c>
      <c r="D4139" s="16" t="s">
        <v>457</v>
      </c>
      <c r="E4139" s="17" t="s">
        <v>963</v>
      </c>
      <c r="F4139" s="17" t="s">
        <v>972</v>
      </c>
      <c r="G4139" s="25" t="s">
        <v>3650</v>
      </c>
    </row>
    <row r="4140" s="8" customFormat="1" hidden="1" customHeight="1" spans="1:7">
      <c r="A4140" s="10">
        <v>36640</v>
      </c>
      <c r="B4140" s="16" t="s">
        <v>7600</v>
      </c>
      <c r="C4140" s="11" t="s">
        <v>7071</v>
      </c>
      <c r="D4140" s="11" t="s">
        <v>550</v>
      </c>
      <c r="E4140" s="17" t="s">
        <v>6064</v>
      </c>
      <c r="F4140" s="17" t="s">
        <v>6064</v>
      </c>
      <c r="G4140" s="25" t="s">
        <v>3650</v>
      </c>
    </row>
    <row r="4141" s="8" customFormat="1" hidden="1" customHeight="1" spans="1:7">
      <c r="A4141" s="10">
        <v>2741</v>
      </c>
      <c r="B4141" s="16" t="s">
        <v>7601</v>
      </c>
      <c r="C4141" s="11" t="s">
        <v>7602</v>
      </c>
      <c r="D4141" s="16" t="s">
        <v>1070</v>
      </c>
      <c r="E4141" s="17" t="s">
        <v>1071</v>
      </c>
      <c r="F4141" s="17" t="s">
        <v>5692</v>
      </c>
      <c r="G4141" s="25" t="s">
        <v>3650</v>
      </c>
    </row>
    <row r="4142" s="8" customFormat="1" hidden="1" customHeight="1" spans="1:7">
      <c r="A4142" s="10">
        <v>986</v>
      </c>
      <c r="B4142" s="16" t="s">
        <v>2827</v>
      </c>
      <c r="C4142" s="11" t="s">
        <v>6732</v>
      </c>
      <c r="D4142" s="16" t="s">
        <v>3217</v>
      </c>
      <c r="E4142" s="17" t="s">
        <v>470</v>
      </c>
      <c r="F4142" s="17" t="s">
        <v>480</v>
      </c>
      <c r="G4142" s="25" t="s">
        <v>3650</v>
      </c>
    </row>
    <row r="4143" s="8" customFormat="1" hidden="1" customHeight="1" spans="1:7">
      <c r="A4143" s="10">
        <v>93389</v>
      </c>
      <c r="B4143" s="16" t="s">
        <v>7445</v>
      </c>
      <c r="C4143" s="11" t="s">
        <v>7603</v>
      </c>
      <c r="D4143" s="16" t="s">
        <v>5288</v>
      </c>
      <c r="E4143" s="17" t="s">
        <v>1071</v>
      </c>
      <c r="F4143" s="17" t="s">
        <v>1855</v>
      </c>
      <c r="G4143" s="25" t="s">
        <v>3650</v>
      </c>
    </row>
    <row r="4144" s="8" customFormat="1" hidden="1" customHeight="1" spans="1:7">
      <c r="A4144" s="10">
        <v>57585</v>
      </c>
      <c r="B4144" s="16" t="s">
        <v>7604</v>
      </c>
      <c r="C4144" s="11" t="s">
        <v>7605</v>
      </c>
      <c r="D4144" s="16" t="s">
        <v>3628</v>
      </c>
      <c r="E4144" s="17" t="s">
        <v>1210</v>
      </c>
      <c r="F4144" s="17" t="s">
        <v>1244</v>
      </c>
      <c r="G4144" s="25" t="s">
        <v>3650</v>
      </c>
    </row>
    <row r="4145" s="8" customFormat="1" hidden="1" customHeight="1" spans="1:7">
      <c r="A4145" s="10">
        <v>3209</v>
      </c>
      <c r="B4145" s="16" t="s">
        <v>3610</v>
      </c>
      <c r="C4145" s="11" t="s">
        <v>7606</v>
      </c>
      <c r="D4145" s="16" t="s">
        <v>1070</v>
      </c>
      <c r="E4145" s="17" t="s">
        <v>1071</v>
      </c>
      <c r="F4145" s="17" t="s">
        <v>1855</v>
      </c>
      <c r="G4145" s="25" t="s">
        <v>3650</v>
      </c>
    </row>
    <row r="4146" s="8" customFormat="1" hidden="1" customHeight="1" spans="1:7">
      <c r="A4146" s="10">
        <v>13112</v>
      </c>
      <c r="B4146" s="16" t="s">
        <v>5109</v>
      </c>
      <c r="C4146" s="16" t="s">
        <v>4110</v>
      </c>
      <c r="D4146" s="16" t="s">
        <v>6880</v>
      </c>
      <c r="E4146" s="17" t="s">
        <v>4181</v>
      </c>
      <c r="F4146" s="17" t="s">
        <v>5159</v>
      </c>
      <c r="G4146" s="25" t="s">
        <v>3650</v>
      </c>
    </row>
    <row r="4147" s="8" customFormat="1" hidden="1" customHeight="1" spans="1:7">
      <c r="A4147" s="10">
        <v>10409</v>
      </c>
      <c r="B4147" s="16" t="s">
        <v>7607</v>
      </c>
      <c r="C4147" s="11" t="s">
        <v>820</v>
      </c>
      <c r="D4147" s="16" t="s">
        <v>793</v>
      </c>
      <c r="E4147" s="17" t="s">
        <v>508</v>
      </c>
      <c r="F4147" s="17" t="s">
        <v>513</v>
      </c>
      <c r="G4147" s="25" t="s">
        <v>3650</v>
      </c>
    </row>
    <row r="4148" s="8" customFormat="1" hidden="1" customHeight="1" spans="1:7">
      <c r="A4148" s="10">
        <v>36561</v>
      </c>
      <c r="B4148" s="16" t="s">
        <v>7608</v>
      </c>
      <c r="C4148" s="11" t="s">
        <v>7609</v>
      </c>
      <c r="D4148" s="11" t="s">
        <v>550</v>
      </c>
      <c r="E4148" s="17" t="s">
        <v>6064</v>
      </c>
      <c r="F4148" s="17" t="s">
        <v>6064</v>
      </c>
      <c r="G4148" s="25" t="s">
        <v>3650</v>
      </c>
    </row>
    <row r="4149" s="8" customFormat="1" hidden="1" customHeight="1" spans="1:7">
      <c r="A4149" s="10">
        <v>50397</v>
      </c>
      <c r="B4149" s="16" t="s">
        <v>7610</v>
      </c>
      <c r="C4149" s="11" t="s">
        <v>7611</v>
      </c>
      <c r="D4149" s="16" t="s">
        <v>7468</v>
      </c>
      <c r="E4149" s="17" t="s">
        <v>6064</v>
      </c>
      <c r="F4149" s="17" t="s">
        <v>6064</v>
      </c>
      <c r="G4149" s="25" t="s">
        <v>3650</v>
      </c>
    </row>
    <row r="4150" s="8" customFormat="1" hidden="1" customHeight="1" spans="1:7">
      <c r="A4150" s="10">
        <v>36508</v>
      </c>
      <c r="B4150" s="16" t="s">
        <v>7612</v>
      </c>
      <c r="C4150" s="11" t="s">
        <v>6991</v>
      </c>
      <c r="D4150" s="16" t="s">
        <v>6918</v>
      </c>
      <c r="E4150" s="17" t="s">
        <v>6064</v>
      </c>
      <c r="F4150" s="17" t="s">
        <v>6064</v>
      </c>
      <c r="G4150" s="25" t="s">
        <v>3650</v>
      </c>
    </row>
    <row r="4151" s="8" customFormat="1" hidden="1" customHeight="1" spans="1:7">
      <c r="A4151" s="10">
        <v>36534</v>
      </c>
      <c r="B4151" s="16" t="s">
        <v>7309</v>
      </c>
      <c r="C4151" s="11" t="s">
        <v>7613</v>
      </c>
      <c r="D4151" s="11" t="s">
        <v>550</v>
      </c>
      <c r="E4151" s="17" t="s">
        <v>6064</v>
      </c>
      <c r="F4151" s="17" t="s">
        <v>6064</v>
      </c>
      <c r="G4151" s="25" t="s">
        <v>3650</v>
      </c>
    </row>
    <row r="4152" s="8" customFormat="1" hidden="1" customHeight="1" spans="1:7">
      <c r="A4152" s="10">
        <v>22301</v>
      </c>
      <c r="B4152" s="16" t="s">
        <v>7612</v>
      </c>
      <c r="C4152" s="16" t="s">
        <v>7614</v>
      </c>
      <c r="D4152" s="16" t="s">
        <v>4064</v>
      </c>
      <c r="E4152" s="17" t="s">
        <v>4181</v>
      </c>
      <c r="F4152" s="17" t="s">
        <v>4553</v>
      </c>
      <c r="G4152" s="25" t="s">
        <v>3650</v>
      </c>
    </row>
    <row r="4153" s="8" customFormat="1" hidden="1" customHeight="1" spans="1:7">
      <c r="A4153" s="10">
        <v>161299</v>
      </c>
      <c r="B4153" s="16" t="s">
        <v>7530</v>
      </c>
      <c r="C4153" s="16" t="s">
        <v>7531</v>
      </c>
      <c r="D4153" s="16" t="s">
        <v>4064</v>
      </c>
      <c r="E4153" s="17" t="s">
        <v>4181</v>
      </c>
      <c r="F4153" s="17" t="s">
        <v>5159</v>
      </c>
      <c r="G4153" s="25" t="s">
        <v>3650</v>
      </c>
    </row>
    <row r="4154" s="8" customFormat="1" hidden="1" customHeight="1" spans="1:7">
      <c r="A4154" s="10">
        <v>92928</v>
      </c>
      <c r="B4154" s="16" t="s">
        <v>7615</v>
      </c>
      <c r="C4154" s="11" t="s">
        <v>7172</v>
      </c>
      <c r="D4154" s="16" t="s">
        <v>6918</v>
      </c>
      <c r="E4154" s="17" t="s">
        <v>6064</v>
      </c>
      <c r="F4154" s="17" t="s">
        <v>6064</v>
      </c>
      <c r="G4154" s="25" t="s">
        <v>3650</v>
      </c>
    </row>
    <row r="4155" s="8" customFormat="1" hidden="1" customHeight="1" spans="1:7">
      <c r="A4155" s="10">
        <v>26729</v>
      </c>
      <c r="B4155" s="16" t="s">
        <v>7616</v>
      </c>
      <c r="C4155" s="16" t="s">
        <v>5843</v>
      </c>
      <c r="D4155" s="16" t="s">
        <v>4672</v>
      </c>
      <c r="E4155" s="17" t="s">
        <v>4181</v>
      </c>
      <c r="F4155" s="17" t="s">
        <v>6220</v>
      </c>
      <c r="G4155" s="25" t="s">
        <v>3650</v>
      </c>
    </row>
    <row r="4156" s="8" customFormat="1" hidden="1" customHeight="1" spans="1:7">
      <c r="A4156" s="10">
        <v>36771</v>
      </c>
      <c r="B4156" s="16" t="s">
        <v>7508</v>
      </c>
      <c r="C4156" s="11" t="s">
        <v>7375</v>
      </c>
      <c r="D4156" s="11" t="s">
        <v>550</v>
      </c>
      <c r="E4156" s="17" t="s">
        <v>6064</v>
      </c>
      <c r="F4156" s="17" t="s">
        <v>6064</v>
      </c>
      <c r="G4156" s="25" t="s">
        <v>3650</v>
      </c>
    </row>
    <row r="4157" s="8" customFormat="1" hidden="1" customHeight="1" spans="1:7">
      <c r="A4157" s="10">
        <v>151554</v>
      </c>
      <c r="B4157" s="16" t="s">
        <v>7617</v>
      </c>
      <c r="C4157" s="16" t="s">
        <v>6219</v>
      </c>
      <c r="D4157" s="16" t="s">
        <v>6880</v>
      </c>
      <c r="E4157" s="17" t="s">
        <v>4181</v>
      </c>
      <c r="F4157" s="17" t="s">
        <v>6220</v>
      </c>
      <c r="G4157" s="25" t="s">
        <v>3650</v>
      </c>
    </row>
    <row r="4158" s="8" customFormat="1" hidden="1" customHeight="1" spans="1:7">
      <c r="A4158" s="10">
        <v>36761</v>
      </c>
      <c r="B4158" s="16" t="s">
        <v>4239</v>
      </c>
      <c r="C4158" s="11" t="s">
        <v>7071</v>
      </c>
      <c r="D4158" s="11" t="s">
        <v>550</v>
      </c>
      <c r="E4158" s="17" t="s">
        <v>6064</v>
      </c>
      <c r="F4158" s="17" t="s">
        <v>6064</v>
      </c>
      <c r="G4158" s="25" t="s">
        <v>3650</v>
      </c>
    </row>
    <row r="4159" s="8" customFormat="1" hidden="1" customHeight="1" spans="1:7">
      <c r="A4159" s="10">
        <v>25304</v>
      </c>
      <c r="B4159" s="16" t="s">
        <v>7618</v>
      </c>
      <c r="C4159" s="16" t="s">
        <v>5843</v>
      </c>
      <c r="D4159" s="16" t="s">
        <v>4064</v>
      </c>
      <c r="E4159" s="17" t="s">
        <v>4181</v>
      </c>
      <c r="F4159" s="17" t="s">
        <v>5159</v>
      </c>
      <c r="G4159" s="25" t="s">
        <v>3650</v>
      </c>
    </row>
    <row r="4160" s="8" customFormat="1" hidden="1" customHeight="1" spans="1:7">
      <c r="A4160" s="10">
        <v>26124</v>
      </c>
      <c r="B4160" s="16" t="s">
        <v>7619</v>
      </c>
      <c r="C4160" s="16" t="s">
        <v>4110</v>
      </c>
      <c r="D4160" s="16" t="s">
        <v>4672</v>
      </c>
      <c r="E4160" s="17" t="s">
        <v>4181</v>
      </c>
      <c r="F4160" s="17" t="s">
        <v>4909</v>
      </c>
      <c r="G4160" s="25" t="s">
        <v>3650</v>
      </c>
    </row>
    <row r="4161" s="8" customFormat="1" hidden="1" customHeight="1" spans="1:7">
      <c r="A4161" s="10">
        <v>36680</v>
      </c>
      <c r="B4161" s="16" t="s">
        <v>7620</v>
      </c>
      <c r="C4161" s="11" t="s">
        <v>7536</v>
      </c>
      <c r="D4161" s="11" t="s">
        <v>550</v>
      </c>
      <c r="E4161" s="17" t="s">
        <v>6064</v>
      </c>
      <c r="F4161" s="17" t="s">
        <v>6064</v>
      </c>
      <c r="G4161" s="25" t="s">
        <v>3650</v>
      </c>
    </row>
    <row r="4162" s="8" customFormat="1" hidden="1" customHeight="1" spans="1:7">
      <c r="A4162" s="10">
        <v>146500</v>
      </c>
      <c r="B4162" s="16" t="s">
        <v>7580</v>
      </c>
      <c r="C4162" s="16" t="s">
        <v>7621</v>
      </c>
      <c r="D4162" s="16" t="s">
        <v>4907</v>
      </c>
      <c r="E4162" s="17" t="s">
        <v>3931</v>
      </c>
      <c r="F4162" s="17" t="s">
        <v>3931</v>
      </c>
      <c r="G4162" s="25" t="s">
        <v>3650</v>
      </c>
    </row>
    <row r="4163" s="8" customFormat="1" hidden="1" customHeight="1" spans="1:7">
      <c r="A4163" s="10">
        <v>22289</v>
      </c>
      <c r="B4163" s="16" t="s">
        <v>7477</v>
      </c>
      <c r="C4163" s="16" t="s">
        <v>7450</v>
      </c>
      <c r="D4163" s="16" t="s">
        <v>4064</v>
      </c>
      <c r="E4163" s="17" t="s">
        <v>4181</v>
      </c>
      <c r="F4163" s="17" t="s">
        <v>4271</v>
      </c>
      <c r="G4163" s="25" t="s">
        <v>3650</v>
      </c>
    </row>
    <row r="4164" s="8" customFormat="1" hidden="1" customHeight="1" spans="1:7">
      <c r="A4164" s="10">
        <v>40915</v>
      </c>
      <c r="B4164" s="16" t="s">
        <v>7577</v>
      </c>
      <c r="C4164" s="16" t="s">
        <v>7540</v>
      </c>
      <c r="D4164" s="16" t="s">
        <v>4064</v>
      </c>
      <c r="E4164" s="17" t="s">
        <v>4181</v>
      </c>
      <c r="F4164" s="17" t="s">
        <v>4182</v>
      </c>
      <c r="G4164" s="25" t="s">
        <v>3650</v>
      </c>
    </row>
    <row r="4165" s="8" customFormat="1" hidden="1" customHeight="1" spans="1:7">
      <c r="A4165" s="10">
        <v>26421</v>
      </c>
      <c r="B4165" s="16" t="s">
        <v>7622</v>
      </c>
      <c r="C4165" s="16" t="s">
        <v>6219</v>
      </c>
      <c r="D4165" s="16" t="s">
        <v>4064</v>
      </c>
      <c r="E4165" s="17" t="s">
        <v>4181</v>
      </c>
      <c r="F4165" s="17" t="s">
        <v>6220</v>
      </c>
      <c r="G4165" s="25" t="s">
        <v>3650</v>
      </c>
    </row>
    <row r="4166" s="8" customFormat="1" hidden="1" customHeight="1" spans="1:7">
      <c r="A4166" s="10">
        <v>4246</v>
      </c>
      <c r="B4166" s="16" t="s">
        <v>7623</v>
      </c>
      <c r="C4166" s="11" t="s">
        <v>7624</v>
      </c>
      <c r="D4166" s="16" t="s">
        <v>3430</v>
      </c>
      <c r="E4166" s="17" t="s">
        <v>763</v>
      </c>
      <c r="F4166" s="17" t="s">
        <v>2626</v>
      </c>
      <c r="G4166" s="25" t="s">
        <v>3650</v>
      </c>
    </row>
    <row r="4167" s="8" customFormat="1" hidden="1" customHeight="1" spans="1:7">
      <c r="A4167" s="10">
        <v>169015</v>
      </c>
      <c r="B4167" s="16" t="s">
        <v>7577</v>
      </c>
      <c r="C4167" s="16" t="s">
        <v>7625</v>
      </c>
      <c r="D4167" s="16" t="s">
        <v>4064</v>
      </c>
      <c r="E4167" s="17" t="s">
        <v>4181</v>
      </c>
      <c r="F4167" s="17" t="s">
        <v>4182</v>
      </c>
      <c r="G4167" s="25" t="s">
        <v>3650</v>
      </c>
    </row>
    <row r="4168" s="8" customFormat="1" hidden="1" customHeight="1" spans="1:7">
      <c r="A4168" s="10">
        <v>136089</v>
      </c>
      <c r="B4168" s="16" t="s">
        <v>7626</v>
      </c>
      <c r="C4168" s="16" t="s">
        <v>7481</v>
      </c>
      <c r="D4168" s="16" t="s">
        <v>4907</v>
      </c>
      <c r="E4168" s="17" t="s">
        <v>4181</v>
      </c>
      <c r="F4168" s="17" t="s">
        <v>4553</v>
      </c>
      <c r="G4168" s="25" t="s">
        <v>3650</v>
      </c>
    </row>
    <row r="4169" s="8" customFormat="1" hidden="1" customHeight="1" spans="1:7">
      <c r="A4169" s="10">
        <v>38432</v>
      </c>
      <c r="B4169" s="16" t="s">
        <v>7627</v>
      </c>
      <c r="C4169" s="11" t="s">
        <v>7172</v>
      </c>
      <c r="D4169" s="11" t="s">
        <v>550</v>
      </c>
      <c r="E4169" s="17" t="s">
        <v>6064</v>
      </c>
      <c r="F4169" s="17" t="s">
        <v>6064</v>
      </c>
      <c r="G4169" s="25" t="s">
        <v>3650</v>
      </c>
    </row>
    <row r="4170" s="8" customFormat="1" hidden="1" customHeight="1" spans="1:7">
      <c r="A4170" s="10">
        <v>36468</v>
      </c>
      <c r="B4170" s="16" t="s">
        <v>7628</v>
      </c>
      <c r="C4170" s="11" t="s">
        <v>7629</v>
      </c>
      <c r="D4170" s="11" t="s">
        <v>550</v>
      </c>
      <c r="E4170" s="17" t="s">
        <v>6064</v>
      </c>
      <c r="F4170" s="17" t="s">
        <v>6064</v>
      </c>
      <c r="G4170" s="25" t="s">
        <v>3650</v>
      </c>
    </row>
    <row r="4171" s="8" customFormat="1" hidden="1" customHeight="1" spans="1:7">
      <c r="A4171" s="10">
        <v>29021</v>
      </c>
      <c r="B4171" s="16" t="s">
        <v>7535</v>
      </c>
      <c r="C4171" s="16" t="s">
        <v>4110</v>
      </c>
      <c r="D4171" s="16" t="s">
        <v>6880</v>
      </c>
      <c r="E4171" s="17" t="s">
        <v>4181</v>
      </c>
      <c r="F4171" s="17" t="s">
        <v>5159</v>
      </c>
      <c r="G4171" s="25" t="s">
        <v>3650</v>
      </c>
    </row>
    <row r="4172" s="8" customFormat="1" hidden="1" customHeight="1" spans="1:7">
      <c r="A4172" s="10">
        <v>36670</v>
      </c>
      <c r="B4172" s="16" t="s">
        <v>7277</v>
      </c>
      <c r="C4172" s="11" t="s">
        <v>7172</v>
      </c>
      <c r="D4172" s="11" t="s">
        <v>550</v>
      </c>
      <c r="E4172" s="17" t="s">
        <v>6064</v>
      </c>
      <c r="F4172" s="17" t="s">
        <v>6064</v>
      </c>
      <c r="G4172" s="25" t="s">
        <v>3650</v>
      </c>
    </row>
    <row r="4173" s="8" customFormat="1" hidden="1" customHeight="1" spans="1:7">
      <c r="A4173" s="10">
        <v>36621</v>
      </c>
      <c r="B4173" s="16" t="s">
        <v>7630</v>
      </c>
      <c r="C4173" s="11" t="s">
        <v>6991</v>
      </c>
      <c r="D4173" s="11" t="s">
        <v>550</v>
      </c>
      <c r="E4173" s="17" t="s">
        <v>6064</v>
      </c>
      <c r="F4173" s="17" t="s">
        <v>6064</v>
      </c>
      <c r="G4173" s="25" t="s">
        <v>3650</v>
      </c>
    </row>
    <row r="4174" s="8" customFormat="1" hidden="1" customHeight="1" spans="1:7">
      <c r="A4174" s="10">
        <v>36647</v>
      </c>
      <c r="B4174" s="16" t="s">
        <v>7631</v>
      </c>
      <c r="C4174" s="11" t="s">
        <v>7172</v>
      </c>
      <c r="D4174" s="16" t="s">
        <v>6918</v>
      </c>
      <c r="E4174" s="17" t="s">
        <v>6064</v>
      </c>
      <c r="F4174" s="17" t="s">
        <v>6064</v>
      </c>
      <c r="G4174" s="25" t="s">
        <v>3650</v>
      </c>
    </row>
    <row r="4175" s="8" customFormat="1" hidden="1" customHeight="1" spans="1:7">
      <c r="A4175" s="10">
        <v>36729</v>
      </c>
      <c r="B4175" s="16" t="s">
        <v>7616</v>
      </c>
      <c r="C4175" s="11" t="s">
        <v>7632</v>
      </c>
      <c r="D4175" s="11" t="s">
        <v>550</v>
      </c>
      <c r="E4175" s="17" t="s">
        <v>6064</v>
      </c>
      <c r="F4175" s="17" t="s">
        <v>6064</v>
      </c>
      <c r="G4175" s="25" t="s">
        <v>3650</v>
      </c>
    </row>
    <row r="4176" s="8" customFormat="1" hidden="1" customHeight="1" spans="1:7">
      <c r="A4176" s="10">
        <v>14311</v>
      </c>
      <c r="B4176" s="16" t="s">
        <v>5113</v>
      </c>
      <c r="C4176" s="16" t="s">
        <v>6219</v>
      </c>
      <c r="D4176" s="16" t="s">
        <v>6880</v>
      </c>
      <c r="E4176" s="17" t="s">
        <v>4181</v>
      </c>
      <c r="F4176" s="17" t="s">
        <v>4182</v>
      </c>
      <c r="G4176" s="25" t="s">
        <v>3650</v>
      </c>
    </row>
    <row r="4177" s="8" customFormat="1" hidden="1" customHeight="1" spans="1:7">
      <c r="A4177" s="10">
        <v>36767</v>
      </c>
      <c r="B4177" s="16" t="s">
        <v>7633</v>
      </c>
      <c r="C4177" s="11" t="s">
        <v>6063</v>
      </c>
      <c r="D4177" s="11" t="s">
        <v>550</v>
      </c>
      <c r="E4177" s="17" t="s">
        <v>6064</v>
      </c>
      <c r="F4177" s="17" t="s">
        <v>6064</v>
      </c>
      <c r="G4177" s="25" t="s">
        <v>3650</v>
      </c>
    </row>
    <row r="4178" s="8" customFormat="1" hidden="1" customHeight="1" spans="1:7">
      <c r="A4178" s="10">
        <v>36466</v>
      </c>
      <c r="B4178" s="16" t="s">
        <v>7634</v>
      </c>
      <c r="C4178" s="11" t="s">
        <v>7635</v>
      </c>
      <c r="D4178" s="11" t="s">
        <v>550</v>
      </c>
      <c r="E4178" s="17" t="s">
        <v>6064</v>
      </c>
      <c r="F4178" s="17" t="s">
        <v>6064</v>
      </c>
      <c r="G4178" s="25" t="s">
        <v>3650</v>
      </c>
    </row>
    <row r="4179" s="8" customFormat="1" hidden="1" customHeight="1" spans="1:7">
      <c r="A4179" s="10">
        <v>36766</v>
      </c>
      <c r="B4179" s="16" t="s">
        <v>7636</v>
      </c>
      <c r="C4179" s="11" t="s">
        <v>6991</v>
      </c>
      <c r="D4179" s="11" t="s">
        <v>550</v>
      </c>
      <c r="E4179" s="17" t="s">
        <v>6064</v>
      </c>
      <c r="F4179" s="17" t="s">
        <v>6064</v>
      </c>
      <c r="G4179" s="25" t="s">
        <v>3650</v>
      </c>
    </row>
    <row r="4180" s="8" customFormat="1" hidden="1" customHeight="1" spans="1:7">
      <c r="A4180" s="10">
        <v>36726</v>
      </c>
      <c r="B4180" s="16" t="s">
        <v>7637</v>
      </c>
      <c r="C4180" s="11" t="s">
        <v>7172</v>
      </c>
      <c r="D4180" s="11" t="s">
        <v>550</v>
      </c>
      <c r="E4180" s="17" t="s">
        <v>6064</v>
      </c>
      <c r="F4180" s="17" t="s">
        <v>6064</v>
      </c>
      <c r="G4180" s="25" t="s">
        <v>3650</v>
      </c>
    </row>
    <row r="4181" s="8" customFormat="1" hidden="1" customHeight="1" spans="1:7">
      <c r="A4181" s="10">
        <v>135901</v>
      </c>
      <c r="B4181" s="16" t="s">
        <v>7548</v>
      </c>
      <c r="C4181" s="16" t="s">
        <v>5843</v>
      </c>
      <c r="D4181" s="16" t="s">
        <v>4907</v>
      </c>
      <c r="E4181" s="17" t="s">
        <v>4181</v>
      </c>
      <c r="F4181" s="17" t="s">
        <v>4909</v>
      </c>
      <c r="G4181" s="25" t="s">
        <v>3650</v>
      </c>
    </row>
    <row r="4182" s="8" customFormat="1" hidden="1" customHeight="1" spans="1:7">
      <c r="A4182" s="10">
        <v>329</v>
      </c>
      <c r="B4182" s="16" t="s">
        <v>7638</v>
      </c>
      <c r="C4182" s="11" t="s">
        <v>7639</v>
      </c>
      <c r="D4182" s="16" t="s">
        <v>6486</v>
      </c>
      <c r="E4182" s="17" t="s">
        <v>636</v>
      </c>
      <c r="F4182" s="17" t="s">
        <v>723</v>
      </c>
      <c r="G4182" s="25" t="s">
        <v>3650</v>
      </c>
    </row>
    <row r="4183" s="8" customFormat="1" hidden="1" customHeight="1" spans="1:7">
      <c r="A4183" s="10">
        <v>135865</v>
      </c>
      <c r="B4183" s="16" t="s">
        <v>7640</v>
      </c>
      <c r="C4183" s="16" t="s">
        <v>7450</v>
      </c>
      <c r="D4183" s="16" t="s">
        <v>4907</v>
      </c>
      <c r="E4183" s="17" t="s">
        <v>4181</v>
      </c>
      <c r="F4183" s="17" t="s">
        <v>4271</v>
      </c>
      <c r="G4183" s="25" t="s">
        <v>3650</v>
      </c>
    </row>
    <row r="4184" s="8" customFormat="1" hidden="1" customHeight="1" spans="1:7">
      <c r="A4184" s="10">
        <v>27041</v>
      </c>
      <c r="B4184" s="16" t="s">
        <v>7508</v>
      </c>
      <c r="C4184" s="16" t="s">
        <v>4110</v>
      </c>
      <c r="D4184" s="16" t="s">
        <v>4672</v>
      </c>
      <c r="E4184" s="17" t="s">
        <v>4181</v>
      </c>
      <c r="F4184" s="17" t="s">
        <v>4271</v>
      </c>
      <c r="G4184" s="25" t="s">
        <v>3650</v>
      </c>
    </row>
    <row r="4185" s="8" customFormat="1" hidden="1" customHeight="1" spans="1:7">
      <c r="A4185" s="10">
        <v>133546</v>
      </c>
      <c r="B4185" s="16" t="s">
        <v>7550</v>
      </c>
      <c r="C4185" s="11" t="s">
        <v>7475</v>
      </c>
      <c r="D4185" s="16" t="s">
        <v>7476</v>
      </c>
      <c r="E4185" s="17" t="s">
        <v>3931</v>
      </c>
      <c r="F4185" s="17" t="s">
        <v>3931</v>
      </c>
      <c r="G4185" s="25" t="s">
        <v>3650</v>
      </c>
    </row>
    <row r="4186" s="8" customFormat="1" hidden="1" customHeight="1" spans="1:7">
      <c r="A4186" s="10">
        <v>146588</v>
      </c>
      <c r="B4186" s="16" t="s">
        <v>4613</v>
      </c>
      <c r="C4186" s="16" t="s">
        <v>7641</v>
      </c>
      <c r="D4186" s="16" t="s">
        <v>4907</v>
      </c>
      <c r="E4186" s="17" t="s">
        <v>3931</v>
      </c>
      <c r="F4186" s="17" t="s">
        <v>3931</v>
      </c>
      <c r="G4186" s="25" t="s">
        <v>3650</v>
      </c>
    </row>
    <row r="4187" s="8" customFormat="1" hidden="1" customHeight="1" spans="1:7">
      <c r="A4187" s="10">
        <v>146681</v>
      </c>
      <c r="B4187" s="16" t="s">
        <v>4239</v>
      </c>
      <c r="C4187" s="16" t="s">
        <v>7056</v>
      </c>
      <c r="D4187" s="16" t="s">
        <v>4907</v>
      </c>
      <c r="E4187" s="17" t="s">
        <v>3931</v>
      </c>
      <c r="F4187" s="17" t="s">
        <v>3931</v>
      </c>
      <c r="G4187" s="25" t="s">
        <v>3650</v>
      </c>
    </row>
    <row r="4188" s="8" customFormat="1" hidden="1" customHeight="1" spans="1:7">
      <c r="A4188" s="10">
        <v>36610</v>
      </c>
      <c r="B4188" s="16" t="s">
        <v>7642</v>
      </c>
      <c r="C4188" s="11" t="s">
        <v>7643</v>
      </c>
      <c r="D4188" s="11" t="s">
        <v>550</v>
      </c>
      <c r="E4188" s="17" t="s">
        <v>6064</v>
      </c>
      <c r="F4188" s="17" t="s">
        <v>6064</v>
      </c>
      <c r="G4188" s="25" t="s">
        <v>3650</v>
      </c>
    </row>
    <row r="4189" s="8" customFormat="1" hidden="1" customHeight="1" spans="1:7">
      <c r="A4189" s="10">
        <v>25333</v>
      </c>
      <c r="B4189" s="16" t="s">
        <v>7612</v>
      </c>
      <c r="C4189" s="16" t="s">
        <v>7644</v>
      </c>
      <c r="D4189" s="16" t="s">
        <v>4672</v>
      </c>
      <c r="E4189" s="17" t="s">
        <v>4181</v>
      </c>
      <c r="F4189" s="17" t="s">
        <v>4553</v>
      </c>
      <c r="G4189" s="25" t="s">
        <v>3650</v>
      </c>
    </row>
    <row r="4190" s="8" customFormat="1" hidden="1" customHeight="1" spans="1:7">
      <c r="A4190" s="10">
        <v>36643</v>
      </c>
      <c r="B4190" s="16" t="s">
        <v>7645</v>
      </c>
      <c r="C4190" s="11" t="s">
        <v>7629</v>
      </c>
      <c r="D4190" s="11" t="s">
        <v>550</v>
      </c>
      <c r="E4190" s="17" t="s">
        <v>6064</v>
      </c>
      <c r="F4190" s="17" t="s">
        <v>6064</v>
      </c>
      <c r="G4190" s="25" t="s">
        <v>3650</v>
      </c>
    </row>
    <row r="4191" s="8" customFormat="1" hidden="1" customHeight="1" spans="1:7">
      <c r="A4191" s="10">
        <v>146618</v>
      </c>
      <c r="B4191" s="16" t="s">
        <v>4626</v>
      </c>
      <c r="C4191" s="16" t="s">
        <v>7479</v>
      </c>
      <c r="D4191" s="16" t="s">
        <v>4907</v>
      </c>
      <c r="E4191" s="17" t="s">
        <v>3931</v>
      </c>
      <c r="F4191" s="17" t="s">
        <v>3931</v>
      </c>
      <c r="G4191" s="25" t="s">
        <v>3650</v>
      </c>
    </row>
    <row r="4192" s="8" customFormat="1" hidden="1" customHeight="1" spans="1:7">
      <c r="A4192" s="10">
        <v>85581</v>
      </c>
      <c r="B4192" s="16" t="s">
        <v>7466</v>
      </c>
      <c r="C4192" s="16" t="s">
        <v>7646</v>
      </c>
      <c r="D4192" s="16" t="s">
        <v>4907</v>
      </c>
      <c r="E4192" s="17" t="s">
        <v>3931</v>
      </c>
      <c r="F4192" s="17" t="s">
        <v>3931</v>
      </c>
      <c r="G4192" s="25" t="s">
        <v>3650</v>
      </c>
    </row>
    <row r="4193" s="8" customFormat="1" hidden="1" customHeight="1" spans="1:7">
      <c r="A4193" s="10">
        <v>91070</v>
      </c>
      <c r="B4193" s="16" t="s">
        <v>7647</v>
      </c>
      <c r="C4193" s="11" t="s">
        <v>7648</v>
      </c>
      <c r="D4193" s="16" t="s">
        <v>6918</v>
      </c>
      <c r="E4193" s="17" t="s">
        <v>6064</v>
      </c>
      <c r="F4193" s="17" t="s">
        <v>6064</v>
      </c>
      <c r="G4193" s="25" t="s">
        <v>3650</v>
      </c>
    </row>
    <row r="4194" s="8" customFormat="1" hidden="1" customHeight="1" spans="1:7">
      <c r="A4194" s="10">
        <v>114753</v>
      </c>
      <c r="B4194" s="16" t="s">
        <v>4665</v>
      </c>
      <c r="C4194" s="11" t="s">
        <v>7266</v>
      </c>
      <c r="D4194" s="16" t="s">
        <v>3700</v>
      </c>
      <c r="E4194" s="17" t="s">
        <v>3931</v>
      </c>
      <c r="F4194" s="17" t="s">
        <v>3931</v>
      </c>
      <c r="G4194" s="25" t="s">
        <v>3650</v>
      </c>
    </row>
    <row r="4195" s="8" customFormat="1" hidden="1" customHeight="1" spans="1:7">
      <c r="A4195" s="10">
        <v>146658</v>
      </c>
      <c r="B4195" s="16" t="s">
        <v>7510</v>
      </c>
      <c r="C4195" s="16" t="s">
        <v>7479</v>
      </c>
      <c r="D4195" s="16" t="s">
        <v>4907</v>
      </c>
      <c r="E4195" s="17" t="s">
        <v>3931</v>
      </c>
      <c r="F4195" s="17" t="s">
        <v>3931</v>
      </c>
      <c r="G4195" s="25" t="s">
        <v>3650</v>
      </c>
    </row>
    <row r="4196" s="8" customFormat="1" hidden="1" customHeight="1" spans="1:7">
      <c r="A4196" s="10">
        <v>36488</v>
      </c>
      <c r="B4196" s="16" t="s">
        <v>7649</v>
      </c>
      <c r="C4196" s="11" t="s">
        <v>7071</v>
      </c>
      <c r="D4196" s="16" t="s">
        <v>6918</v>
      </c>
      <c r="E4196" s="17" t="s">
        <v>6064</v>
      </c>
      <c r="F4196" s="17" t="s">
        <v>6064</v>
      </c>
      <c r="G4196" s="25" t="s">
        <v>3650</v>
      </c>
    </row>
    <row r="4197" s="8" customFormat="1" hidden="1" customHeight="1" spans="1:7">
      <c r="A4197" s="10">
        <v>36633</v>
      </c>
      <c r="B4197" s="16" t="s">
        <v>7650</v>
      </c>
      <c r="C4197" s="11" t="s">
        <v>7172</v>
      </c>
      <c r="D4197" s="11" t="s">
        <v>550</v>
      </c>
      <c r="E4197" s="17" t="s">
        <v>6064</v>
      </c>
      <c r="F4197" s="17" t="s">
        <v>6064</v>
      </c>
      <c r="G4197" s="25" t="s">
        <v>3650</v>
      </c>
    </row>
    <row r="4198" s="8" customFormat="1" hidden="1" customHeight="1" spans="1:7">
      <c r="A4198" s="10">
        <v>161295</v>
      </c>
      <c r="B4198" s="16" t="s">
        <v>7651</v>
      </c>
      <c r="C4198" s="16" t="s">
        <v>5843</v>
      </c>
      <c r="D4198" s="16" t="s">
        <v>4064</v>
      </c>
      <c r="E4198" s="17" t="s">
        <v>4181</v>
      </c>
      <c r="F4198" s="17" t="s">
        <v>4182</v>
      </c>
      <c r="G4198" s="25" t="s">
        <v>3650</v>
      </c>
    </row>
    <row r="4199" s="8" customFormat="1" hidden="1" customHeight="1" spans="1:7">
      <c r="A4199" s="10">
        <v>147205</v>
      </c>
      <c r="B4199" s="16" t="s">
        <v>7652</v>
      </c>
      <c r="C4199" s="16" t="s">
        <v>7653</v>
      </c>
      <c r="D4199" s="16" t="s">
        <v>4907</v>
      </c>
      <c r="E4199" s="17" t="s">
        <v>3931</v>
      </c>
      <c r="F4199" s="17" t="s">
        <v>3931</v>
      </c>
      <c r="G4199" s="25" t="s">
        <v>3650</v>
      </c>
    </row>
    <row r="4200" s="8" customFormat="1" hidden="1" customHeight="1" spans="1:7">
      <c r="A4200" s="10">
        <v>36511</v>
      </c>
      <c r="B4200" s="16" t="s">
        <v>4626</v>
      </c>
      <c r="C4200" s="11" t="s">
        <v>7594</v>
      </c>
      <c r="D4200" s="11" t="s">
        <v>550</v>
      </c>
      <c r="E4200" s="17" t="s">
        <v>6064</v>
      </c>
      <c r="F4200" s="17" t="s">
        <v>6064</v>
      </c>
      <c r="G4200" s="25" t="s">
        <v>3650</v>
      </c>
    </row>
    <row r="4201" s="8" customFormat="1" hidden="1" customHeight="1" spans="1:7">
      <c r="A4201" s="10">
        <v>36605</v>
      </c>
      <c r="B4201" s="16" t="s">
        <v>7654</v>
      </c>
      <c r="C4201" s="11" t="s">
        <v>7071</v>
      </c>
      <c r="D4201" s="16" t="s">
        <v>6918</v>
      </c>
      <c r="E4201" s="17" t="s">
        <v>6064</v>
      </c>
      <c r="F4201" s="17" t="s">
        <v>6064</v>
      </c>
      <c r="G4201" s="25" t="s">
        <v>3650</v>
      </c>
    </row>
    <row r="4202" s="8" customFormat="1" hidden="1" customHeight="1" spans="1:7">
      <c r="A4202" s="10">
        <v>85554</v>
      </c>
      <c r="B4202" s="16" t="s">
        <v>7655</v>
      </c>
      <c r="C4202" s="16" t="s">
        <v>7656</v>
      </c>
      <c r="D4202" s="16" t="s">
        <v>4907</v>
      </c>
      <c r="E4202" s="17" t="s">
        <v>3931</v>
      </c>
      <c r="F4202" s="17" t="s">
        <v>3931</v>
      </c>
      <c r="G4202" s="25" t="s">
        <v>3650</v>
      </c>
    </row>
    <row r="4203" s="8" customFormat="1" hidden="1" customHeight="1" spans="1:7">
      <c r="A4203" s="10">
        <v>48653</v>
      </c>
      <c r="B4203" s="16" t="s">
        <v>7657</v>
      </c>
      <c r="C4203" s="16" t="s">
        <v>7494</v>
      </c>
      <c r="D4203" s="16" t="s">
        <v>4064</v>
      </c>
      <c r="E4203" s="17" t="s">
        <v>4181</v>
      </c>
      <c r="F4203" s="17" t="s">
        <v>5159</v>
      </c>
      <c r="G4203" s="25" t="s">
        <v>3650</v>
      </c>
    </row>
    <row r="4204" s="8" customFormat="1" hidden="1" customHeight="1" spans="1:7">
      <c r="A4204" s="10">
        <v>13045</v>
      </c>
      <c r="B4204" s="16" t="s">
        <v>4613</v>
      </c>
      <c r="C4204" s="16" t="s">
        <v>4110</v>
      </c>
      <c r="D4204" s="16" t="s">
        <v>4064</v>
      </c>
      <c r="E4204" s="17" t="s">
        <v>4181</v>
      </c>
      <c r="F4204" s="17" t="s">
        <v>6639</v>
      </c>
      <c r="G4204" s="25" t="s">
        <v>3650</v>
      </c>
    </row>
    <row r="4205" s="8" customFormat="1" hidden="1" customHeight="1" spans="1:7">
      <c r="A4205" s="10">
        <v>124812</v>
      </c>
      <c r="B4205" s="16" t="s">
        <v>7658</v>
      </c>
      <c r="C4205" s="16" t="s">
        <v>7450</v>
      </c>
      <c r="D4205" s="16" t="s">
        <v>4064</v>
      </c>
      <c r="E4205" s="17" t="s">
        <v>4181</v>
      </c>
      <c r="F4205" s="17" t="s">
        <v>4271</v>
      </c>
      <c r="G4205" s="25" t="s">
        <v>3650</v>
      </c>
    </row>
    <row r="4206" s="8" customFormat="1" hidden="1" customHeight="1" spans="1:7">
      <c r="A4206" s="10">
        <v>146703</v>
      </c>
      <c r="B4206" s="16" t="s">
        <v>7659</v>
      </c>
      <c r="C4206" s="16" t="s">
        <v>7056</v>
      </c>
      <c r="D4206" s="16" t="s">
        <v>4907</v>
      </c>
      <c r="E4206" s="17" t="s">
        <v>3931</v>
      </c>
      <c r="F4206" s="17" t="s">
        <v>3931</v>
      </c>
      <c r="G4206" s="25" t="s">
        <v>3650</v>
      </c>
    </row>
    <row r="4207" s="8" customFormat="1" hidden="1" customHeight="1" spans="1:7">
      <c r="A4207" s="10">
        <v>36573</v>
      </c>
      <c r="B4207" s="16" t="s">
        <v>4420</v>
      </c>
      <c r="C4207" s="11" t="s">
        <v>6991</v>
      </c>
      <c r="D4207" s="11" t="s">
        <v>550</v>
      </c>
      <c r="E4207" s="17" t="s">
        <v>6064</v>
      </c>
      <c r="F4207" s="17" t="s">
        <v>6064</v>
      </c>
      <c r="G4207" s="25" t="s">
        <v>3650</v>
      </c>
    </row>
    <row r="4208" s="8" customFormat="1" hidden="1" customHeight="1" spans="1:7">
      <c r="A4208" s="10">
        <v>63118</v>
      </c>
      <c r="B4208" s="16" t="s">
        <v>6744</v>
      </c>
      <c r="C4208" s="11" t="s">
        <v>7660</v>
      </c>
      <c r="D4208" s="16" t="s">
        <v>5288</v>
      </c>
      <c r="E4208" s="17" t="s">
        <v>1071</v>
      </c>
      <c r="F4208" s="17" t="s">
        <v>1072</v>
      </c>
      <c r="G4208" s="25" t="s">
        <v>3650</v>
      </c>
    </row>
    <row r="4209" s="8" customFormat="1" hidden="1" customHeight="1" spans="1:7">
      <c r="A4209" s="10">
        <v>838</v>
      </c>
      <c r="B4209" s="16" t="s">
        <v>3634</v>
      </c>
      <c r="C4209" s="11" t="s">
        <v>6866</v>
      </c>
      <c r="D4209" s="16" t="s">
        <v>457</v>
      </c>
      <c r="E4209" s="17" t="s">
        <v>845</v>
      </c>
      <c r="F4209" s="17" t="s">
        <v>868</v>
      </c>
      <c r="G4209" s="25" t="s">
        <v>3650</v>
      </c>
    </row>
    <row r="4210" s="8" customFormat="1" hidden="1" customHeight="1" spans="1:7">
      <c r="A4210" s="10">
        <v>13787</v>
      </c>
      <c r="B4210" s="16" t="s">
        <v>7661</v>
      </c>
      <c r="C4210" s="16" t="s">
        <v>4110</v>
      </c>
      <c r="D4210" s="16" t="s">
        <v>7662</v>
      </c>
      <c r="E4210" s="17" t="s">
        <v>4181</v>
      </c>
      <c r="F4210" s="17" t="s">
        <v>4182</v>
      </c>
      <c r="G4210" s="25" t="s">
        <v>3650</v>
      </c>
    </row>
    <row r="4211" s="8" customFormat="1" hidden="1" customHeight="1" spans="1:7">
      <c r="A4211" s="10">
        <v>36635</v>
      </c>
      <c r="B4211" s="16" t="s">
        <v>7663</v>
      </c>
      <c r="C4211" s="11" t="s">
        <v>6991</v>
      </c>
      <c r="D4211" s="11" t="s">
        <v>550</v>
      </c>
      <c r="E4211" s="17" t="s">
        <v>6064</v>
      </c>
      <c r="F4211" s="17" t="s">
        <v>6064</v>
      </c>
      <c r="G4211" s="25" t="s">
        <v>3650</v>
      </c>
    </row>
    <row r="4212" s="8" customFormat="1" hidden="1" customHeight="1" spans="1:7">
      <c r="A4212" s="10">
        <v>218</v>
      </c>
      <c r="B4212" s="16" t="s">
        <v>969</v>
      </c>
      <c r="C4212" s="11" t="s">
        <v>7664</v>
      </c>
      <c r="D4212" s="16" t="s">
        <v>457</v>
      </c>
      <c r="E4212" s="17" t="s">
        <v>963</v>
      </c>
      <c r="F4212" s="17" t="s">
        <v>972</v>
      </c>
      <c r="G4212" s="25" t="s">
        <v>3650</v>
      </c>
    </row>
    <row r="4213" s="8" customFormat="1" hidden="1" customHeight="1" spans="1:7">
      <c r="A4213" s="10">
        <v>155156</v>
      </c>
      <c r="B4213" s="16" t="s">
        <v>7593</v>
      </c>
      <c r="C4213" s="16" t="s">
        <v>4110</v>
      </c>
      <c r="D4213" s="16" t="s">
        <v>4064</v>
      </c>
      <c r="E4213" s="17" t="s">
        <v>4181</v>
      </c>
      <c r="F4213" s="17" t="s">
        <v>4553</v>
      </c>
      <c r="G4213" s="25" t="s">
        <v>3650</v>
      </c>
    </row>
    <row r="4214" s="8" customFormat="1" hidden="1" customHeight="1" spans="1:7">
      <c r="A4214" s="10">
        <v>36720</v>
      </c>
      <c r="B4214" s="16" t="s">
        <v>7665</v>
      </c>
      <c r="C4214" s="11" t="s">
        <v>7666</v>
      </c>
      <c r="D4214" s="11" t="s">
        <v>550</v>
      </c>
      <c r="E4214" s="17" t="s">
        <v>6064</v>
      </c>
      <c r="F4214" s="17" t="s">
        <v>6064</v>
      </c>
      <c r="G4214" s="25" t="s">
        <v>3650</v>
      </c>
    </row>
    <row r="4215" s="8" customFormat="1" hidden="1" customHeight="1" spans="1:7">
      <c r="A4215" s="10">
        <v>25427</v>
      </c>
      <c r="B4215" s="16" t="s">
        <v>7593</v>
      </c>
      <c r="C4215" s="16" t="s">
        <v>4110</v>
      </c>
      <c r="D4215" s="16" t="s">
        <v>4064</v>
      </c>
      <c r="E4215" s="17" t="s">
        <v>4181</v>
      </c>
      <c r="F4215" s="17" t="s">
        <v>4182</v>
      </c>
      <c r="G4215" s="25" t="s">
        <v>3650</v>
      </c>
    </row>
    <row r="4216" s="8" customFormat="1" hidden="1" customHeight="1" spans="1:7">
      <c r="A4216" s="10">
        <v>36465</v>
      </c>
      <c r="B4216" s="16" t="s">
        <v>7667</v>
      </c>
      <c r="C4216" s="11" t="s">
        <v>7172</v>
      </c>
      <c r="D4216" s="11" t="s">
        <v>550</v>
      </c>
      <c r="E4216" s="17" t="s">
        <v>6064</v>
      </c>
      <c r="F4216" s="17" t="s">
        <v>6064</v>
      </c>
      <c r="G4216" s="25" t="s">
        <v>3650</v>
      </c>
    </row>
    <row r="4217" s="8" customFormat="1" hidden="1" customHeight="1" spans="1:7">
      <c r="A4217" s="10">
        <v>36486</v>
      </c>
      <c r="B4217" s="16" t="s">
        <v>7668</v>
      </c>
      <c r="C4217" s="11" t="s">
        <v>7172</v>
      </c>
      <c r="D4217" s="11" t="s">
        <v>550</v>
      </c>
      <c r="E4217" s="17" t="s">
        <v>6064</v>
      </c>
      <c r="F4217" s="17" t="s">
        <v>6064</v>
      </c>
      <c r="G4217" s="25" t="s">
        <v>3650</v>
      </c>
    </row>
    <row r="4218" s="8" customFormat="1" hidden="1" customHeight="1" spans="1:7">
      <c r="A4218" s="10">
        <v>36786</v>
      </c>
      <c r="B4218" s="16" t="s">
        <v>7669</v>
      </c>
      <c r="C4218" s="11" t="s">
        <v>7417</v>
      </c>
      <c r="D4218" s="11" t="s">
        <v>550</v>
      </c>
      <c r="E4218" s="17" t="s">
        <v>6064</v>
      </c>
      <c r="F4218" s="17" t="s">
        <v>6064</v>
      </c>
      <c r="G4218" s="25" t="s">
        <v>3650</v>
      </c>
    </row>
    <row r="4219" s="8" customFormat="1" hidden="1" customHeight="1" spans="1:7">
      <c r="A4219" s="10">
        <v>22205</v>
      </c>
      <c r="B4219" s="16" t="s">
        <v>7485</v>
      </c>
      <c r="C4219" s="16" t="s">
        <v>4110</v>
      </c>
      <c r="D4219" s="16" t="s">
        <v>4064</v>
      </c>
      <c r="E4219" s="17" t="s">
        <v>4181</v>
      </c>
      <c r="F4219" s="17" t="s">
        <v>4498</v>
      </c>
      <c r="G4219" s="25" t="s">
        <v>3650</v>
      </c>
    </row>
    <row r="4220" s="8" customFormat="1" hidden="1" customHeight="1" spans="1:7">
      <c r="A4220" s="10">
        <v>145835</v>
      </c>
      <c r="B4220" s="16" t="s">
        <v>7592</v>
      </c>
      <c r="C4220" s="16" t="s">
        <v>7331</v>
      </c>
      <c r="D4220" s="16" t="s">
        <v>399</v>
      </c>
      <c r="E4220" s="17" t="s">
        <v>3667</v>
      </c>
      <c r="F4220" s="17" t="s">
        <v>3798</v>
      </c>
      <c r="G4220" s="25" t="s">
        <v>3650</v>
      </c>
    </row>
    <row r="4221" s="8" customFormat="1" hidden="1" customHeight="1" spans="1:7">
      <c r="A4221" s="10">
        <v>36777</v>
      </c>
      <c r="B4221" s="16" t="s">
        <v>7670</v>
      </c>
      <c r="C4221" s="11" t="s">
        <v>7172</v>
      </c>
      <c r="D4221" s="11" t="s">
        <v>550</v>
      </c>
      <c r="E4221" s="17" t="s">
        <v>6064</v>
      </c>
      <c r="F4221" s="17" t="s">
        <v>6064</v>
      </c>
      <c r="G4221" s="25" t="s">
        <v>3650</v>
      </c>
    </row>
    <row r="4222" s="8" customFormat="1" hidden="1" customHeight="1" spans="1:7">
      <c r="A4222" s="10">
        <v>36762</v>
      </c>
      <c r="B4222" s="16" t="s">
        <v>7671</v>
      </c>
      <c r="C4222" s="11" t="s">
        <v>7071</v>
      </c>
      <c r="D4222" s="16" t="s">
        <v>6918</v>
      </c>
      <c r="E4222" s="17" t="s">
        <v>6064</v>
      </c>
      <c r="F4222" s="17" t="s">
        <v>6064</v>
      </c>
      <c r="G4222" s="25" t="s">
        <v>3650</v>
      </c>
    </row>
    <row r="4223" s="8" customFormat="1" hidden="1" customHeight="1" spans="1:7">
      <c r="A4223" s="10">
        <v>36702</v>
      </c>
      <c r="B4223" s="16" t="s">
        <v>7408</v>
      </c>
      <c r="C4223" s="11" t="s">
        <v>7467</v>
      </c>
      <c r="D4223" s="11" t="s">
        <v>550</v>
      </c>
      <c r="E4223" s="17" t="s">
        <v>6064</v>
      </c>
      <c r="F4223" s="17" t="s">
        <v>6064</v>
      </c>
      <c r="G4223" s="25" t="s">
        <v>3650</v>
      </c>
    </row>
    <row r="4224" s="8" customFormat="1" hidden="1" customHeight="1" spans="1:7">
      <c r="A4224" s="10">
        <v>36628</v>
      </c>
      <c r="B4224" s="16" t="s">
        <v>7626</v>
      </c>
      <c r="C4224" s="11" t="s">
        <v>7172</v>
      </c>
      <c r="D4224" s="11" t="s">
        <v>550</v>
      </c>
      <c r="E4224" s="17" t="s">
        <v>6064</v>
      </c>
      <c r="F4224" s="17" t="s">
        <v>6064</v>
      </c>
      <c r="G4224" s="25" t="s">
        <v>3650</v>
      </c>
    </row>
    <row r="4225" s="8" customFormat="1" hidden="1" customHeight="1" spans="1:7">
      <c r="A4225" s="10">
        <v>146971</v>
      </c>
      <c r="B4225" s="16" t="s">
        <v>7672</v>
      </c>
      <c r="C4225" s="16" t="s">
        <v>7673</v>
      </c>
      <c r="D4225" s="16" t="s">
        <v>4907</v>
      </c>
      <c r="E4225" s="17" t="s">
        <v>3931</v>
      </c>
      <c r="F4225" s="17" t="s">
        <v>3931</v>
      </c>
      <c r="G4225" s="25" t="s">
        <v>3650</v>
      </c>
    </row>
    <row r="4226" s="8" customFormat="1" hidden="1" customHeight="1" spans="1:7">
      <c r="A4226" s="10">
        <v>70740</v>
      </c>
      <c r="B4226" s="16" t="s">
        <v>7674</v>
      </c>
      <c r="C4226" s="16" t="s">
        <v>4108</v>
      </c>
      <c r="D4226" s="11" t="s">
        <v>550</v>
      </c>
      <c r="E4226" s="17" t="s">
        <v>3653</v>
      </c>
      <c r="F4226" s="17" t="s">
        <v>3795</v>
      </c>
      <c r="G4226" s="25" t="s">
        <v>3650</v>
      </c>
    </row>
    <row r="4227" s="8" customFormat="1" hidden="1" customHeight="1" spans="1:7">
      <c r="A4227" s="10">
        <v>143988</v>
      </c>
      <c r="B4227" s="16" t="s">
        <v>4120</v>
      </c>
      <c r="C4227" s="16" t="s">
        <v>7675</v>
      </c>
      <c r="D4227" s="16" t="s">
        <v>399</v>
      </c>
      <c r="E4227" s="17" t="s">
        <v>3931</v>
      </c>
      <c r="F4227" s="17" t="s">
        <v>3931</v>
      </c>
      <c r="G4227" s="25" t="s">
        <v>3650</v>
      </c>
    </row>
    <row r="4228" s="8" customFormat="1" hidden="1" customHeight="1" spans="1:7">
      <c r="A4228" s="10">
        <v>36645</v>
      </c>
      <c r="B4228" s="16" t="s">
        <v>7474</v>
      </c>
      <c r="C4228" s="11" t="s">
        <v>7635</v>
      </c>
      <c r="D4228" s="11" t="s">
        <v>550</v>
      </c>
      <c r="E4228" s="17" t="s">
        <v>6064</v>
      </c>
      <c r="F4228" s="17" t="s">
        <v>6064</v>
      </c>
      <c r="G4228" s="25" t="s">
        <v>3650</v>
      </c>
    </row>
    <row r="4229" s="8" customFormat="1" hidden="1" customHeight="1" spans="1:7">
      <c r="A4229" s="10">
        <v>163538</v>
      </c>
      <c r="B4229" s="16" t="s">
        <v>7676</v>
      </c>
      <c r="C4229" s="16" t="s">
        <v>7677</v>
      </c>
      <c r="D4229" s="16" t="s">
        <v>4064</v>
      </c>
      <c r="E4229" s="17" t="s">
        <v>4181</v>
      </c>
      <c r="F4229" s="17" t="s">
        <v>4498</v>
      </c>
      <c r="G4229" s="25" t="s">
        <v>3650</v>
      </c>
    </row>
    <row r="4230" s="8" customFormat="1" hidden="1" customHeight="1" spans="1:7">
      <c r="A4230" s="10">
        <v>49839</v>
      </c>
      <c r="B4230" s="16" t="s">
        <v>7676</v>
      </c>
      <c r="C4230" s="16" t="s">
        <v>4110</v>
      </c>
      <c r="D4230" s="16" t="s">
        <v>4064</v>
      </c>
      <c r="E4230" s="17" t="s">
        <v>4181</v>
      </c>
      <c r="F4230" s="17" t="s">
        <v>4498</v>
      </c>
      <c r="G4230" s="25" t="s">
        <v>3650</v>
      </c>
    </row>
    <row r="4231" s="8" customFormat="1" hidden="1" customHeight="1" spans="1:7">
      <c r="A4231" s="10">
        <v>146507</v>
      </c>
      <c r="B4231" s="16" t="s">
        <v>7678</v>
      </c>
      <c r="C4231" s="16" t="s">
        <v>7339</v>
      </c>
      <c r="D4231" s="16" t="s">
        <v>4907</v>
      </c>
      <c r="E4231" s="17" t="s">
        <v>3931</v>
      </c>
      <c r="F4231" s="17" t="s">
        <v>3931</v>
      </c>
      <c r="G4231" s="25" t="s">
        <v>3650</v>
      </c>
    </row>
    <row r="4232" s="8" customFormat="1" hidden="1" customHeight="1" spans="1:7">
      <c r="A4232" s="10">
        <v>110822</v>
      </c>
      <c r="B4232" s="16" t="s">
        <v>6925</v>
      </c>
      <c r="C4232" s="11" t="s">
        <v>6654</v>
      </c>
      <c r="D4232" s="16" t="s">
        <v>6918</v>
      </c>
      <c r="E4232" s="17" t="s">
        <v>6064</v>
      </c>
      <c r="F4232" s="17" t="s">
        <v>6064</v>
      </c>
      <c r="G4232" s="25" t="s">
        <v>3650</v>
      </c>
    </row>
    <row r="4233" s="8" customFormat="1" hidden="1" customHeight="1" spans="1:7">
      <c r="A4233" s="10">
        <v>26119</v>
      </c>
      <c r="B4233" s="16" t="s">
        <v>7679</v>
      </c>
      <c r="C4233" s="16" t="s">
        <v>6219</v>
      </c>
      <c r="D4233" s="16" t="s">
        <v>4672</v>
      </c>
      <c r="E4233" s="17" t="s">
        <v>4181</v>
      </c>
      <c r="F4233" s="17" t="s">
        <v>4182</v>
      </c>
      <c r="G4233" s="25" t="s">
        <v>3650</v>
      </c>
    </row>
    <row r="4234" s="8" customFormat="1" hidden="1" customHeight="1" spans="1:7">
      <c r="A4234" s="10">
        <v>36678</v>
      </c>
      <c r="B4234" s="16" t="s">
        <v>7680</v>
      </c>
      <c r="C4234" s="11" t="s">
        <v>7681</v>
      </c>
      <c r="D4234" s="11" t="s">
        <v>550</v>
      </c>
      <c r="E4234" s="17" t="s">
        <v>6064</v>
      </c>
      <c r="F4234" s="17" t="s">
        <v>6064</v>
      </c>
      <c r="G4234" s="25" t="s">
        <v>3650</v>
      </c>
    </row>
    <row r="4235" s="8" customFormat="1" hidden="1" customHeight="1" spans="1:7">
      <c r="A4235" s="10">
        <v>83409</v>
      </c>
      <c r="B4235" s="16" t="s">
        <v>7477</v>
      </c>
      <c r="C4235" s="16" t="s">
        <v>7646</v>
      </c>
      <c r="D4235" s="16" t="s">
        <v>4907</v>
      </c>
      <c r="E4235" s="17" t="s">
        <v>3931</v>
      </c>
      <c r="F4235" s="17" t="s">
        <v>3931</v>
      </c>
      <c r="G4235" s="25" t="s">
        <v>3650</v>
      </c>
    </row>
    <row r="4236" s="8" customFormat="1" hidden="1" customHeight="1" spans="1:7">
      <c r="A4236" s="10">
        <v>85474</v>
      </c>
      <c r="B4236" s="16" t="s">
        <v>4019</v>
      </c>
      <c r="C4236" s="16" t="s">
        <v>7682</v>
      </c>
      <c r="D4236" s="16" t="s">
        <v>4907</v>
      </c>
      <c r="E4236" s="17" t="s">
        <v>3931</v>
      </c>
      <c r="F4236" s="17" t="s">
        <v>3931</v>
      </c>
      <c r="G4236" s="25" t="s">
        <v>3650</v>
      </c>
    </row>
    <row r="4237" s="8" customFormat="1" hidden="1" customHeight="1" spans="1:7">
      <c r="A4237" s="10">
        <v>36475</v>
      </c>
      <c r="B4237" s="16" t="s">
        <v>7683</v>
      </c>
      <c r="C4237" s="11" t="s">
        <v>7071</v>
      </c>
      <c r="D4237" s="11" t="s">
        <v>550</v>
      </c>
      <c r="E4237" s="17" t="s">
        <v>6064</v>
      </c>
      <c r="F4237" s="17" t="s">
        <v>6064</v>
      </c>
      <c r="G4237" s="25" t="s">
        <v>3650</v>
      </c>
    </row>
    <row r="4238" s="8" customFormat="1" hidden="1" customHeight="1" spans="1:7">
      <c r="A4238" s="10">
        <v>36532</v>
      </c>
      <c r="B4238" s="16" t="s">
        <v>7684</v>
      </c>
      <c r="C4238" s="11" t="s">
        <v>7172</v>
      </c>
      <c r="D4238" s="16" t="s">
        <v>6918</v>
      </c>
      <c r="E4238" s="17" t="s">
        <v>6064</v>
      </c>
      <c r="F4238" s="17" t="s">
        <v>6064</v>
      </c>
      <c r="G4238" s="25" t="s">
        <v>3650</v>
      </c>
    </row>
    <row r="4239" s="8" customFormat="1" hidden="1" customHeight="1" spans="1:7">
      <c r="A4239" s="10">
        <v>146961</v>
      </c>
      <c r="B4239" s="16" t="s">
        <v>7685</v>
      </c>
      <c r="C4239" s="16" t="s">
        <v>7673</v>
      </c>
      <c r="D4239" s="16" t="s">
        <v>4907</v>
      </c>
      <c r="E4239" s="17" t="s">
        <v>3931</v>
      </c>
      <c r="F4239" s="17" t="s">
        <v>3931</v>
      </c>
      <c r="G4239" s="25" t="s">
        <v>3650</v>
      </c>
    </row>
    <row r="4240" s="8" customFormat="1" hidden="1" customHeight="1" spans="1:7">
      <c r="A4240" s="10">
        <v>158316</v>
      </c>
      <c r="B4240" s="16" t="s">
        <v>7686</v>
      </c>
      <c r="C4240" s="16" t="s">
        <v>6219</v>
      </c>
      <c r="D4240" s="16" t="s">
        <v>4064</v>
      </c>
      <c r="E4240" s="17" t="s">
        <v>4181</v>
      </c>
      <c r="F4240" s="17" t="s">
        <v>4182</v>
      </c>
      <c r="G4240" s="25" t="s">
        <v>3650</v>
      </c>
    </row>
    <row r="4241" s="8" customFormat="1" hidden="1" customHeight="1" spans="1:7">
      <c r="A4241" s="10">
        <v>249</v>
      </c>
      <c r="B4241" s="16" t="s">
        <v>1502</v>
      </c>
      <c r="C4241" s="11" t="s">
        <v>988</v>
      </c>
      <c r="D4241" s="16" t="s">
        <v>793</v>
      </c>
      <c r="E4241" s="17" t="s">
        <v>739</v>
      </c>
      <c r="F4241" s="17" t="s">
        <v>1999</v>
      </c>
      <c r="G4241" s="25" t="s">
        <v>3650</v>
      </c>
    </row>
    <row r="4242" s="8" customFormat="1" hidden="1" customHeight="1" spans="1:7">
      <c r="A4242" s="10">
        <v>13518</v>
      </c>
      <c r="B4242" s="16" t="s">
        <v>7687</v>
      </c>
      <c r="C4242" s="16" t="s">
        <v>4110</v>
      </c>
      <c r="D4242" s="16" t="s">
        <v>6880</v>
      </c>
      <c r="E4242" s="17" t="s">
        <v>4181</v>
      </c>
      <c r="F4242" s="17" t="s">
        <v>5159</v>
      </c>
      <c r="G4242" s="25" t="s">
        <v>3650</v>
      </c>
    </row>
    <row r="4243" s="8" customFormat="1" hidden="1" customHeight="1" spans="1:7">
      <c r="A4243" s="10">
        <v>26176</v>
      </c>
      <c r="B4243" s="16" t="s">
        <v>7688</v>
      </c>
      <c r="C4243" s="16" t="s">
        <v>4110</v>
      </c>
      <c r="D4243" s="16" t="s">
        <v>399</v>
      </c>
      <c r="E4243" s="17" t="s">
        <v>4181</v>
      </c>
      <c r="F4243" s="17" t="s">
        <v>5159</v>
      </c>
      <c r="G4243" s="25" t="s">
        <v>3650</v>
      </c>
    </row>
    <row r="4244" s="8" customFormat="1" hidden="1" customHeight="1" spans="1:7">
      <c r="A4244" s="10">
        <v>48315</v>
      </c>
      <c r="B4244" s="16" t="s">
        <v>7689</v>
      </c>
      <c r="C4244" s="16" t="s">
        <v>6728</v>
      </c>
      <c r="D4244" s="16" t="s">
        <v>4672</v>
      </c>
      <c r="E4244" s="17" t="s">
        <v>4181</v>
      </c>
      <c r="F4244" s="17" t="s">
        <v>4673</v>
      </c>
      <c r="G4244" s="25" t="s">
        <v>3650</v>
      </c>
    </row>
    <row r="4245" s="8" customFormat="1" hidden="1" customHeight="1" spans="1:7">
      <c r="A4245" s="10">
        <v>69804</v>
      </c>
      <c r="B4245" s="16" t="s">
        <v>7690</v>
      </c>
      <c r="C4245" s="11" t="s">
        <v>7691</v>
      </c>
      <c r="D4245" s="16" t="s">
        <v>687</v>
      </c>
      <c r="E4245" s="17" t="s">
        <v>845</v>
      </c>
      <c r="F4245" s="17" t="s">
        <v>3451</v>
      </c>
      <c r="G4245" s="25" t="s">
        <v>3650</v>
      </c>
    </row>
    <row r="4246" s="8" customFormat="1" hidden="1" customHeight="1" spans="1:7">
      <c r="A4246" s="10">
        <v>69805</v>
      </c>
      <c r="B4246" s="16" t="s">
        <v>7692</v>
      </c>
      <c r="C4246" s="11" t="s">
        <v>7691</v>
      </c>
      <c r="D4246" s="16" t="s">
        <v>687</v>
      </c>
      <c r="E4246" s="17" t="s">
        <v>845</v>
      </c>
      <c r="F4246" s="17" t="s">
        <v>3451</v>
      </c>
      <c r="G4246" s="25" t="s">
        <v>3650</v>
      </c>
    </row>
    <row r="4247" s="8" customFormat="1" hidden="1" customHeight="1" spans="1:7">
      <c r="A4247" s="10">
        <v>25578</v>
      </c>
      <c r="B4247" s="16" t="s">
        <v>3929</v>
      </c>
      <c r="C4247" s="16" t="s">
        <v>7587</v>
      </c>
      <c r="D4247" s="16" t="s">
        <v>4672</v>
      </c>
      <c r="E4247" s="17" t="s">
        <v>4181</v>
      </c>
      <c r="F4247" s="17" t="s">
        <v>4182</v>
      </c>
      <c r="G4247" s="25" t="s">
        <v>3650</v>
      </c>
    </row>
    <row r="4248" s="8" customFormat="1" hidden="1" customHeight="1" spans="1:7">
      <c r="A4248" s="10">
        <v>36638</v>
      </c>
      <c r="B4248" s="16" t="s">
        <v>7693</v>
      </c>
      <c r="C4248" s="11" t="s">
        <v>7694</v>
      </c>
      <c r="D4248" s="11" t="s">
        <v>550</v>
      </c>
      <c r="E4248" s="17" t="s">
        <v>6064</v>
      </c>
      <c r="F4248" s="17" t="s">
        <v>6064</v>
      </c>
      <c r="G4248" s="25" t="s">
        <v>3650</v>
      </c>
    </row>
    <row r="4249" s="8" customFormat="1" hidden="1" customHeight="1" spans="1:7">
      <c r="A4249" s="10">
        <v>49190</v>
      </c>
      <c r="B4249" s="16" t="s">
        <v>7695</v>
      </c>
      <c r="C4249" s="16" t="s">
        <v>5843</v>
      </c>
      <c r="D4249" s="16" t="s">
        <v>4064</v>
      </c>
      <c r="E4249" s="17" t="s">
        <v>4181</v>
      </c>
      <c r="F4249" s="17" t="s">
        <v>6639</v>
      </c>
      <c r="G4249" s="25" t="s">
        <v>3650</v>
      </c>
    </row>
    <row r="4250" s="8" customFormat="1" hidden="1" customHeight="1" spans="1:7">
      <c r="A4250" s="10">
        <v>159954</v>
      </c>
      <c r="B4250" s="16" t="s">
        <v>7414</v>
      </c>
      <c r="C4250" s="16" t="s">
        <v>5843</v>
      </c>
      <c r="D4250" s="16" t="s">
        <v>4064</v>
      </c>
      <c r="E4250" s="17" t="s">
        <v>4181</v>
      </c>
      <c r="F4250" s="17" t="s">
        <v>4498</v>
      </c>
      <c r="G4250" s="25" t="s">
        <v>3650</v>
      </c>
    </row>
    <row r="4251" s="8" customFormat="1" hidden="1" customHeight="1" spans="1:7">
      <c r="A4251" s="10">
        <v>114309</v>
      </c>
      <c r="B4251" s="16" t="s">
        <v>5059</v>
      </c>
      <c r="C4251" s="11" t="s">
        <v>7696</v>
      </c>
      <c r="D4251" s="16" t="s">
        <v>3700</v>
      </c>
      <c r="E4251" s="17" t="s">
        <v>3931</v>
      </c>
      <c r="F4251" s="17" t="s">
        <v>3931</v>
      </c>
      <c r="G4251" s="25" t="s">
        <v>3650</v>
      </c>
    </row>
    <row r="4252" s="8" customFormat="1" hidden="1" customHeight="1" spans="1:7">
      <c r="A4252" s="10">
        <v>68951</v>
      </c>
      <c r="B4252" s="16" t="s">
        <v>4062</v>
      </c>
      <c r="C4252" s="16" t="s">
        <v>6219</v>
      </c>
      <c r="D4252" s="16" t="s">
        <v>4064</v>
      </c>
      <c r="E4252" s="17" t="s">
        <v>4181</v>
      </c>
      <c r="F4252" s="17" t="s">
        <v>4182</v>
      </c>
      <c r="G4252" s="25" t="s">
        <v>3650</v>
      </c>
    </row>
    <row r="4253" s="8" customFormat="1" hidden="1" customHeight="1" spans="1:7">
      <c r="A4253" s="10">
        <v>145853</v>
      </c>
      <c r="B4253" s="16" t="s">
        <v>7615</v>
      </c>
      <c r="C4253" s="16" t="s">
        <v>7697</v>
      </c>
      <c r="D4253" s="16" t="s">
        <v>399</v>
      </c>
      <c r="E4253" s="17" t="s">
        <v>3931</v>
      </c>
      <c r="F4253" s="17" t="s">
        <v>3931</v>
      </c>
      <c r="G4253" s="25" t="s">
        <v>3650</v>
      </c>
    </row>
    <row r="4254" s="8" customFormat="1" hidden="1" customHeight="1" spans="1:7">
      <c r="A4254" s="10">
        <v>36773</v>
      </c>
      <c r="B4254" s="16" t="s">
        <v>4282</v>
      </c>
      <c r="C4254" s="11" t="s">
        <v>6991</v>
      </c>
      <c r="D4254" s="11" t="s">
        <v>550</v>
      </c>
      <c r="E4254" s="17" t="s">
        <v>6064</v>
      </c>
      <c r="F4254" s="17" t="s">
        <v>6064</v>
      </c>
      <c r="G4254" s="25" t="s">
        <v>3650</v>
      </c>
    </row>
    <row r="4255" s="8" customFormat="1" hidden="1" customHeight="1" spans="1:7">
      <c r="A4255" s="10">
        <v>36604</v>
      </c>
      <c r="B4255" s="16" t="s">
        <v>7698</v>
      </c>
      <c r="C4255" s="11" t="s">
        <v>7467</v>
      </c>
      <c r="D4255" s="11" t="s">
        <v>550</v>
      </c>
      <c r="E4255" s="17" t="s">
        <v>6064</v>
      </c>
      <c r="F4255" s="17" t="s">
        <v>6064</v>
      </c>
      <c r="G4255" s="25" t="s">
        <v>3650</v>
      </c>
    </row>
    <row r="4256" s="8" customFormat="1" hidden="1" customHeight="1" spans="1:7">
      <c r="A4256" s="10">
        <v>36718</v>
      </c>
      <c r="B4256" s="16" t="s">
        <v>7699</v>
      </c>
      <c r="C4256" s="11" t="s">
        <v>7609</v>
      </c>
      <c r="D4256" s="11" t="s">
        <v>550</v>
      </c>
      <c r="E4256" s="17" t="s">
        <v>6064</v>
      </c>
      <c r="F4256" s="17" t="s">
        <v>6064</v>
      </c>
      <c r="G4256" s="25" t="s">
        <v>3650</v>
      </c>
    </row>
    <row r="4257" s="8" customFormat="1" hidden="1" customHeight="1" spans="1:7">
      <c r="A4257" s="10">
        <v>36828</v>
      </c>
      <c r="B4257" s="16" t="s">
        <v>7678</v>
      </c>
      <c r="C4257" s="11" t="s">
        <v>6991</v>
      </c>
      <c r="D4257" s="11" t="s">
        <v>550</v>
      </c>
      <c r="E4257" s="17" t="s">
        <v>6064</v>
      </c>
      <c r="F4257" s="17" t="s">
        <v>6064</v>
      </c>
      <c r="G4257" s="25" t="s">
        <v>3650</v>
      </c>
    </row>
    <row r="4258" s="8" customFormat="1" hidden="1" customHeight="1" spans="1:7">
      <c r="A4258" s="10">
        <v>36584</v>
      </c>
      <c r="B4258" s="16" t="s">
        <v>4610</v>
      </c>
      <c r="C4258" s="11" t="s">
        <v>7071</v>
      </c>
      <c r="D4258" s="16" t="s">
        <v>6918</v>
      </c>
      <c r="E4258" s="17" t="s">
        <v>6064</v>
      </c>
      <c r="F4258" s="17" t="s">
        <v>6064</v>
      </c>
      <c r="G4258" s="25" t="s">
        <v>3650</v>
      </c>
    </row>
    <row r="4259" s="8" customFormat="1" hidden="1" customHeight="1" spans="1:7">
      <c r="A4259" s="10">
        <v>25417</v>
      </c>
      <c r="B4259" s="16" t="s">
        <v>3781</v>
      </c>
      <c r="C4259" s="16" t="s">
        <v>5843</v>
      </c>
      <c r="D4259" s="16" t="s">
        <v>4672</v>
      </c>
      <c r="E4259" s="17" t="s">
        <v>4181</v>
      </c>
      <c r="F4259" s="17" t="s">
        <v>4182</v>
      </c>
      <c r="G4259" s="25" t="s">
        <v>3650</v>
      </c>
    </row>
    <row r="4260" s="8" customFormat="1" hidden="1" customHeight="1" spans="1:7">
      <c r="A4260" s="10">
        <v>30435</v>
      </c>
      <c r="B4260" s="16" t="s">
        <v>7700</v>
      </c>
      <c r="C4260" s="16" t="s">
        <v>6219</v>
      </c>
      <c r="D4260" s="16" t="s">
        <v>399</v>
      </c>
      <c r="E4260" s="17" t="s">
        <v>4181</v>
      </c>
      <c r="F4260" s="17" t="s">
        <v>4553</v>
      </c>
      <c r="G4260" s="25" t="s">
        <v>3650</v>
      </c>
    </row>
    <row r="4261" s="8" customFormat="1" hidden="1" customHeight="1" spans="1:7">
      <c r="A4261" s="10">
        <v>155163</v>
      </c>
      <c r="B4261" s="16" t="s">
        <v>7618</v>
      </c>
      <c r="C4261" s="16" t="s">
        <v>5843</v>
      </c>
      <c r="D4261" s="16" t="s">
        <v>4064</v>
      </c>
      <c r="E4261" s="17" t="s">
        <v>4181</v>
      </c>
      <c r="F4261" s="17" t="s">
        <v>5159</v>
      </c>
      <c r="G4261" s="25" t="s">
        <v>3650</v>
      </c>
    </row>
    <row r="4262" s="8" customFormat="1" hidden="1" customHeight="1" spans="1:7">
      <c r="A4262" s="10">
        <v>41088</v>
      </c>
      <c r="B4262" s="16" t="s">
        <v>7701</v>
      </c>
      <c r="C4262" s="16" t="s">
        <v>6219</v>
      </c>
      <c r="D4262" s="16" t="s">
        <v>4064</v>
      </c>
      <c r="E4262" s="17" t="s">
        <v>4181</v>
      </c>
      <c r="F4262" s="17" t="s">
        <v>5159</v>
      </c>
      <c r="G4262" s="25" t="s">
        <v>3650</v>
      </c>
    </row>
    <row r="4263" s="8" customFormat="1" hidden="1" customHeight="1" spans="1:7">
      <c r="A4263" s="10">
        <v>154176</v>
      </c>
      <c r="B4263" s="16" t="s">
        <v>4221</v>
      </c>
      <c r="C4263" s="16" t="s">
        <v>6219</v>
      </c>
      <c r="D4263" s="16" t="s">
        <v>4064</v>
      </c>
      <c r="E4263" s="17" t="s">
        <v>4181</v>
      </c>
      <c r="F4263" s="17" t="s">
        <v>4182</v>
      </c>
      <c r="G4263" s="25" t="s">
        <v>3650</v>
      </c>
    </row>
    <row r="4264" s="8" customFormat="1" hidden="1" customHeight="1" spans="1:7">
      <c r="A4264" s="10">
        <v>243</v>
      </c>
      <c r="B4264" s="16" t="s">
        <v>3560</v>
      </c>
      <c r="C4264" s="11" t="s">
        <v>7702</v>
      </c>
      <c r="D4264" s="16" t="s">
        <v>457</v>
      </c>
      <c r="E4264" s="17" t="s">
        <v>963</v>
      </c>
      <c r="F4264" s="17" t="s">
        <v>992</v>
      </c>
      <c r="G4264" s="25" t="s">
        <v>3650</v>
      </c>
    </row>
    <row r="4265" s="8" customFormat="1" hidden="1" customHeight="1" spans="1:7">
      <c r="A4265" s="10">
        <v>13103</v>
      </c>
      <c r="B4265" s="16" t="s">
        <v>7703</v>
      </c>
      <c r="C4265" s="16" t="s">
        <v>5843</v>
      </c>
      <c r="D4265" s="16" t="s">
        <v>6880</v>
      </c>
      <c r="E4265" s="17" t="s">
        <v>4181</v>
      </c>
      <c r="F4265" s="17" t="s">
        <v>6220</v>
      </c>
      <c r="G4265" s="25" t="s">
        <v>3650</v>
      </c>
    </row>
    <row r="4266" s="8" customFormat="1" hidden="1" customHeight="1" spans="1:7">
      <c r="A4266" s="10">
        <v>43066</v>
      </c>
      <c r="B4266" s="16" t="s">
        <v>7687</v>
      </c>
      <c r="C4266" s="11" t="s">
        <v>7467</v>
      </c>
      <c r="D4266" s="11" t="s">
        <v>550</v>
      </c>
      <c r="E4266" s="17" t="s">
        <v>6064</v>
      </c>
      <c r="F4266" s="17" t="s">
        <v>6064</v>
      </c>
      <c r="G4266" s="25" t="s">
        <v>3650</v>
      </c>
    </row>
    <row r="4267" s="8" customFormat="1" hidden="1" customHeight="1" spans="1:7">
      <c r="A4267" s="10">
        <v>36590</v>
      </c>
      <c r="B4267" s="16" t="s">
        <v>4478</v>
      </c>
      <c r="C4267" s="11" t="s">
        <v>7071</v>
      </c>
      <c r="D4267" s="11" t="s">
        <v>550</v>
      </c>
      <c r="E4267" s="17" t="s">
        <v>6064</v>
      </c>
      <c r="F4267" s="17" t="s">
        <v>6064</v>
      </c>
      <c r="G4267" s="25" t="s">
        <v>3650</v>
      </c>
    </row>
    <row r="4268" s="8" customFormat="1" hidden="1" customHeight="1" spans="1:7">
      <c r="A4268" s="10">
        <v>25564</v>
      </c>
      <c r="B4268" s="16" t="s">
        <v>4510</v>
      </c>
      <c r="C4268" s="16" t="s">
        <v>5843</v>
      </c>
      <c r="D4268" s="16" t="s">
        <v>4672</v>
      </c>
      <c r="E4268" s="17" t="s">
        <v>4181</v>
      </c>
      <c r="F4268" s="17" t="s">
        <v>4498</v>
      </c>
      <c r="G4268" s="25" t="s">
        <v>3650</v>
      </c>
    </row>
    <row r="4269" s="8" customFormat="1" hidden="1" customHeight="1" spans="1:7">
      <c r="A4269" s="10">
        <v>85555</v>
      </c>
      <c r="B4269" s="16" t="s">
        <v>7522</v>
      </c>
      <c r="C4269" s="16" t="s">
        <v>7704</v>
      </c>
      <c r="D4269" s="16" t="s">
        <v>4907</v>
      </c>
      <c r="E4269" s="17" t="s">
        <v>3931</v>
      </c>
      <c r="F4269" s="17" t="s">
        <v>3931</v>
      </c>
      <c r="G4269" s="25" t="s">
        <v>3650</v>
      </c>
    </row>
    <row r="4270" s="8" customFormat="1" hidden="1" customHeight="1" spans="1:7">
      <c r="A4270" s="10">
        <v>36480</v>
      </c>
      <c r="B4270" s="16" t="s">
        <v>7705</v>
      </c>
      <c r="C4270" s="11" t="s">
        <v>7172</v>
      </c>
      <c r="D4270" s="11" t="s">
        <v>550</v>
      </c>
      <c r="E4270" s="17" t="s">
        <v>6064</v>
      </c>
      <c r="F4270" s="17" t="s">
        <v>6064</v>
      </c>
      <c r="G4270" s="25" t="s">
        <v>3650</v>
      </c>
    </row>
    <row r="4271" s="8" customFormat="1" hidden="1" customHeight="1" spans="1:7">
      <c r="A4271" s="10">
        <v>161300</v>
      </c>
      <c r="B4271" s="16" t="s">
        <v>7706</v>
      </c>
      <c r="C4271" s="16" t="s">
        <v>5843</v>
      </c>
      <c r="D4271" s="16" t="s">
        <v>4064</v>
      </c>
      <c r="E4271" s="17" t="s">
        <v>4181</v>
      </c>
      <c r="F4271" s="17" t="s">
        <v>6220</v>
      </c>
      <c r="G4271" s="25" t="s">
        <v>3650</v>
      </c>
    </row>
    <row r="4272" s="8" customFormat="1" hidden="1" customHeight="1" spans="1:7">
      <c r="A4272" s="10">
        <v>141369</v>
      </c>
      <c r="B4272" s="16" t="s">
        <v>7707</v>
      </c>
      <c r="C4272" s="16" t="s">
        <v>5843</v>
      </c>
      <c r="D4272" s="16" t="s">
        <v>4064</v>
      </c>
      <c r="E4272" s="17" t="s">
        <v>4181</v>
      </c>
      <c r="F4272" s="17" t="s">
        <v>4553</v>
      </c>
      <c r="G4272" s="25" t="s">
        <v>3650</v>
      </c>
    </row>
    <row r="4273" s="8" customFormat="1" hidden="1" customHeight="1" spans="1:7">
      <c r="A4273" s="10">
        <v>36471</v>
      </c>
      <c r="B4273" s="16" t="s">
        <v>7466</v>
      </c>
      <c r="C4273" s="11" t="s">
        <v>6991</v>
      </c>
      <c r="D4273" s="11" t="s">
        <v>550</v>
      </c>
      <c r="E4273" s="17" t="s">
        <v>6064</v>
      </c>
      <c r="F4273" s="17" t="s">
        <v>6064</v>
      </c>
      <c r="G4273" s="25" t="s">
        <v>3650</v>
      </c>
    </row>
    <row r="4274" s="8" customFormat="1" hidden="1" customHeight="1" spans="1:7">
      <c r="A4274" s="10">
        <v>36812</v>
      </c>
      <c r="B4274" s="16" t="s">
        <v>7249</v>
      </c>
      <c r="C4274" s="11" t="s">
        <v>7708</v>
      </c>
      <c r="D4274" s="11" t="s">
        <v>550</v>
      </c>
      <c r="E4274" s="17" t="s">
        <v>6064</v>
      </c>
      <c r="F4274" s="17" t="s">
        <v>6064</v>
      </c>
      <c r="G4274" s="25" t="s">
        <v>3650</v>
      </c>
    </row>
    <row r="4275" s="8" customFormat="1" hidden="1" customHeight="1" spans="1:7">
      <c r="A4275" s="10">
        <v>26219</v>
      </c>
      <c r="B4275" s="16" t="s">
        <v>7377</v>
      </c>
      <c r="C4275" s="16" t="s">
        <v>6219</v>
      </c>
      <c r="D4275" s="16" t="s">
        <v>4672</v>
      </c>
      <c r="E4275" s="17" t="s">
        <v>4181</v>
      </c>
      <c r="F4275" s="17" t="s">
        <v>4673</v>
      </c>
      <c r="G4275" s="25" t="s">
        <v>3650</v>
      </c>
    </row>
    <row r="4276" s="8" customFormat="1" hidden="1" customHeight="1" spans="1:7">
      <c r="A4276" s="10">
        <v>85628</v>
      </c>
      <c r="B4276" s="16" t="s">
        <v>7131</v>
      </c>
      <c r="C4276" s="16" t="s">
        <v>7709</v>
      </c>
      <c r="D4276" s="16" t="s">
        <v>4907</v>
      </c>
      <c r="E4276" s="17" t="s">
        <v>3931</v>
      </c>
      <c r="F4276" s="17" t="s">
        <v>3931</v>
      </c>
      <c r="G4276" s="25" t="s">
        <v>3650</v>
      </c>
    </row>
    <row r="4277" s="8" customFormat="1" hidden="1" customHeight="1" spans="1:7">
      <c r="A4277" s="10">
        <v>36824</v>
      </c>
      <c r="B4277" s="16" t="s">
        <v>7558</v>
      </c>
      <c r="C4277" s="11" t="s">
        <v>7467</v>
      </c>
      <c r="D4277" s="11" t="s">
        <v>550</v>
      </c>
      <c r="E4277" s="17" t="s">
        <v>6064</v>
      </c>
      <c r="F4277" s="17" t="s">
        <v>6064</v>
      </c>
      <c r="G4277" s="25" t="s">
        <v>3650</v>
      </c>
    </row>
    <row r="4278" s="8" customFormat="1" hidden="1" customHeight="1" spans="1:7">
      <c r="A4278" s="10">
        <v>36752</v>
      </c>
      <c r="B4278" s="16" t="s">
        <v>7502</v>
      </c>
      <c r="C4278" s="11" t="s">
        <v>7172</v>
      </c>
      <c r="D4278" s="16" t="s">
        <v>6918</v>
      </c>
      <c r="E4278" s="17" t="s">
        <v>6064</v>
      </c>
      <c r="F4278" s="17" t="s">
        <v>6064</v>
      </c>
      <c r="G4278" s="25" t="s">
        <v>3650</v>
      </c>
    </row>
    <row r="4279" s="8" customFormat="1" hidden="1" customHeight="1" spans="1:7">
      <c r="A4279" s="10">
        <v>36636</v>
      </c>
      <c r="B4279" s="16" t="s">
        <v>7710</v>
      </c>
      <c r="C4279" s="11" t="s">
        <v>6991</v>
      </c>
      <c r="D4279" s="11" t="s">
        <v>550</v>
      </c>
      <c r="E4279" s="17" t="s">
        <v>6064</v>
      </c>
      <c r="F4279" s="17" t="s">
        <v>6064</v>
      </c>
      <c r="G4279" s="25" t="s">
        <v>3650</v>
      </c>
    </row>
    <row r="4280" s="8" customFormat="1" hidden="1" customHeight="1" spans="1:7">
      <c r="A4280" s="10">
        <v>36620</v>
      </c>
      <c r="B4280" s="16" t="s">
        <v>7557</v>
      </c>
      <c r="C4280" s="11" t="s">
        <v>7071</v>
      </c>
      <c r="D4280" s="11" t="s">
        <v>550</v>
      </c>
      <c r="E4280" s="17" t="s">
        <v>6064</v>
      </c>
      <c r="F4280" s="17" t="s">
        <v>6064</v>
      </c>
      <c r="G4280" s="25" t="s">
        <v>3650</v>
      </c>
    </row>
    <row r="4281" s="8" customFormat="1" hidden="1" customHeight="1" spans="1:7">
      <c r="A4281" s="10">
        <v>146505</v>
      </c>
      <c r="B4281" s="16" t="s">
        <v>7668</v>
      </c>
      <c r="C4281" s="16" t="s">
        <v>7621</v>
      </c>
      <c r="D4281" s="16" t="s">
        <v>4907</v>
      </c>
      <c r="E4281" s="17" t="s">
        <v>3931</v>
      </c>
      <c r="F4281" s="17" t="s">
        <v>3931</v>
      </c>
      <c r="G4281" s="25" t="s">
        <v>3650</v>
      </c>
    </row>
    <row r="4282" s="8" customFormat="1" hidden="1" customHeight="1" spans="1:7">
      <c r="A4282" s="10">
        <v>110825</v>
      </c>
      <c r="B4282" s="16" t="s">
        <v>7711</v>
      </c>
      <c r="C4282" s="11" t="s">
        <v>7712</v>
      </c>
      <c r="D4282" s="16" t="s">
        <v>7468</v>
      </c>
      <c r="E4282" s="17" t="s">
        <v>6064</v>
      </c>
      <c r="F4282" s="17" t="s">
        <v>6064</v>
      </c>
      <c r="G4282" s="25" t="s">
        <v>3650</v>
      </c>
    </row>
    <row r="4283" s="8" customFormat="1" hidden="1" customHeight="1" spans="1:7">
      <c r="A4283" s="10">
        <v>36493</v>
      </c>
      <c r="B4283" s="16" t="s">
        <v>4613</v>
      </c>
      <c r="C4283" s="11" t="s">
        <v>7694</v>
      </c>
      <c r="D4283" s="11" t="s">
        <v>550</v>
      </c>
      <c r="E4283" s="17" t="s">
        <v>6064</v>
      </c>
      <c r="F4283" s="17" t="s">
        <v>6064</v>
      </c>
      <c r="G4283" s="25" t="s">
        <v>3650</v>
      </c>
    </row>
    <row r="4284" s="8" customFormat="1" hidden="1" customHeight="1" spans="1:7">
      <c r="A4284" s="10">
        <v>36687</v>
      </c>
      <c r="B4284" s="16" t="s">
        <v>6973</v>
      </c>
      <c r="C4284" s="11" t="s">
        <v>7666</v>
      </c>
      <c r="D4284" s="11" t="s">
        <v>550</v>
      </c>
      <c r="E4284" s="17" t="s">
        <v>6064</v>
      </c>
      <c r="F4284" s="17" t="s">
        <v>6064</v>
      </c>
      <c r="G4284" s="25" t="s">
        <v>3650</v>
      </c>
    </row>
    <row r="4285" s="8" customFormat="1" hidden="1" customHeight="1" spans="1:7">
      <c r="A4285" s="10">
        <v>25705</v>
      </c>
      <c r="B4285" s="16" t="s">
        <v>7713</v>
      </c>
      <c r="C4285" s="16" t="s">
        <v>4110</v>
      </c>
      <c r="D4285" s="16" t="s">
        <v>4907</v>
      </c>
      <c r="E4285" s="17" t="s">
        <v>4181</v>
      </c>
      <c r="F4285" s="17" t="s">
        <v>4271</v>
      </c>
      <c r="G4285" s="25" t="s">
        <v>3650</v>
      </c>
    </row>
    <row r="4286" s="8" customFormat="1" hidden="1" customHeight="1" spans="1:7">
      <c r="A4286" s="10">
        <v>132176</v>
      </c>
      <c r="B4286" s="16" t="s">
        <v>7714</v>
      </c>
      <c r="C4286" s="11" t="s">
        <v>7715</v>
      </c>
      <c r="D4286" s="16" t="s">
        <v>3700</v>
      </c>
      <c r="E4286" s="17" t="s">
        <v>3931</v>
      </c>
      <c r="F4286" s="17" t="s">
        <v>3931</v>
      </c>
      <c r="G4286" s="25" t="s">
        <v>3650</v>
      </c>
    </row>
    <row r="4287" s="8" customFormat="1" hidden="1" customHeight="1" spans="1:7">
      <c r="A4287" s="10">
        <v>73181</v>
      </c>
      <c r="B4287" s="16" t="s">
        <v>7716</v>
      </c>
      <c r="C4287" s="11" t="s">
        <v>6991</v>
      </c>
      <c r="D4287" s="16" t="s">
        <v>6918</v>
      </c>
      <c r="E4287" s="17" t="s">
        <v>6064</v>
      </c>
      <c r="F4287" s="17" t="s">
        <v>6064</v>
      </c>
      <c r="G4287" s="25" t="s">
        <v>3650</v>
      </c>
    </row>
    <row r="4288" s="8" customFormat="1" hidden="1" customHeight="1" spans="1:7">
      <c r="A4288" s="10">
        <v>36519</v>
      </c>
      <c r="B4288" s="16" t="s">
        <v>7717</v>
      </c>
      <c r="C4288" s="11" t="s">
        <v>7071</v>
      </c>
      <c r="D4288" s="11" t="s">
        <v>550</v>
      </c>
      <c r="E4288" s="17" t="s">
        <v>6064</v>
      </c>
      <c r="F4288" s="17" t="s">
        <v>6064</v>
      </c>
      <c r="G4288" s="25" t="s">
        <v>3650</v>
      </c>
    </row>
    <row r="4289" s="8" customFormat="1" hidden="1" customHeight="1" spans="1:7">
      <c r="A4289" s="10">
        <v>26728</v>
      </c>
      <c r="B4289" s="16" t="s">
        <v>7718</v>
      </c>
      <c r="C4289" s="16" t="s">
        <v>4671</v>
      </c>
      <c r="D4289" s="16" t="s">
        <v>4672</v>
      </c>
      <c r="E4289" s="17" t="s">
        <v>4181</v>
      </c>
      <c r="F4289" s="17" t="s">
        <v>4553</v>
      </c>
      <c r="G4289" s="25" t="s">
        <v>3650</v>
      </c>
    </row>
    <row r="4290" s="8" customFormat="1" hidden="1" customHeight="1" spans="1:7">
      <c r="A4290" s="10">
        <v>82743</v>
      </c>
      <c r="B4290" s="16" t="s">
        <v>7719</v>
      </c>
      <c r="C4290" s="16" t="s">
        <v>4110</v>
      </c>
      <c r="D4290" s="11" t="s">
        <v>550</v>
      </c>
      <c r="E4290" s="17" t="s">
        <v>4181</v>
      </c>
      <c r="F4290" s="17" t="s">
        <v>6220</v>
      </c>
      <c r="G4290" s="25" t="s">
        <v>3650</v>
      </c>
    </row>
    <row r="4291" s="8" customFormat="1" hidden="1" customHeight="1" spans="1:7">
      <c r="A4291" s="10">
        <v>146428</v>
      </c>
      <c r="B4291" s="16" t="s">
        <v>7720</v>
      </c>
      <c r="C4291" s="16" t="s">
        <v>7549</v>
      </c>
      <c r="D4291" s="16" t="s">
        <v>4907</v>
      </c>
      <c r="E4291" s="17" t="s">
        <v>3931</v>
      </c>
      <c r="F4291" s="17" t="s">
        <v>3931</v>
      </c>
      <c r="G4291" s="25" t="s">
        <v>3650</v>
      </c>
    </row>
    <row r="4292" s="8" customFormat="1" hidden="1" customHeight="1" spans="1:7">
      <c r="A4292" s="10">
        <v>36543</v>
      </c>
      <c r="B4292" s="16" t="s">
        <v>7721</v>
      </c>
      <c r="C4292" s="11" t="s">
        <v>7585</v>
      </c>
      <c r="D4292" s="11" t="s">
        <v>550</v>
      </c>
      <c r="E4292" s="17" t="s">
        <v>6064</v>
      </c>
      <c r="F4292" s="17" t="s">
        <v>6064</v>
      </c>
      <c r="G4292" s="25" t="s">
        <v>3650</v>
      </c>
    </row>
    <row r="4293" s="8" customFormat="1" hidden="1" customHeight="1" spans="1:7">
      <c r="A4293" s="10">
        <v>134961</v>
      </c>
      <c r="B4293" s="16" t="s">
        <v>7722</v>
      </c>
      <c r="C4293" s="11" t="s">
        <v>7465</v>
      </c>
      <c r="D4293" s="16" t="s">
        <v>3700</v>
      </c>
      <c r="E4293" s="17" t="s">
        <v>3931</v>
      </c>
      <c r="F4293" s="17" t="s">
        <v>3931</v>
      </c>
      <c r="G4293" s="25" t="s">
        <v>3650</v>
      </c>
    </row>
    <row r="4294" s="8" customFormat="1" hidden="1" customHeight="1" spans="1:7">
      <c r="A4294" s="10">
        <v>146697</v>
      </c>
      <c r="B4294" s="16" t="s">
        <v>7723</v>
      </c>
      <c r="C4294" s="16" t="s">
        <v>7590</v>
      </c>
      <c r="D4294" s="16" t="s">
        <v>4907</v>
      </c>
      <c r="E4294" s="17" t="s">
        <v>3931</v>
      </c>
      <c r="F4294" s="17" t="s">
        <v>3931</v>
      </c>
      <c r="G4294" s="25" t="s">
        <v>3650</v>
      </c>
    </row>
    <row r="4295" s="8" customFormat="1" hidden="1" customHeight="1" spans="1:7">
      <c r="A4295" s="10">
        <v>36731</v>
      </c>
      <c r="B4295" s="16" t="s">
        <v>7425</v>
      </c>
      <c r="C4295" s="11" t="s">
        <v>6654</v>
      </c>
      <c r="D4295" s="11" t="s">
        <v>550</v>
      </c>
      <c r="E4295" s="17" t="s">
        <v>6064</v>
      </c>
      <c r="F4295" s="17" t="s">
        <v>6064</v>
      </c>
      <c r="G4295" s="25" t="s">
        <v>3650</v>
      </c>
    </row>
    <row r="4296" s="8" customFormat="1" hidden="1" customHeight="1" spans="1:7">
      <c r="A4296" s="10">
        <v>73191</v>
      </c>
      <c r="B4296" s="16" t="s">
        <v>7707</v>
      </c>
      <c r="C4296" s="11" t="s">
        <v>6991</v>
      </c>
      <c r="D4296" s="16" t="s">
        <v>6918</v>
      </c>
      <c r="E4296" s="17" t="s">
        <v>6064</v>
      </c>
      <c r="F4296" s="17" t="s">
        <v>6064</v>
      </c>
      <c r="G4296" s="25" t="s">
        <v>3650</v>
      </c>
    </row>
    <row r="4297" s="8" customFormat="1" hidden="1" customHeight="1" spans="1:7">
      <c r="A4297" s="10">
        <v>36725</v>
      </c>
      <c r="B4297" s="16" t="s">
        <v>7724</v>
      </c>
      <c r="C4297" s="11" t="s">
        <v>7467</v>
      </c>
      <c r="D4297" s="11" t="s">
        <v>550</v>
      </c>
      <c r="E4297" s="17" t="s">
        <v>6064</v>
      </c>
      <c r="F4297" s="17" t="s">
        <v>6064</v>
      </c>
      <c r="G4297" s="25" t="s">
        <v>3650</v>
      </c>
    </row>
    <row r="4298" s="8" customFormat="1" hidden="1" customHeight="1" spans="1:7">
      <c r="A4298" s="10">
        <v>36589</v>
      </c>
      <c r="B4298" s="16" t="s">
        <v>7725</v>
      </c>
      <c r="C4298" s="11" t="s">
        <v>6917</v>
      </c>
      <c r="D4298" s="11" t="s">
        <v>550</v>
      </c>
      <c r="E4298" s="17" t="s">
        <v>6064</v>
      </c>
      <c r="F4298" s="17" t="s">
        <v>6064</v>
      </c>
      <c r="G4298" s="25" t="s">
        <v>3650</v>
      </c>
    </row>
    <row r="4299" s="8" customFormat="1" hidden="1" customHeight="1" spans="1:7">
      <c r="A4299" s="10">
        <v>36498</v>
      </c>
      <c r="B4299" s="16" t="s">
        <v>7726</v>
      </c>
      <c r="C4299" s="11" t="s">
        <v>6654</v>
      </c>
      <c r="D4299" s="11" t="s">
        <v>550</v>
      </c>
      <c r="E4299" s="17" t="s">
        <v>6064</v>
      </c>
      <c r="F4299" s="17" t="s">
        <v>6064</v>
      </c>
      <c r="G4299" s="25" t="s">
        <v>3650</v>
      </c>
    </row>
    <row r="4300" s="8" customFormat="1" hidden="1" customHeight="1" spans="1:7">
      <c r="A4300" s="10">
        <v>45216</v>
      </c>
      <c r="B4300" s="16" t="s">
        <v>5013</v>
      </c>
      <c r="C4300" s="11" t="s">
        <v>7666</v>
      </c>
      <c r="D4300" s="11" t="s">
        <v>550</v>
      </c>
      <c r="E4300" s="17" t="s">
        <v>6064</v>
      </c>
      <c r="F4300" s="17" t="s">
        <v>6064</v>
      </c>
      <c r="G4300" s="25" t="s">
        <v>3650</v>
      </c>
    </row>
    <row r="4301" s="8" customFormat="1" hidden="1" customHeight="1" spans="1:7">
      <c r="A4301" s="10">
        <v>19539</v>
      </c>
      <c r="B4301" s="16" t="s">
        <v>6925</v>
      </c>
      <c r="C4301" s="16" t="s">
        <v>6219</v>
      </c>
      <c r="D4301" s="16" t="s">
        <v>4064</v>
      </c>
      <c r="E4301" s="17" t="s">
        <v>3653</v>
      </c>
      <c r="F4301" s="17" t="s">
        <v>5732</v>
      </c>
      <c r="G4301" s="25" t="s">
        <v>3650</v>
      </c>
    </row>
    <row r="4302" s="8" customFormat="1" hidden="1" customHeight="1" spans="1:7">
      <c r="A4302" s="10">
        <v>36724</v>
      </c>
      <c r="B4302" s="16" t="s">
        <v>6465</v>
      </c>
      <c r="C4302" s="11" t="s">
        <v>7071</v>
      </c>
      <c r="D4302" s="11" t="s">
        <v>550</v>
      </c>
      <c r="E4302" s="17" t="s">
        <v>6064</v>
      </c>
      <c r="F4302" s="17" t="s">
        <v>6064</v>
      </c>
      <c r="G4302" s="25" t="s">
        <v>3650</v>
      </c>
    </row>
    <row r="4303" s="8" customFormat="1" hidden="1" customHeight="1" spans="1:7">
      <c r="A4303" s="10">
        <v>36768</v>
      </c>
      <c r="B4303" s="16" t="s">
        <v>7373</v>
      </c>
      <c r="C4303" s="11" t="s">
        <v>7708</v>
      </c>
      <c r="D4303" s="11" t="s">
        <v>550</v>
      </c>
      <c r="E4303" s="17" t="s">
        <v>6064</v>
      </c>
      <c r="F4303" s="17" t="s">
        <v>6064</v>
      </c>
      <c r="G4303" s="25" t="s">
        <v>3650</v>
      </c>
    </row>
    <row r="4304" s="8" customFormat="1" hidden="1" customHeight="1" spans="1:7">
      <c r="A4304" s="10">
        <v>36681</v>
      </c>
      <c r="B4304" s="16" t="s">
        <v>7727</v>
      </c>
      <c r="C4304" s="11" t="s">
        <v>7172</v>
      </c>
      <c r="D4304" s="11" t="s">
        <v>550</v>
      </c>
      <c r="E4304" s="17" t="s">
        <v>6064</v>
      </c>
      <c r="F4304" s="17" t="s">
        <v>6064</v>
      </c>
      <c r="G4304" s="25" t="s">
        <v>3650</v>
      </c>
    </row>
    <row r="4305" s="8" customFormat="1" hidden="1" customHeight="1" spans="1:7">
      <c r="A4305" s="10">
        <v>132200</v>
      </c>
      <c r="B4305" s="16" t="s">
        <v>7728</v>
      </c>
      <c r="C4305" s="11" t="s">
        <v>7729</v>
      </c>
      <c r="D4305" s="16" t="s">
        <v>3700</v>
      </c>
      <c r="E4305" s="17" t="s">
        <v>3931</v>
      </c>
      <c r="F4305" s="17" t="s">
        <v>3931</v>
      </c>
      <c r="G4305" s="25" t="s">
        <v>3650</v>
      </c>
    </row>
    <row r="4306" s="8" customFormat="1" hidden="1" customHeight="1" spans="1:7">
      <c r="A4306" s="10">
        <v>36759</v>
      </c>
      <c r="B4306" s="16" t="s">
        <v>7730</v>
      </c>
      <c r="C4306" s="11" t="s">
        <v>6991</v>
      </c>
      <c r="D4306" s="11" t="s">
        <v>550</v>
      </c>
      <c r="E4306" s="17" t="s">
        <v>6064</v>
      </c>
      <c r="F4306" s="17" t="s">
        <v>6064</v>
      </c>
      <c r="G4306" s="25" t="s">
        <v>3650</v>
      </c>
    </row>
    <row r="4307" s="8" customFormat="1" hidden="1" customHeight="1" spans="1:7">
      <c r="A4307" s="10">
        <v>143828</v>
      </c>
      <c r="B4307" s="16" t="s">
        <v>7731</v>
      </c>
      <c r="C4307" s="16" t="s">
        <v>7697</v>
      </c>
      <c r="D4307" s="16" t="s">
        <v>399</v>
      </c>
      <c r="E4307" s="17" t="s">
        <v>3931</v>
      </c>
      <c r="F4307" s="17" t="s">
        <v>3931</v>
      </c>
      <c r="G4307" s="25" t="s">
        <v>3650</v>
      </c>
    </row>
    <row r="4308" s="8" customFormat="1" hidden="1" customHeight="1" spans="1:7">
      <c r="A4308" s="10">
        <v>144039</v>
      </c>
      <c r="B4308" s="16" t="s">
        <v>7732</v>
      </c>
      <c r="C4308" s="16" t="s">
        <v>7733</v>
      </c>
      <c r="D4308" s="16" t="s">
        <v>399</v>
      </c>
      <c r="E4308" s="17" t="s">
        <v>3931</v>
      </c>
      <c r="F4308" s="17" t="s">
        <v>3931</v>
      </c>
      <c r="G4308" s="25" t="s">
        <v>3650</v>
      </c>
    </row>
    <row r="4309" s="8" customFormat="1" hidden="1" customHeight="1" spans="1:7">
      <c r="A4309" s="10">
        <v>123757</v>
      </c>
      <c r="B4309" s="16" t="s">
        <v>233</v>
      </c>
      <c r="C4309" s="16" t="s">
        <v>7734</v>
      </c>
      <c r="D4309" s="16" t="s">
        <v>3794</v>
      </c>
      <c r="E4309" s="17" t="s">
        <v>4181</v>
      </c>
      <c r="F4309" s="17" t="s">
        <v>6220</v>
      </c>
      <c r="G4309" s="25" t="s">
        <v>3650</v>
      </c>
    </row>
    <row r="4310" s="8" customFormat="1" hidden="1" customHeight="1" spans="1:7">
      <c r="A4310" s="10">
        <v>110827</v>
      </c>
      <c r="B4310" s="16" t="s">
        <v>7735</v>
      </c>
      <c r="C4310" s="11" t="s">
        <v>7666</v>
      </c>
      <c r="D4310" s="16" t="s">
        <v>6918</v>
      </c>
      <c r="E4310" s="17" t="s">
        <v>6064</v>
      </c>
      <c r="F4310" s="17" t="s">
        <v>6064</v>
      </c>
      <c r="G4310" s="25" t="s">
        <v>3650</v>
      </c>
    </row>
    <row r="4311" s="8" customFormat="1" hidden="1" customHeight="1" spans="1:7">
      <c r="A4311" s="10">
        <v>13113</v>
      </c>
      <c r="B4311" s="16" t="s">
        <v>7736</v>
      </c>
      <c r="C4311" s="16" t="s">
        <v>4110</v>
      </c>
      <c r="D4311" s="16" t="s">
        <v>6880</v>
      </c>
      <c r="E4311" s="17" t="s">
        <v>4181</v>
      </c>
      <c r="F4311" s="17" t="s">
        <v>6220</v>
      </c>
      <c r="G4311" s="25" t="s">
        <v>3650</v>
      </c>
    </row>
    <row r="4312" s="8" customFormat="1" hidden="1" customHeight="1" spans="1:7">
      <c r="A4312" s="10">
        <v>36727</v>
      </c>
      <c r="B4312" s="16" t="s">
        <v>7737</v>
      </c>
      <c r="C4312" s="11" t="s">
        <v>7172</v>
      </c>
      <c r="D4312" s="11" t="s">
        <v>550</v>
      </c>
      <c r="E4312" s="17" t="s">
        <v>6064</v>
      </c>
      <c r="F4312" s="17" t="s">
        <v>6064</v>
      </c>
      <c r="G4312" s="25" t="s">
        <v>3650</v>
      </c>
    </row>
    <row r="4313" s="8" customFormat="1" hidden="1" customHeight="1" spans="1:7">
      <c r="A4313" s="10">
        <v>36527</v>
      </c>
      <c r="B4313" s="16" t="s">
        <v>7738</v>
      </c>
      <c r="C4313" s="11" t="s">
        <v>7666</v>
      </c>
      <c r="D4313" s="11" t="s">
        <v>550</v>
      </c>
      <c r="E4313" s="17" t="s">
        <v>6064</v>
      </c>
      <c r="F4313" s="17" t="s">
        <v>6064</v>
      </c>
      <c r="G4313" s="25" t="s">
        <v>3650</v>
      </c>
    </row>
    <row r="4314" s="8" customFormat="1" hidden="1" customHeight="1" spans="1:7">
      <c r="A4314" s="10">
        <v>44549</v>
      </c>
      <c r="B4314" s="16" t="s">
        <v>7739</v>
      </c>
      <c r="C4314" s="16" t="s">
        <v>5843</v>
      </c>
      <c r="D4314" s="16" t="s">
        <v>7562</v>
      </c>
      <c r="E4314" s="17" t="s">
        <v>4181</v>
      </c>
      <c r="F4314" s="17" t="s">
        <v>4498</v>
      </c>
      <c r="G4314" s="25" t="s">
        <v>3650</v>
      </c>
    </row>
    <row r="4315" s="8" customFormat="1" hidden="1" customHeight="1" spans="1:7">
      <c r="A4315" s="10">
        <v>36737</v>
      </c>
      <c r="B4315" s="16" t="s">
        <v>7740</v>
      </c>
      <c r="C4315" s="11" t="s">
        <v>7681</v>
      </c>
      <c r="D4315" s="11" t="s">
        <v>550</v>
      </c>
      <c r="E4315" s="17" t="s">
        <v>6064</v>
      </c>
      <c r="F4315" s="17" t="s">
        <v>6064</v>
      </c>
      <c r="G4315" s="25" t="s">
        <v>3650</v>
      </c>
    </row>
    <row r="4316" s="8" customFormat="1" hidden="1" customHeight="1" spans="1:7">
      <c r="A4316" s="10">
        <v>3056</v>
      </c>
      <c r="B4316" s="16" t="s">
        <v>3634</v>
      </c>
      <c r="C4316" s="11" t="s">
        <v>7576</v>
      </c>
      <c r="D4316" s="16" t="s">
        <v>7741</v>
      </c>
      <c r="E4316" s="17" t="s">
        <v>845</v>
      </c>
      <c r="F4316" s="17" t="s">
        <v>868</v>
      </c>
      <c r="G4316" s="25" t="s">
        <v>3650</v>
      </c>
    </row>
    <row r="4317" s="8" customFormat="1" hidden="1" customHeight="1" spans="1:7">
      <c r="A4317" s="10">
        <v>27436</v>
      </c>
      <c r="B4317" s="16" t="s">
        <v>7742</v>
      </c>
      <c r="C4317" s="16" t="s">
        <v>6086</v>
      </c>
      <c r="D4317" s="16" t="s">
        <v>4064</v>
      </c>
      <c r="E4317" s="17" t="s">
        <v>4181</v>
      </c>
      <c r="F4317" s="17" t="s">
        <v>5159</v>
      </c>
      <c r="G4317" s="25" t="s">
        <v>3650</v>
      </c>
    </row>
    <row r="4318" s="8" customFormat="1" hidden="1" customHeight="1" spans="1:7">
      <c r="A4318" s="10">
        <v>4043</v>
      </c>
      <c r="B4318" s="16" t="s">
        <v>7743</v>
      </c>
      <c r="C4318" s="11" t="s">
        <v>7744</v>
      </c>
      <c r="D4318" s="16" t="s">
        <v>3465</v>
      </c>
      <c r="E4318" s="17" t="s">
        <v>628</v>
      </c>
      <c r="F4318" s="17" t="s">
        <v>3087</v>
      </c>
      <c r="G4318" s="25" t="s">
        <v>3650</v>
      </c>
    </row>
    <row r="4319" s="8" customFormat="1" hidden="1" customHeight="1" spans="1:7">
      <c r="A4319" s="10">
        <v>2630</v>
      </c>
      <c r="B4319" s="16" t="s">
        <v>7745</v>
      </c>
      <c r="C4319" s="11" t="s">
        <v>7746</v>
      </c>
      <c r="D4319" s="16" t="s">
        <v>7747</v>
      </c>
      <c r="E4319" s="17" t="s">
        <v>1210</v>
      </c>
      <c r="F4319" s="17" t="s">
        <v>1244</v>
      </c>
      <c r="G4319" s="25" t="s">
        <v>3650</v>
      </c>
    </row>
    <row r="4320" s="8" customFormat="1" hidden="1" customHeight="1" spans="1:7">
      <c r="A4320" s="10">
        <v>159854</v>
      </c>
      <c r="B4320" s="16" t="s">
        <v>7748</v>
      </c>
      <c r="C4320" s="16" t="s">
        <v>4110</v>
      </c>
      <c r="D4320" s="16" t="s">
        <v>4064</v>
      </c>
      <c r="E4320" s="17" t="s">
        <v>4181</v>
      </c>
      <c r="F4320" s="17" t="s">
        <v>6220</v>
      </c>
      <c r="G4320" s="25" t="s">
        <v>3650</v>
      </c>
    </row>
    <row r="4321" s="8" customFormat="1" hidden="1" customHeight="1" spans="1:7">
      <c r="A4321" s="10">
        <v>39218</v>
      </c>
      <c r="B4321" s="16" t="s">
        <v>4239</v>
      </c>
      <c r="C4321" s="16" t="s">
        <v>7749</v>
      </c>
      <c r="D4321" s="16" t="s">
        <v>4064</v>
      </c>
      <c r="E4321" s="17" t="s">
        <v>4181</v>
      </c>
      <c r="F4321" s="17" t="s">
        <v>4182</v>
      </c>
      <c r="G4321" s="25" t="s">
        <v>3650</v>
      </c>
    </row>
    <row r="4322" s="8" customFormat="1" hidden="1" customHeight="1" spans="1:7">
      <c r="A4322" s="10">
        <v>14080</v>
      </c>
      <c r="B4322" s="16" t="s">
        <v>7750</v>
      </c>
      <c r="C4322" s="11" t="s">
        <v>7751</v>
      </c>
      <c r="D4322" s="16" t="s">
        <v>7752</v>
      </c>
      <c r="E4322" s="17" t="s">
        <v>636</v>
      </c>
      <c r="F4322" s="17" t="s">
        <v>723</v>
      </c>
      <c r="G4322" s="25" t="s">
        <v>3650</v>
      </c>
    </row>
    <row r="4323" s="8" customFormat="1" hidden="1" customHeight="1" spans="1:7">
      <c r="A4323" s="10">
        <v>36345</v>
      </c>
      <c r="B4323" s="16" t="s">
        <v>7753</v>
      </c>
      <c r="C4323" s="11" t="s">
        <v>7754</v>
      </c>
      <c r="D4323" s="16" t="s">
        <v>1051</v>
      </c>
      <c r="E4323" s="17" t="s">
        <v>1043</v>
      </c>
      <c r="F4323" s="17" t="s">
        <v>4294</v>
      </c>
      <c r="G4323" s="25" t="s">
        <v>3650</v>
      </c>
    </row>
    <row r="4324" s="8" customFormat="1" hidden="1" customHeight="1" spans="1:7">
      <c r="A4324" s="10">
        <v>36798</v>
      </c>
      <c r="B4324" s="16" t="s">
        <v>7755</v>
      </c>
      <c r="C4324" s="11" t="s">
        <v>7666</v>
      </c>
      <c r="D4324" s="11" t="s">
        <v>550</v>
      </c>
      <c r="E4324" s="17" t="s">
        <v>6064</v>
      </c>
      <c r="F4324" s="17" t="s">
        <v>6064</v>
      </c>
      <c r="G4324" s="25" t="s">
        <v>3650</v>
      </c>
    </row>
    <row r="4325" s="8" customFormat="1" hidden="1" customHeight="1" spans="1:7">
      <c r="A4325" s="10">
        <v>162871</v>
      </c>
      <c r="B4325" s="16" t="s">
        <v>7756</v>
      </c>
      <c r="C4325" s="16" t="s">
        <v>6219</v>
      </c>
      <c r="D4325" s="16" t="s">
        <v>4064</v>
      </c>
      <c r="E4325" s="17" t="s">
        <v>4181</v>
      </c>
      <c r="F4325" s="17" t="s">
        <v>4909</v>
      </c>
      <c r="G4325" s="25" t="s">
        <v>3650</v>
      </c>
    </row>
    <row r="4326" s="8" customFormat="1" hidden="1" customHeight="1" spans="1:7">
      <c r="A4326" s="10">
        <v>29764</v>
      </c>
      <c r="B4326" s="16" t="s">
        <v>4647</v>
      </c>
      <c r="C4326" s="16" t="s">
        <v>6219</v>
      </c>
      <c r="D4326" s="16" t="s">
        <v>7562</v>
      </c>
      <c r="E4326" s="17" t="s">
        <v>4181</v>
      </c>
      <c r="F4326" s="17" t="s">
        <v>4182</v>
      </c>
      <c r="G4326" s="25" t="s">
        <v>3650</v>
      </c>
    </row>
    <row r="4327" s="8" customFormat="1" hidden="1" customHeight="1" spans="1:7">
      <c r="A4327" s="10">
        <v>36751</v>
      </c>
      <c r="B4327" s="16" t="s">
        <v>7757</v>
      </c>
      <c r="C4327" s="11" t="s">
        <v>6991</v>
      </c>
      <c r="D4327" s="11" t="s">
        <v>550</v>
      </c>
      <c r="E4327" s="17" t="s">
        <v>6064</v>
      </c>
      <c r="F4327" s="17" t="s">
        <v>6064</v>
      </c>
      <c r="G4327" s="25" t="s">
        <v>3650</v>
      </c>
    </row>
    <row r="4328" s="8" customFormat="1" hidden="1" customHeight="1" spans="1:7">
      <c r="A4328" s="10">
        <v>28387</v>
      </c>
      <c r="B4328" s="16" t="s">
        <v>7758</v>
      </c>
      <c r="C4328" s="16" t="s">
        <v>6219</v>
      </c>
      <c r="D4328" s="16" t="s">
        <v>4672</v>
      </c>
      <c r="E4328" s="17" t="s">
        <v>4181</v>
      </c>
      <c r="F4328" s="17" t="s">
        <v>6220</v>
      </c>
      <c r="G4328" s="25" t="s">
        <v>3650</v>
      </c>
    </row>
    <row r="4329" s="8" customFormat="1" hidden="1" customHeight="1" spans="1:7">
      <c r="A4329" s="10">
        <v>158874</v>
      </c>
      <c r="B4329" s="16" t="s">
        <v>7580</v>
      </c>
      <c r="C4329" s="16" t="s">
        <v>6728</v>
      </c>
      <c r="D4329" s="16" t="s">
        <v>4064</v>
      </c>
      <c r="E4329" s="17" t="s">
        <v>4181</v>
      </c>
      <c r="F4329" s="17" t="s">
        <v>4182</v>
      </c>
      <c r="G4329" s="25" t="s">
        <v>3650</v>
      </c>
    </row>
    <row r="4330" s="8" customFormat="1" hidden="1" customHeight="1" spans="1:7">
      <c r="A4330" s="10">
        <v>36528</v>
      </c>
      <c r="B4330" s="16" t="s">
        <v>7759</v>
      </c>
      <c r="C4330" s="11" t="s">
        <v>6991</v>
      </c>
      <c r="D4330" s="11" t="s">
        <v>550</v>
      </c>
      <c r="E4330" s="17" t="s">
        <v>6064</v>
      </c>
      <c r="F4330" s="17" t="s">
        <v>6064</v>
      </c>
      <c r="G4330" s="25" t="s">
        <v>3650</v>
      </c>
    </row>
    <row r="4331" s="8" customFormat="1" hidden="1" customHeight="1" spans="1:7">
      <c r="A4331" s="10">
        <v>36382</v>
      </c>
      <c r="B4331" s="16" t="s">
        <v>7679</v>
      </c>
      <c r="C4331" s="16" t="s">
        <v>7749</v>
      </c>
      <c r="D4331" s="16" t="s">
        <v>4907</v>
      </c>
      <c r="E4331" s="17" t="s">
        <v>3653</v>
      </c>
      <c r="F4331" s="17" t="s">
        <v>3654</v>
      </c>
      <c r="G4331" s="25" t="s">
        <v>3650</v>
      </c>
    </row>
    <row r="4332" s="8" customFormat="1" hidden="1" customHeight="1" spans="1:7">
      <c r="A4332" s="10">
        <v>135916</v>
      </c>
      <c r="B4332" s="16" t="s">
        <v>7760</v>
      </c>
      <c r="C4332" s="16" t="s">
        <v>4110</v>
      </c>
      <c r="D4332" s="16" t="s">
        <v>4907</v>
      </c>
      <c r="E4332" s="17" t="s">
        <v>4181</v>
      </c>
      <c r="F4332" s="17" t="s">
        <v>4182</v>
      </c>
      <c r="G4332" s="25" t="s">
        <v>3650</v>
      </c>
    </row>
    <row r="4333" s="8" customFormat="1" hidden="1" customHeight="1" spans="1:7">
      <c r="A4333" s="10">
        <v>105381</v>
      </c>
      <c r="B4333" s="16" t="s">
        <v>7363</v>
      </c>
      <c r="C4333" s="11" t="s">
        <v>7761</v>
      </c>
      <c r="D4333" s="16" t="s">
        <v>5288</v>
      </c>
      <c r="E4333" s="17" t="s">
        <v>1071</v>
      </c>
      <c r="F4333" s="17" t="s">
        <v>5692</v>
      </c>
      <c r="G4333" s="25" t="s">
        <v>3650</v>
      </c>
    </row>
    <row r="4334" s="8" customFormat="1" hidden="1" customHeight="1" spans="1:7">
      <c r="A4334" s="10">
        <v>143781</v>
      </c>
      <c r="B4334" s="16" t="s">
        <v>7649</v>
      </c>
      <c r="C4334" s="16" t="s">
        <v>7331</v>
      </c>
      <c r="D4334" s="16" t="s">
        <v>399</v>
      </c>
      <c r="E4334" s="17" t="s">
        <v>3931</v>
      </c>
      <c r="F4334" s="17" t="s">
        <v>3931</v>
      </c>
      <c r="G4334" s="25" t="s">
        <v>3650</v>
      </c>
    </row>
    <row r="4335" s="8" customFormat="1" hidden="1" customHeight="1" spans="1:7">
      <c r="A4335" s="10">
        <v>49838</v>
      </c>
      <c r="B4335" s="16" t="s">
        <v>7560</v>
      </c>
      <c r="C4335" s="16" t="s">
        <v>4110</v>
      </c>
      <c r="D4335" s="16" t="s">
        <v>4064</v>
      </c>
      <c r="E4335" s="17" t="s">
        <v>4181</v>
      </c>
      <c r="F4335" s="17" t="s">
        <v>6220</v>
      </c>
      <c r="G4335" s="25" t="s">
        <v>3650</v>
      </c>
    </row>
    <row r="4336" s="8" customFormat="1" hidden="1" customHeight="1" spans="1:7">
      <c r="A4336" s="10">
        <v>37926</v>
      </c>
      <c r="B4336" s="16" t="s">
        <v>7762</v>
      </c>
      <c r="C4336" s="11" t="s">
        <v>7172</v>
      </c>
      <c r="D4336" s="16" t="s">
        <v>6918</v>
      </c>
      <c r="E4336" s="17" t="s">
        <v>6064</v>
      </c>
      <c r="F4336" s="17" t="s">
        <v>6064</v>
      </c>
      <c r="G4336" s="25" t="s">
        <v>3650</v>
      </c>
    </row>
    <row r="4337" s="8" customFormat="1" hidden="1" customHeight="1" spans="1:7">
      <c r="A4337" s="10">
        <v>36653</v>
      </c>
      <c r="B4337" s="16" t="s">
        <v>7560</v>
      </c>
      <c r="C4337" s="11" t="s">
        <v>7417</v>
      </c>
      <c r="D4337" s="11" t="s">
        <v>550</v>
      </c>
      <c r="E4337" s="17" t="s">
        <v>6064</v>
      </c>
      <c r="F4337" s="17" t="s">
        <v>6064</v>
      </c>
      <c r="G4337" s="25" t="s">
        <v>3650</v>
      </c>
    </row>
    <row r="4338" s="8" customFormat="1" hidden="1" customHeight="1" spans="1:7">
      <c r="A4338" s="10">
        <v>146504</v>
      </c>
      <c r="B4338" s="16" t="s">
        <v>7763</v>
      </c>
      <c r="C4338" s="16" t="s">
        <v>7621</v>
      </c>
      <c r="D4338" s="16" t="s">
        <v>4907</v>
      </c>
      <c r="E4338" s="17" t="s">
        <v>3931</v>
      </c>
      <c r="F4338" s="17" t="s">
        <v>3931</v>
      </c>
      <c r="G4338" s="25" t="s">
        <v>3650</v>
      </c>
    </row>
    <row r="4339" s="8" customFormat="1" hidden="1" customHeight="1" spans="1:7">
      <c r="A4339" s="10">
        <v>54623</v>
      </c>
      <c r="B4339" s="16" t="s">
        <v>7764</v>
      </c>
      <c r="C4339" s="16" t="s">
        <v>6086</v>
      </c>
      <c r="D4339" s="16" t="s">
        <v>4064</v>
      </c>
      <c r="E4339" s="17" t="s">
        <v>4181</v>
      </c>
      <c r="F4339" s="17" t="s">
        <v>4271</v>
      </c>
      <c r="G4339" s="25" t="s">
        <v>3650</v>
      </c>
    </row>
    <row r="4340" s="8" customFormat="1" hidden="1" customHeight="1" spans="1:7">
      <c r="A4340" s="10">
        <v>36641</v>
      </c>
      <c r="B4340" s="16" t="s">
        <v>7506</v>
      </c>
      <c r="C4340" s="11" t="s">
        <v>7172</v>
      </c>
      <c r="D4340" s="11" t="s">
        <v>550</v>
      </c>
      <c r="E4340" s="17" t="s">
        <v>6064</v>
      </c>
      <c r="F4340" s="17" t="s">
        <v>6064</v>
      </c>
      <c r="G4340" s="25" t="s">
        <v>3650</v>
      </c>
    </row>
    <row r="4341" s="8" customFormat="1" hidden="1" customHeight="1" spans="1:7">
      <c r="A4341" s="10">
        <v>132109</v>
      </c>
      <c r="B4341" s="16" t="s">
        <v>7727</v>
      </c>
      <c r="C4341" s="11" t="s">
        <v>7765</v>
      </c>
      <c r="D4341" s="16" t="s">
        <v>3700</v>
      </c>
      <c r="E4341" s="17" t="s">
        <v>3931</v>
      </c>
      <c r="F4341" s="17" t="s">
        <v>3931</v>
      </c>
      <c r="G4341" s="25" t="s">
        <v>3650</v>
      </c>
    </row>
    <row r="4342" s="8" customFormat="1" hidden="1" customHeight="1" spans="1:7">
      <c r="A4342" s="10">
        <v>132137</v>
      </c>
      <c r="B4342" s="16" t="s">
        <v>7766</v>
      </c>
      <c r="C4342" s="11" t="s">
        <v>7767</v>
      </c>
      <c r="D4342" s="16" t="s">
        <v>3700</v>
      </c>
      <c r="E4342" s="17" t="s">
        <v>3931</v>
      </c>
      <c r="F4342" s="17" t="s">
        <v>3931</v>
      </c>
      <c r="G4342" s="25" t="s">
        <v>3650</v>
      </c>
    </row>
    <row r="4343" s="8" customFormat="1" hidden="1" customHeight="1" spans="1:7">
      <c r="A4343" s="10">
        <v>36672</v>
      </c>
      <c r="B4343" s="16" t="s">
        <v>7756</v>
      </c>
      <c r="C4343" s="11" t="s">
        <v>6917</v>
      </c>
      <c r="D4343" s="11" t="s">
        <v>550</v>
      </c>
      <c r="E4343" s="17" t="s">
        <v>6064</v>
      </c>
      <c r="F4343" s="17" t="s">
        <v>6064</v>
      </c>
      <c r="G4343" s="25" t="s">
        <v>3650</v>
      </c>
    </row>
    <row r="4344" s="8" customFormat="1" hidden="1" customHeight="1" spans="1:7">
      <c r="A4344" s="10">
        <v>49201</v>
      </c>
      <c r="B4344" s="16" t="s">
        <v>7768</v>
      </c>
      <c r="C4344" s="16" t="s">
        <v>6969</v>
      </c>
      <c r="D4344" s="16" t="s">
        <v>4064</v>
      </c>
      <c r="E4344" s="17" t="s">
        <v>4181</v>
      </c>
      <c r="F4344" s="17" t="s">
        <v>4909</v>
      </c>
      <c r="G4344" s="25" t="s">
        <v>3650</v>
      </c>
    </row>
    <row r="4345" s="8" customFormat="1" hidden="1" customHeight="1" spans="1:7">
      <c r="A4345" s="10">
        <v>36776</v>
      </c>
      <c r="B4345" s="16" t="s">
        <v>7769</v>
      </c>
      <c r="C4345" s="11" t="s">
        <v>7172</v>
      </c>
      <c r="D4345" s="16" t="s">
        <v>6918</v>
      </c>
      <c r="E4345" s="17" t="s">
        <v>6064</v>
      </c>
      <c r="F4345" s="17" t="s">
        <v>6064</v>
      </c>
      <c r="G4345" s="25" t="s">
        <v>3650</v>
      </c>
    </row>
    <row r="4346" s="8" customFormat="1" hidden="1" customHeight="1" spans="1:7">
      <c r="A4346" s="10">
        <v>24994</v>
      </c>
      <c r="B4346" s="16" t="s">
        <v>7770</v>
      </c>
      <c r="C4346" s="16" t="s">
        <v>7771</v>
      </c>
      <c r="D4346" s="16" t="s">
        <v>4907</v>
      </c>
      <c r="E4346" s="17" t="s">
        <v>4181</v>
      </c>
      <c r="F4346" s="17" t="s">
        <v>5159</v>
      </c>
      <c r="G4346" s="25" t="s">
        <v>3650</v>
      </c>
    </row>
    <row r="4347" s="8" customFormat="1" hidden="1" customHeight="1" spans="1:7">
      <c r="A4347" s="10">
        <v>40131</v>
      </c>
      <c r="B4347" s="16" t="s">
        <v>7678</v>
      </c>
      <c r="C4347" s="16" t="s">
        <v>4110</v>
      </c>
      <c r="D4347" s="16" t="s">
        <v>4064</v>
      </c>
      <c r="E4347" s="17" t="s">
        <v>4181</v>
      </c>
      <c r="F4347" s="17" t="s">
        <v>6639</v>
      </c>
      <c r="G4347" s="25" t="s">
        <v>3650</v>
      </c>
    </row>
    <row r="4348" s="8" customFormat="1" hidden="1" customHeight="1" spans="1:7">
      <c r="A4348" s="10">
        <v>27308</v>
      </c>
      <c r="B4348" s="16" t="s">
        <v>7698</v>
      </c>
      <c r="C4348" s="16" t="s">
        <v>6219</v>
      </c>
      <c r="D4348" s="16" t="s">
        <v>4672</v>
      </c>
      <c r="E4348" s="17" t="s">
        <v>4181</v>
      </c>
      <c r="F4348" s="17" t="s">
        <v>4553</v>
      </c>
      <c r="G4348" s="25" t="s">
        <v>3650</v>
      </c>
    </row>
    <row r="4349" s="8" customFormat="1" hidden="1" customHeight="1" spans="1:7">
      <c r="A4349" s="10">
        <v>47832</v>
      </c>
      <c r="B4349" s="16" t="s">
        <v>7772</v>
      </c>
      <c r="C4349" s="16" t="s">
        <v>7773</v>
      </c>
      <c r="D4349" s="16" t="s">
        <v>4064</v>
      </c>
      <c r="E4349" s="17" t="s">
        <v>4181</v>
      </c>
      <c r="F4349" s="17" t="s">
        <v>6220</v>
      </c>
      <c r="G4349" s="25" t="s">
        <v>3650</v>
      </c>
    </row>
    <row r="4350" s="8" customFormat="1" hidden="1" customHeight="1" spans="1:7">
      <c r="A4350" s="10">
        <v>161304</v>
      </c>
      <c r="B4350" s="16" t="s">
        <v>4420</v>
      </c>
      <c r="C4350" s="16" t="s">
        <v>5843</v>
      </c>
      <c r="D4350" s="16" t="s">
        <v>4064</v>
      </c>
      <c r="E4350" s="17" t="s">
        <v>4181</v>
      </c>
      <c r="F4350" s="17" t="s">
        <v>4182</v>
      </c>
      <c r="G4350" s="25" t="s">
        <v>3650</v>
      </c>
    </row>
    <row r="4351" s="8" customFormat="1" hidden="1" customHeight="1" spans="1:7">
      <c r="A4351" s="10">
        <v>36793</v>
      </c>
      <c r="B4351" s="16" t="s">
        <v>7774</v>
      </c>
      <c r="C4351" s="11" t="s">
        <v>7643</v>
      </c>
      <c r="D4351" s="11" t="s">
        <v>550</v>
      </c>
      <c r="E4351" s="17" t="s">
        <v>6064</v>
      </c>
      <c r="F4351" s="17" t="s">
        <v>6064</v>
      </c>
      <c r="G4351" s="25" t="s">
        <v>3650</v>
      </c>
    </row>
    <row r="4352" s="8" customFormat="1" hidden="1" customHeight="1" spans="1:7">
      <c r="A4352" s="10">
        <v>148452</v>
      </c>
      <c r="B4352" s="16" t="s">
        <v>3929</v>
      </c>
      <c r="C4352" s="16" t="s">
        <v>6219</v>
      </c>
      <c r="D4352" s="16" t="s">
        <v>6880</v>
      </c>
      <c r="E4352" s="17" t="s">
        <v>4181</v>
      </c>
      <c r="F4352" s="17" t="s">
        <v>4182</v>
      </c>
      <c r="G4352" s="25" t="s">
        <v>3650</v>
      </c>
    </row>
    <row r="4353" s="8" customFormat="1" hidden="1" customHeight="1" spans="1:7">
      <c r="A4353" s="10">
        <v>36625</v>
      </c>
      <c r="B4353" s="16" t="s">
        <v>7775</v>
      </c>
      <c r="C4353" s="11" t="s">
        <v>7417</v>
      </c>
      <c r="D4353" s="16" t="s">
        <v>6918</v>
      </c>
      <c r="E4353" s="17" t="s">
        <v>6064</v>
      </c>
      <c r="F4353" s="17" t="s">
        <v>6064</v>
      </c>
      <c r="G4353" s="25" t="s">
        <v>3650</v>
      </c>
    </row>
    <row r="4354" s="8" customFormat="1" hidden="1" customHeight="1" spans="1:7">
      <c r="A4354" s="10">
        <v>36709</v>
      </c>
      <c r="B4354" s="16" t="s">
        <v>7776</v>
      </c>
      <c r="C4354" s="11" t="s">
        <v>7417</v>
      </c>
      <c r="D4354" s="11" t="s">
        <v>550</v>
      </c>
      <c r="E4354" s="17" t="s">
        <v>6064</v>
      </c>
      <c r="F4354" s="17" t="s">
        <v>6064</v>
      </c>
      <c r="G4354" s="25" t="s">
        <v>3650</v>
      </c>
    </row>
    <row r="4355" s="8" customFormat="1" hidden="1" customHeight="1" spans="1:7">
      <c r="A4355" s="10">
        <v>41492</v>
      </c>
      <c r="B4355" s="16" t="s">
        <v>7777</v>
      </c>
      <c r="C4355" s="16" t="s">
        <v>4110</v>
      </c>
      <c r="D4355" s="16" t="s">
        <v>4672</v>
      </c>
      <c r="E4355" s="17" t="s">
        <v>4181</v>
      </c>
      <c r="F4355" s="17" t="s">
        <v>5159</v>
      </c>
      <c r="G4355" s="25" t="s">
        <v>3650</v>
      </c>
    </row>
    <row r="4356" s="8" customFormat="1" hidden="1" customHeight="1" spans="1:7">
      <c r="A4356" s="10">
        <v>84578</v>
      </c>
      <c r="B4356" s="16" t="s">
        <v>7701</v>
      </c>
      <c r="C4356" s="16" t="s">
        <v>7646</v>
      </c>
      <c r="D4356" s="16" t="s">
        <v>4907</v>
      </c>
      <c r="E4356" s="17" t="s">
        <v>3931</v>
      </c>
      <c r="F4356" s="17" t="s">
        <v>3931</v>
      </c>
      <c r="G4356" s="25" t="s">
        <v>3650</v>
      </c>
    </row>
    <row r="4357" s="8" customFormat="1" hidden="1" customHeight="1" spans="1:7">
      <c r="A4357" s="10">
        <v>146616</v>
      </c>
      <c r="B4357" s="16" t="s">
        <v>7726</v>
      </c>
      <c r="C4357" s="16" t="s">
        <v>7778</v>
      </c>
      <c r="D4357" s="16" t="s">
        <v>4907</v>
      </c>
      <c r="E4357" s="17" t="s">
        <v>3931</v>
      </c>
      <c r="F4357" s="17" t="s">
        <v>3931</v>
      </c>
      <c r="G4357" s="25" t="s">
        <v>3650</v>
      </c>
    </row>
    <row r="4358" s="8" customFormat="1" hidden="1" customHeight="1" spans="1:7">
      <c r="A4358" s="10">
        <v>36719</v>
      </c>
      <c r="B4358" s="16" t="s">
        <v>7779</v>
      </c>
      <c r="C4358" s="11" t="s">
        <v>7172</v>
      </c>
      <c r="D4358" s="11" t="s">
        <v>550</v>
      </c>
      <c r="E4358" s="17" t="s">
        <v>6064</v>
      </c>
      <c r="F4358" s="17" t="s">
        <v>6064</v>
      </c>
      <c r="G4358" s="25" t="s">
        <v>3650</v>
      </c>
    </row>
    <row r="4359" s="8" customFormat="1" hidden="1" customHeight="1" spans="1:7">
      <c r="A4359" s="10">
        <v>36705</v>
      </c>
      <c r="B4359" s="16" t="s">
        <v>7332</v>
      </c>
      <c r="C4359" s="11" t="s">
        <v>7609</v>
      </c>
      <c r="D4359" s="11" t="s">
        <v>550</v>
      </c>
      <c r="E4359" s="17" t="s">
        <v>6064</v>
      </c>
      <c r="F4359" s="17" t="s">
        <v>6064</v>
      </c>
      <c r="G4359" s="25" t="s">
        <v>3650</v>
      </c>
    </row>
    <row r="4360" s="8" customFormat="1" hidden="1" customHeight="1" spans="1:7">
      <c r="A4360" s="10">
        <v>36484</v>
      </c>
      <c r="B4360" s="16" t="s">
        <v>7672</v>
      </c>
      <c r="C4360" s="11" t="s">
        <v>7780</v>
      </c>
      <c r="D4360" s="11" t="s">
        <v>550</v>
      </c>
      <c r="E4360" s="17" t="s">
        <v>6064</v>
      </c>
      <c r="F4360" s="17" t="s">
        <v>6064</v>
      </c>
      <c r="G4360" s="25" t="s">
        <v>3650</v>
      </c>
    </row>
    <row r="4361" s="8" customFormat="1" hidden="1" customHeight="1" spans="1:7">
      <c r="A4361" s="10">
        <v>36476</v>
      </c>
      <c r="B4361" s="16" t="s">
        <v>4436</v>
      </c>
      <c r="C4361" s="11" t="s">
        <v>6991</v>
      </c>
      <c r="D4361" s="11" t="s">
        <v>550</v>
      </c>
      <c r="E4361" s="17" t="s">
        <v>6064</v>
      </c>
      <c r="F4361" s="17" t="s">
        <v>6064</v>
      </c>
      <c r="G4361" s="25" t="s">
        <v>3650</v>
      </c>
    </row>
    <row r="4362" s="8" customFormat="1" hidden="1" customHeight="1" spans="1:7">
      <c r="A4362" s="10">
        <v>36531</v>
      </c>
      <c r="B4362" s="16" t="s">
        <v>3781</v>
      </c>
      <c r="C4362" s="11" t="s">
        <v>6917</v>
      </c>
      <c r="D4362" s="11" t="s">
        <v>550</v>
      </c>
      <c r="E4362" s="17" t="s">
        <v>6064</v>
      </c>
      <c r="F4362" s="17" t="s">
        <v>6064</v>
      </c>
      <c r="G4362" s="25" t="s">
        <v>3650</v>
      </c>
    </row>
    <row r="4363" s="8" customFormat="1" hidden="1" customHeight="1" spans="1:7">
      <c r="A4363" s="10">
        <v>36819</v>
      </c>
      <c r="B4363" s="16" t="s">
        <v>7781</v>
      </c>
      <c r="C4363" s="11" t="s">
        <v>7643</v>
      </c>
      <c r="D4363" s="11" t="s">
        <v>550</v>
      </c>
      <c r="E4363" s="17" t="s">
        <v>6064</v>
      </c>
      <c r="F4363" s="17" t="s">
        <v>6064</v>
      </c>
      <c r="G4363" s="25" t="s">
        <v>3650</v>
      </c>
    </row>
    <row r="4364" s="8" customFormat="1" hidden="1" customHeight="1" spans="1:7">
      <c r="A4364" s="10">
        <v>132216</v>
      </c>
      <c r="B4364" s="16" t="s">
        <v>7782</v>
      </c>
      <c r="C4364" s="11" t="s">
        <v>7767</v>
      </c>
      <c r="D4364" s="16" t="s">
        <v>3700</v>
      </c>
      <c r="E4364" s="17" t="s">
        <v>3931</v>
      </c>
      <c r="F4364" s="17" t="s">
        <v>3931</v>
      </c>
      <c r="G4364" s="25" t="s">
        <v>3650</v>
      </c>
    </row>
    <row r="4365" s="8" customFormat="1" hidden="1" customHeight="1" spans="1:7">
      <c r="A4365" s="10">
        <v>36778</v>
      </c>
      <c r="B4365" s="16" t="s">
        <v>7686</v>
      </c>
      <c r="C4365" s="11" t="s">
        <v>7329</v>
      </c>
      <c r="D4365" s="11" t="s">
        <v>550</v>
      </c>
      <c r="E4365" s="17" t="s">
        <v>6064</v>
      </c>
      <c r="F4365" s="17" t="s">
        <v>6064</v>
      </c>
      <c r="G4365" s="25" t="s">
        <v>3650</v>
      </c>
    </row>
    <row r="4366" s="8" customFormat="1" hidden="1" customHeight="1" spans="1:7">
      <c r="A4366" s="10">
        <v>36797</v>
      </c>
      <c r="B4366" s="16" t="s">
        <v>7783</v>
      </c>
      <c r="C4366" s="11" t="s">
        <v>7666</v>
      </c>
      <c r="D4366" s="11" t="s">
        <v>550</v>
      </c>
      <c r="E4366" s="17" t="s">
        <v>6064</v>
      </c>
      <c r="F4366" s="17" t="s">
        <v>6064</v>
      </c>
      <c r="G4366" s="25" t="s">
        <v>3650</v>
      </c>
    </row>
    <row r="4367" s="8" customFormat="1" hidden="1" customHeight="1" spans="1:7">
      <c r="A4367" s="10">
        <v>145814</v>
      </c>
      <c r="B4367" s="16" t="s">
        <v>6456</v>
      </c>
      <c r="C4367" s="16" t="s">
        <v>7331</v>
      </c>
      <c r="D4367" s="16" t="s">
        <v>399</v>
      </c>
      <c r="E4367" s="17" t="s">
        <v>3931</v>
      </c>
      <c r="F4367" s="17" t="s">
        <v>3931</v>
      </c>
      <c r="G4367" s="25" t="s">
        <v>3650</v>
      </c>
    </row>
    <row r="4368" s="8" customFormat="1" hidden="1" customHeight="1" spans="1:7">
      <c r="A4368" s="10">
        <v>91589</v>
      </c>
      <c r="B4368" s="16" t="s">
        <v>5109</v>
      </c>
      <c r="C4368" s="11" t="s">
        <v>6991</v>
      </c>
      <c r="D4368" s="16" t="s">
        <v>6918</v>
      </c>
      <c r="E4368" s="17" t="s">
        <v>6064</v>
      </c>
      <c r="F4368" s="17" t="s">
        <v>6064</v>
      </c>
      <c r="G4368" s="25" t="s">
        <v>3650</v>
      </c>
    </row>
    <row r="4369" s="8" customFormat="1" hidden="1" customHeight="1" spans="1:7">
      <c r="A4369" s="10">
        <v>36690</v>
      </c>
      <c r="B4369" s="16" t="s">
        <v>7784</v>
      </c>
      <c r="C4369" s="11" t="s">
        <v>7666</v>
      </c>
      <c r="D4369" s="11" t="s">
        <v>550</v>
      </c>
      <c r="E4369" s="17" t="s">
        <v>6064</v>
      </c>
      <c r="F4369" s="17" t="s">
        <v>6064</v>
      </c>
      <c r="G4369" s="25" t="s">
        <v>3650</v>
      </c>
    </row>
    <row r="4370" s="8" customFormat="1" hidden="1" customHeight="1" spans="1:7">
      <c r="A4370" s="10">
        <v>26307</v>
      </c>
      <c r="B4370" s="16" t="s">
        <v>7785</v>
      </c>
      <c r="C4370" s="16" t="s">
        <v>4110</v>
      </c>
      <c r="D4370" s="16" t="s">
        <v>4672</v>
      </c>
      <c r="E4370" s="17" t="s">
        <v>4181</v>
      </c>
      <c r="F4370" s="17" t="s">
        <v>4498</v>
      </c>
      <c r="G4370" s="25" t="s">
        <v>3650</v>
      </c>
    </row>
    <row r="4371" s="8" customFormat="1" hidden="1" customHeight="1" spans="1:7">
      <c r="A4371" s="10">
        <v>145647</v>
      </c>
      <c r="B4371" s="16" t="s">
        <v>7786</v>
      </c>
      <c r="C4371" s="16" t="s">
        <v>7787</v>
      </c>
      <c r="D4371" s="16" t="s">
        <v>399</v>
      </c>
      <c r="E4371" s="17" t="s">
        <v>3931</v>
      </c>
      <c r="F4371" s="17" t="s">
        <v>3931</v>
      </c>
      <c r="G4371" s="25" t="s">
        <v>3650</v>
      </c>
    </row>
    <row r="4372" s="8" customFormat="1" hidden="1" customHeight="1" spans="1:7">
      <c r="A4372" s="10">
        <v>91072</v>
      </c>
      <c r="B4372" s="16" t="s">
        <v>7788</v>
      </c>
      <c r="C4372" s="11" t="s">
        <v>7467</v>
      </c>
      <c r="D4372" s="16" t="s">
        <v>6918</v>
      </c>
      <c r="E4372" s="17" t="s">
        <v>6064</v>
      </c>
      <c r="F4372" s="17" t="s">
        <v>6064</v>
      </c>
      <c r="G4372" s="25" t="s">
        <v>3650</v>
      </c>
    </row>
    <row r="4373" s="8" customFormat="1" hidden="1" customHeight="1" spans="1:7">
      <c r="A4373" s="10">
        <v>36580</v>
      </c>
      <c r="B4373" s="16" t="s">
        <v>7789</v>
      </c>
      <c r="C4373" s="11" t="s">
        <v>7790</v>
      </c>
      <c r="D4373" s="11" t="s">
        <v>550</v>
      </c>
      <c r="E4373" s="17" t="s">
        <v>6064</v>
      </c>
      <c r="F4373" s="17" t="s">
        <v>6064</v>
      </c>
      <c r="G4373" s="25" t="s">
        <v>3650</v>
      </c>
    </row>
    <row r="4374" s="8" customFormat="1" hidden="1" customHeight="1" spans="1:7">
      <c r="A4374" s="10">
        <v>36817</v>
      </c>
      <c r="B4374" s="16" t="s">
        <v>7791</v>
      </c>
      <c r="C4374" s="11" t="s">
        <v>7172</v>
      </c>
      <c r="D4374" s="11" t="s">
        <v>550</v>
      </c>
      <c r="E4374" s="17" t="s">
        <v>6064</v>
      </c>
      <c r="F4374" s="17" t="s">
        <v>6064</v>
      </c>
      <c r="G4374" s="25" t="s">
        <v>3650</v>
      </c>
    </row>
    <row r="4375" s="8" customFormat="1" hidden="1" customHeight="1" spans="1:7">
      <c r="A4375" s="10">
        <v>36523</v>
      </c>
      <c r="B4375" s="16" t="s">
        <v>6371</v>
      </c>
      <c r="C4375" s="11" t="s">
        <v>7071</v>
      </c>
      <c r="D4375" s="11" t="s">
        <v>550</v>
      </c>
      <c r="E4375" s="17" t="s">
        <v>6064</v>
      </c>
      <c r="F4375" s="17" t="s">
        <v>6064</v>
      </c>
      <c r="G4375" s="25" t="s">
        <v>3650</v>
      </c>
    </row>
    <row r="4376" s="8" customFormat="1" hidden="1" customHeight="1" spans="1:7">
      <c r="A4376" s="10">
        <v>36796</v>
      </c>
      <c r="B4376" s="16" t="s">
        <v>7792</v>
      </c>
      <c r="C4376" s="11" t="s">
        <v>6991</v>
      </c>
      <c r="D4376" s="11" t="s">
        <v>550</v>
      </c>
      <c r="E4376" s="17" t="s">
        <v>6064</v>
      </c>
      <c r="F4376" s="17" t="s">
        <v>6064</v>
      </c>
      <c r="G4376" s="25" t="s">
        <v>3650</v>
      </c>
    </row>
    <row r="4377" s="8" customFormat="1" hidden="1" customHeight="1" spans="1:7">
      <c r="A4377" s="10">
        <v>36770</v>
      </c>
      <c r="B4377" s="16" t="s">
        <v>7793</v>
      </c>
      <c r="C4377" s="11" t="s">
        <v>6654</v>
      </c>
      <c r="D4377" s="11" t="s">
        <v>550</v>
      </c>
      <c r="E4377" s="17" t="s">
        <v>6064</v>
      </c>
      <c r="F4377" s="17" t="s">
        <v>6064</v>
      </c>
      <c r="G4377" s="25" t="s">
        <v>3650</v>
      </c>
    </row>
    <row r="4378" s="8" customFormat="1" hidden="1" customHeight="1" spans="1:7">
      <c r="A4378" s="10">
        <v>36541</v>
      </c>
      <c r="B4378" s="16" t="s">
        <v>5913</v>
      </c>
      <c r="C4378" s="11" t="s">
        <v>7071</v>
      </c>
      <c r="D4378" s="16" t="s">
        <v>6918</v>
      </c>
      <c r="E4378" s="17" t="s">
        <v>6064</v>
      </c>
      <c r="F4378" s="17" t="s">
        <v>6064</v>
      </c>
      <c r="G4378" s="25" t="s">
        <v>3650</v>
      </c>
    </row>
    <row r="4379" s="8" customFormat="1" hidden="1" customHeight="1" spans="1:7">
      <c r="A4379" s="10">
        <v>36592</v>
      </c>
      <c r="B4379" s="16" t="s">
        <v>7464</v>
      </c>
      <c r="C4379" s="11" t="s">
        <v>7172</v>
      </c>
      <c r="D4379" s="11" t="s">
        <v>550</v>
      </c>
      <c r="E4379" s="17" t="s">
        <v>6064</v>
      </c>
      <c r="F4379" s="17" t="s">
        <v>6064</v>
      </c>
      <c r="G4379" s="25" t="s">
        <v>3650</v>
      </c>
    </row>
    <row r="4380" s="8" customFormat="1" hidden="1" customHeight="1" spans="1:7">
      <c r="A4380" s="10">
        <v>37351</v>
      </c>
      <c r="B4380" s="16" t="s">
        <v>7794</v>
      </c>
      <c r="C4380" s="11" t="s">
        <v>6991</v>
      </c>
      <c r="D4380" s="11" t="s">
        <v>550</v>
      </c>
      <c r="E4380" s="17" t="s">
        <v>6064</v>
      </c>
      <c r="F4380" s="17" t="s">
        <v>6064</v>
      </c>
      <c r="G4380" s="25" t="s">
        <v>3650</v>
      </c>
    </row>
    <row r="4381" s="8" customFormat="1" hidden="1" customHeight="1" spans="1:7">
      <c r="A4381" s="10">
        <v>36769</v>
      </c>
      <c r="B4381" s="16" t="s">
        <v>7795</v>
      </c>
      <c r="C4381" s="11" t="s">
        <v>6654</v>
      </c>
      <c r="D4381" s="11" t="s">
        <v>550</v>
      </c>
      <c r="E4381" s="17" t="s">
        <v>6064</v>
      </c>
      <c r="F4381" s="17" t="s">
        <v>6064</v>
      </c>
      <c r="G4381" s="25" t="s">
        <v>3650</v>
      </c>
    </row>
    <row r="4382" s="8" customFormat="1" hidden="1" customHeight="1" spans="1:7">
      <c r="A4382" s="10">
        <v>31463</v>
      </c>
      <c r="B4382" s="16" t="s">
        <v>4457</v>
      </c>
      <c r="C4382" s="16" t="s">
        <v>5843</v>
      </c>
      <c r="D4382" s="16" t="s">
        <v>4064</v>
      </c>
      <c r="E4382" s="17" t="s">
        <v>4181</v>
      </c>
      <c r="F4382" s="17" t="s">
        <v>4182</v>
      </c>
      <c r="G4382" s="25" t="s">
        <v>3650</v>
      </c>
    </row>
    <row r="4383" s="8" customFormat="1" hidden="1" customHeight="1" spans="1:7">
      <c r="A4383" s="10">
        <v>146178</v>
      </c>
      <c r="B4383" s="16" t="s">
        <v>7796</v>
      </c>
      <c r="C4383" s="16" t="s">
        <v>6219</v>
      </c>
      <c r="D4383" s="16" t="s">
        <v>6880</v>
      </c>
      <c r="E4383" s="17" t="s">
        <v>4181</v>
      </c>
      <c r="F4383" s="17" t="s">
        <v>5159</v>
      </c>
      <c r="G4383" s="25" t="s">
        <v>3650</v>
      </c>
    </row>
    <row r="4384" s="8" customFormat="1" hidden="1" customHeight="1" spans="1:7">
      <c r="A4384" s="10">
        <v>146849</v>
      </c>
      <c r="B4384" s="16" t="s">
        <v>7797</v>
      </c>
      <c r="C4384" s="11" t="s">
        <v>7539</v>
      </c>
      <c r="D4384" s="16" t="s">
        <v>6918</v>
      </c>
      <c r="E4384" s="17" t="s">
        <v>6064</v>
      </c>
      <c r="F4384" s="17" t="s">
        <v>6064</v>
      </c>
      <c r="G4384" s="25" t="s">
        <v>3650</v>
      </c>
    </row>
    <row r="4385" s="8" customFormat="1" hidden="1" customHeight="1" spans="1:7">
      <c r="A4385" s="10">
        <v>47043</v>
      </c>
      <c r="B4385" s="16" t="s">
        <v>7510</v>
      </c>
      <c r="C4385" s="16" t="s">
        <v>4110</v>
      </c>
      <c r="D4385" s="16" t="s">
        <v>4672</v>
      </c>
      <c r="E4385" s="17" t="s">
        <v>4181</v>
      </c>
      <c r="F4385" s="17" t="s">
        <v>4182</v>
      </c>
      <c r="G4385" s="25" t="s">
        <v>3650</v>
      </c>
    </row>
    <row r="4386" s="8" customFormat="1" hidden="1" customHeight="1" spans="1:7">
      <c r="A4386" s="10">
        <v>36692</v>
      </c>
      <c r="B4386" s="16" t="s">
        <v>7770</v>
      </c>
      <c r="C4386" s="11" t="s">
        <v>7172</v>
      </c>
      <c r="D4386" s="11" t="s">
        <v>550</v>
      </c>
      <c r="E4386" s="17" t="s">
        <v>6064</v>
      </c>
      <c r="F4386" s="17" t="s">
        <v>6064</v>
      </c>
      <c r="G4386" s="25" t="s">
        <v>3650</v>
      </c>
    </row>
    <row r="4387" s="8" customFormat="1" hidden="1" customHeight="1" spans="1:7">
      <c r="A4387" s="10">
        <v>41515</v>
      </c>
      <c r="B4387" s="16" t="s">
        <v>7530</v>
      </c>
      <c r="C4387" s="11" t="s">
        <v>7467</v>
      </c>
      <c r="D4387" s="11" t="s">
        <v>550</v>
      </c>
      <c r="E4387" s="17" t="s">
        <v>6064</v>
      </c>
      <c r="F4387" s="17" t="s">
        <v>6064</v>
      </c>
      <c r="G4387" s="25" t="s">
        <v>3650</v>
      </c>
    </row>
    <row r="4388" s="8" customFormat="1" hidden="1" customHeight="1" spans="1:7">
      <c r="A4388" s="10">
        <v>135845</v>
      </c>
      <c r="B4388" s="16" t="s">
        <v>7798</v>
      </c>
      <c r="C4388" s="16" t="s">
        <v>7799</v>
      </c>
      <c r="D4388" s="16" t="s">
        <v>4907</v>
      </c>
      <c r="E4388" s="17" t="s">
        <v>4181</v>
      </c>
      <c r="F4388" s="17" t="s">
        <v>4271</v>
      </c>
      <c r="G4388" s="25" t="s">
        <v>3650</v>
      </c>
    </row>
    <row r="4389" s="8" customFormat="1" hidden="1" customHeight="1" spans="1:7">
      <c r="A4389" s="10">
        <v>13091</v>
      </c>
      <c r="B4389" s="16" t="s">
        <v>4626</v>
      </c>
      <c r="C4389" s="16" t="s">
        <v>7276</v>
      </c>
      <c r="D4389" s="16" t="s">
        <v>4064</v>
      </c>
      <c r="E4389" s="17" t="s">
        <v>4181</v>
      </c>
      <c r="F4389" s="17" t="s">
        <v>6639</v>
      </c>
      <c r="G4389" s="25" t="s">
        <v>3650</v>
      </c>
    </row>
    <row r="4390" s="8" customFormat="1" hidden="1" customHeight="1" spans="1:7">
      <c r="A4390" s="10">
        <v>36716</v>
      </c>
      <c r="B4390" s="16" t="s">
        <v>7768</v>
      </c>
      <c r="C4390" s="11" t="s">
        <v>7539</v>
      </c>
      <c r="D4390" s="11" t="s">
        <v>550</v>
      </c>
      <c r="E4390" s="17" t="s">
        <v>6064</v>
      </c>
      <c r="F4390" s="17" t="s">
        <v>6064</v>
      </c>
      <c r="G4390" s="25" t="s">
        <v>3650</v>
      </c>
    </row>
    <row r="4391" s="8" customFormat="1" hidden="1" customHeight="1" spans="1:7">
      <c r="A4391" s="10">
        <v>165058</v>
      </c>
      <c r="B4391" s="16" t="s">
        <v>7760</v>
      </c>
      <c r="C4391" s="16" t="s">
        <v>4110</v>
      </c>
      <c r="D4391" s="16" t="s">
        <v>399</v>
      </c>
      <c r="E4391" s="17" t="s">
        <v>4181</v>
      </c>
      <c r="F4391" s="17" t="s">
        <v>4182</v>
      </c>
      <c r="G4391" s="25" t="s">
        <v>3650</v>
      </c>
    </row>
    <row r="4392" s="8" customFormat="1" hidden="1" customHeight="1" spans="1:7">
      <c r="A4392" s="10">
        <v>26385</v>
      </c>
      <c r="B4392" s="16" t="s">
        <v>7800</v>
      </c>
      <c r="C4392" s="16" t="s">
        <v>6219</v>
      </c>
      <c r="D4392" s="16" t="s">
        <v>4672</v>
      </c>
      <c r="E4392" s="17" t="s">
        <v>4181</v>
      </c>
      <c r="F4392" s="17" t="s">
        <v>4498</v>
      </c>
      <c r="G4392" s="25" t="s">
        <v>3650</v>
      </c>
    </row>
    <row r="4393" s="8" customFormat="1" hidden="1" customHeight="1" spans="1:7">
      <c r="A4393" s="10">
        <v>158204</v>
      </c>
      <c r="B4393" s="16" t="s">
        <v>5136</v>
      </c>
      <c r="C4393" s="16" t="s">
        <v>4110</v>
      </c>
      <c r="D4393" s="16" t="s">
        <v>4064</v>
      </c>
      <c r="E4393" s="17" t="s">
        <v>4181</v>
      </c>
      <c r="F4393" s="17" t="s">
        <v>4182</v>
      </c>
      <c r="G4393" s="25" t="s">
        <v>3650</v>
      </c>
    </row>
    <row r="4394" s="8" customFormat="1" hidden="1" customHeight="1" spans="1:7">
      <c r="A4394" s="10">
        <v>13314</v>
      </c>
      <c r="B4394" s="16" t="s">
        <v>7801</v>
      </c>
      <c r="C4394" s="16" t="s">
        <v>4110</v>
      </c>
      <c r="D4394" s="16" t="s">
        <v>4064</v>
      </c>
      <c r="E4394" s="17" t="s">
        <v>4181</v>
      </c>
      <c r="F4394" s="17" t="s">
        <v>4553</v>
      </c>
      <c r="G4394" s="25" t="s">
        <v>3650</v>
      </c>
    </row>
    <row r="4395" s="8" customFormat="1" hidden="1" customHeight="1" spans="1:7">
      <c r="A4395" s="10">
        <v>114336</v>
      </c>
      <c r="B4395" s="16" t="s">
        <v>5993</v>
      </c>
      <c r="C4395" s="11" t="s">
        <v>7253</v>
      </c>
      <c r="D4395" s="16" t="s">
        <v>3700</v>
      </c>
      <c r="E4395" s="17" t="s">
        <v>3931</v>
      </c>
      <c r="F4395" s="17" t="s">
        <v>3931</v>
      </c>
      <c r="G4395" s="25" t="s">
        <v>3650</v>
      </c>
    </row>
    <row r="4396" s="8" customFormat="1" hidden="1" customHeight="1" spans="1:7">
      <c r="A4396" s="10">
        <v>159956</v>
      </c>
      <c r="B4396" s="16" t="s">
        <v>7802</v>
      </c>
      <c r="C4396" s="16" t="s">
        <v>4110</v>
      </c>
      <c r="D4396" s="16" t="s">
        <v>4064</v>
      </c>
      <c r="E4396" s="17" t="s">
        <v>4181</v>
      </c>
      <c r="F4396" s="17" t="s">
        <v>4673</v>
      </c>
      <c r="G4396" s="25" t="s">
        <v>3650</v>
      </c>
    </row>
    <row r="4397" s="8" customFormat="1" hidden="1" customHeight="1" spans="1:7">
      <c r="A4397" s="10">
        <v>155132</v>
      </c>
      <c r="B4397" s="16" t="s">
        <v>7803</v>
      </c>
      <c r="C4397" s="16" t="s">
        <v>6219</v>
      </c>
      <c r="D4397" s="16" t="s">
        <v>4064</v>
      </c>
      <c r="E4397" s="17" t="s">
        <v>4181</v>
      </c>
      <c r="F4397" s="17" t="s">
        <v>4498</v>
      </c>
      <c r="G4397" s="25" t="s">
        <v>3650</v>
      </c>
    </row>
    <row r="4398" s="8" customFormat="1" hidden="1" customHeight="1" spans="1:7">
      <c r="A4398" s="10">
        <v>155153</v>
      </c>
      <c r="B4398" s="16" t="s">
        <v>7622</v>
      </c>
      <c r="C4398" s="16" t="s">
        <v>6219</v>
      </c>
      <c r="D4398" s="16" t="s">
        <v>4064</v>
      </c>
      <c r="E4398" s="17" t="s">
        <v>4181</v>
      </c>
      <c r="F4398" s="17" t="s">
        <v>6220</v>
      </c>
      <c r="G4398" s="25" t="s">
        <v>3650</v>
      </c>
    </row>
    <row r="4399" s="8" customFormat="1" hidden="1" customHeight="1" spans="1:7">
      <c r="A4399" s="10">
        <v>91630</v>
      </c>
      <c r="B4399" s="16" t="s">
        <v>7551</v>
      </c>
      <c r="C4399" s="11" t="s">
        <v>7666</v>
      </c>
      <c r="D4399" s="16" t="s">
        <v>6918</v>
      </c>
      <c r="E4399" s="17" t="s">
        <v>6064</v>
      </c>
      <c r="F4399" s="17" t="s">
        <v>6064</v>
      </c>
      <c r="G4399" s="25" t="s">
        <v>3650</v>
      </c>
    </row>
    <row r="4400" s="8" customFormat="1" hidden="1" customHeight="1" spans="1:7">
      <c r="A4400" s="10">
        <v>84592</v>
      </c>
      <c r="B4400" s="16" t="s">
        <v>7695</v>
      </c>
      <c r="C4400" s="16" t="s">
        <v>7804</v>
      </c>
      <c r="D4400" s="16" t="s">
        <v>4907</v>
      </c>
      <c r="E4400" s="17" t="s">
        <v>3931</v>
      </c>
      <c r="F4400" s="17" t="s">
        <v>3931</v>
      </c>
      <c r="G4400" s="25" t="s">
        <v>3650</v>
      </c>
    </row>
    <row r="4401" s="8" customFormat="1" hidden="1" customHeight="1" spans="1:7">
      <c r="A4401" s="10">
        <v>36723</v>
      </c>
      <c r="B4401" s="16" t="s">
        <v>7805</v>
      </c>
      <c r="C4401" s="11" t="s">
        <v>7172</v>
      </c>
      <c r="D4401" s="11" t="s">
        <v>550</v>
      </c>
      <c r="E4401" s="17" t="s">
        <v>6064</v>
      </c>
      <c r="F4401" s="17" t="s">
        <v>6064</v>
      </c>
      <c r="G4401" s="25" t="s">
        <v>3650</v>
      </c>
    </row>
    <row r="4402" s="8" customFormat="1" hidden="1" customHeight="1" spans="1:7">
      <c r="A4402" s="10">
        <v>121296</v>
      </c>
      <c r="B4402" s="16" t="s">
        <v>7806</v>
      </c>
      <c r="C4402" s="11" t="s">
        <v>7807</v>
      </c>
      <c r="D4402" s="16" t="s">
        <v>6918</v>
      </c>
      <c r="E4402" s="17" t="s">
        <v>6064</v>
      </c>
      <c r="F4402" s="17" t="s">
        <v>6064</v>
      </c>
      <c r="G4402" s="25" t="s">
        <v>3650</v>
      </c>
    </row>
    <row r="4403" s="8" customFormat="1" hidden="1" customHeight="1" spans="1:7">
      <c r="A4403" s="10">
        <v>132103</v>
      </c>
      <c r="B4403" s="16" t="s">
        <v>7808</v>
      </c>
      <c r="C4403" s="11" t="s">
        <v>7765</v>
      </c>
      <c r="D4403" s="16" t="s">
        <v>3700</v>
      </c>
      <c r="E4403" s="17" t="s">
        <v>3931</v>
      </c>
      <c r="F4403" s="17" t="s">
        <v>3931</v>
      </c>
      <c r="G4403" s="25" t="s">
        <v>3650</v>
      </c>
    </row>
    <row r="4404" s="8" customFormat="1" hidden="1" customHeight="1" spans="1:7">
      <c r="A4404" s="10">
        <v>36587</v>
      </c>
      <c r="B4404" s="16" t="s">
        <v>7806</v>
      </c>
      <c r="C4404" s="11" t="s">
        <v>7807</v>
      </c>
      <c r="D4404" s="16" t="s">
        <v>6918</v>
      </c>
      <c r="E4404" s="17" t="s">
        <v>6064</v>
      </c>
      <c r="F4404" s="17" t="s">
        <v>6064</v>
      </c>
      <c r="G4404" s="25" t="s">
        <v>3650</v>
      </c>
    </row>
    <row r="4405" s="8" customFormat="1" hidden="1" customHeight="1" spans="1:7">
      <c r="A4405" s="10">
        <v>36660</v>
      </c>
      <c r="B4405" s="16" t="s">
        <v>7809</v>
      </c>
      <c r="C4405" s="11" t="s">
        <v>7810</v>
      </c>
      <c r="D4405" s="11" t="s">
        <v>550</v>
      </c>
      <c r="E4405" s="17" t="s">
        <v>6064</v>
      </c>
      <c r="F4405" s="17" t="s">
        <v>6064</v>
      </c>
      <c r="G4405" s="25" t="s">
        <v>3650</v>
      </c>
    </row>
    <row r="4406" s="8" customFormat="1" hidden="1" customHeight="1" spans="1:7">
      <c r="A4406" s="10">
        <v>36548</v>
      </c>
      <c r="B4406" s="16" t="s">
        <v>4864</v>
      </c>
      <c r="C4406" s="11" t="s">
        <v>7071</v>
      </c>
      <c r="D4406" s="16" t="s">
        <v>6918</v>
      </c>
      <c r="E4406" s="17" t="s">
        <v>6064</v>
      </c>
      <c r="F4406" s="17" t="s">
        <v>6064</v>
      </c>
      <c r="G4406" s="25" t="s">
        <v>3650</v>
      </c>
    </row>
    <row r="4407" s="8" customFormat="1" hidden="1" customHeight="1" spans="1:7">
      <c r="A4407" s="10">
        <v>36815</v>
      </c>
      <c r="B4407" s="16" t="s">
        <v>7811</v>
      </c>
      <c r="C4407" s="11" t="s">
        <v>6991</v>
      </c>
      <c r="D4407" s="11" t="s">
        <v>550</v>
      </c>
      <c r="E4407" s="17" t="s">
        <v>6064</v>
      </c>
      <c r="F4407" s="17" t="s">
        <v>6064</v>
      </c>
      <c r="G4407" s="25" t="s">
        <v>3650</v>
      </c>
    </row>
    <row r="4408" s="8" customFormat="1" hidden="1" customHeight="1" spans="1:7">
      <c r="A4408" s="10">
        <v>29369</v>
      </c>
      <c r="B4408" s="16" t="s">
        <v>7812</v>
      </c>
      <c r="C4408" s="16" t="s">
        <v>6219</v>
      </c>
      <c r="D4408" s="16" t="s">
        <v>4672</v>
      </c>
      <c r="E4408" s="17" t="s">
        <v>4181</v>
      </c>
      <c r="F4408" s="17" t="s">
        <v>6220</v>
      </c>
      <c r="G4408" s="25" t="s">
        <v>3650</v>
      </c>
    </row>
    <row r="4409" s="8" customFormat="1" hidden="1" customHeight="1" spans="1:7">
      <c r="A4409" s="10">
        <v>36552</v>
      </c>
      <c r="B4409" s="16" t="s">
        <v>7813</v>
      </c>
      <c r="C4409" s="11" t="s">
        <v>7681</v>
      </c>
      <c r="D4409" s="11" t="s">
        <v>550</v>
      </c>
      <c r="E4409" s="17" t="s">
        <v>6064</v>
      </c>
      <c r="F4409" s="17" t="s">
        <v>6064</v>
      </c>
      <c r="G4409" s="25" t="s">
        <v>3650</v>
      </c>
    </row>
    <row r="4410" s="8" customFormat="1" hidden="1" customHeight="1" spans="1:7">
      <c r="A4410" s="10">
        <v>36764</v>
      </c>
      <c r="B4410" s="16" t="s">
        <v>7814</v>
      </c>
      <c r="C4410" s="11" t="s">
        <v>7467</v>
      </c>
      <c r="D4410" s="11" t="s">
        <v>550</v>
      </c>
      <c r="E4410" s="17" t="s">
        <v>6064</v>
      </c>
      <c r="F4410" s="17" t="s">
        <v>6064</v>
      </c>
      <c r="G4410" s="25" t="s">
        <v>3650</v>
      </c>
    </row>
    <row r="4411" s="8" customFormat="1" hidden="1" customHeight="1" spans="1:7">
      <c r="A4411" s="10">
        <v>25535</v>
      </c>
      <c r="B4411" s="16" t="s">
        <v>7815</v>
      </c>
      <c r="C4411" s="16" t="s">
        <v>4110</v>
      </c>
      <c r="D4411" s="16" t="s">
        <v>4672</v>
      </c>
      <c r="E4411" s="17" t="s">
        <v>4181</v>
      </c>
      <c r="F4411" s="17" t="s">
        <v>4673</v>
      </c>
      <c r="G4411" s="25" t="s">
        <v>3650</v>
      </c>
    </row>
    <row r="4412" s="8" customFormat="1" hidden="1" customHeight="1" spans="1:7">
      <c r="A4412" s="10">
        <v>25754</v>
      </c>
      <c r="B4412" s="16" t="s">
        <v>7652</v>
      </c>
      <c r="C4412" s="16" t="s">
        <v>6086</v>
      </c>
      <c r="D4412" s="16" t="s">
        <v>4672</v>
      </c>
      <c r="E4412" s="17" t="s">
        <v>4181</v>
      </c>
      <c r="F4412" s="17" t="s">
        <v>4498</v>
      </c>
      <c r="G4412" s="25" t="s">
        <v>3650</v>
      </c>
    </row>
    <row r="4413" s="8" customFormat="1" hidden="1" customHeight="1" spans="1:7">
      <c r="A4413" s="10">
        <v>114763</v>
      </c>
      <c r="B4413" s="16" t="s">
        <v>7717</v>
      </c>
      <c r="C4413" s="11" t="s">
        <v>7266</v>
      </c>
      <c r="D4413" s="16" t="s">
        <v>3700</v>
      </c>
      <c r="E4413" s="17" t="s">
        <v>3931</v>
      </c>
      <c r="F4413" s="17" t="s">
        <v>3931</v>
      </c>
      <c r="G4413" s="25" t="s">
        <v>3650</v>
      </c>
    </row>
    <row r="4414" s="8" customFormat="1" hidden="1" customHeight="1" spans="1:7">
      <c r="A4414" s="10">
        <v>48652</v>
      </c>
      <c r="B4414" s="16" t="s">
        <v>7591</v>
      </c>
      <c r="C4414" s="16" t="s">
        <v>7494</v>
      </c>
      <c r="D4414" s="16" t="s">
        <v>4064</v>
      </c>
      <c r="E4414" s="17" t="s">
        <v>4181</v>
      </c>
      <c r="F4414" s="17" t="s">
        <v>4553</v>
      </c>
      <c r="G4414" s="25" t="s">
        <v>3650</v>
      </c>
    </row>
    <row r="4415" s="8" customFormat="1" hidden="1" customHeight="1" spans="1:7">
      <c r="A4415" s="10">
        <v>84158</v>
      </c>
      <c r="B4415" s="16" t="s">
        <v>7586</v>
      </c>
      <c r="C4415" s="16" t="s">
        <v>7646</v>
      </c>
      <c r="D4415" s="16" t="s">
        <v>4907</v>
      </c>
      <c r="E4415" s="17" t="s">
        <v>3931</v>
      </c>
      <c r="F4415" s="17" t="s">
        <v>3931</v>
      </c>
      <c r="G4415" s="25" t="s">
        <v>3650</v>
      </c>
    </row>
    <row r="4416" s="8" customFormat="1" hidden="1" customHeight="1" spans="1:7">
      <c r="A4416" s="10">
        <v>36517</v>
      </c>
      <c r="B4416" s="16" t="s">
        <v>7816</v>
      </c>
      <c r="C4416" s="11" t="s">
        <v>7666</v>
      </c>
      <c r="D4416" s="11" t="s">
        <v>550</v>
      </c>
      <c r="E4416" s="17" t="s">
        <v>6064</v>
      </c>
      <c r="F4416" s="17" t="s">
        <v>6064</v>
      </c>
      <c r="G4416" s="25" t="s">
        <v>3650</v>
      </c>
    </row>
    <row r="4417" s="8" customFormat="1" hidden="1" customHeight="1" spans="1:7">
      <c r="A4417" s="10">
        <v>36747</v>
      </c>
      <c r="B4417" s="16" t="s">
        <v>7817</v>
      </c>
      <c r="C4417" s="11" t="s">
        <v>7818</v>
      </c>
      <c r="D4417" s="11" t="s">
        <v>550</v>
      </c>
      <c r="E4417" s="17" t="s">
        <v>6064</v>
      </c>
      <c r="F4417" s="17" t="s">
        <v>6064</v>
      </c>
      <c r="G4417" s="25" t="s">
        <v>3650</v>
      </c>
    </row>
    <row r="4418" s="8" customFormat="1" hidden="1" customHeight="1" spans="1:7">
      <c r="A4418" s="10">
        <v>85606</v>
      </c>
      <c r="B4418" s="16" t="s">
        <v>7408</v>
      </c>
      <c r="C4418" s="16" t="s">
        <v>7646</v>
      </c>
      <c r="D4418" s="16" t="s">
        <v>4907</v>
      </c>
      <c r="E4418" s="17" t="s">
        <v>3931</v>
      </c>
      <c r="F4418" s="17" t="s">
        <v>3931</v>
      </c>
      <c r="G4418" s="25" t="s">
        <v>3650</v>
      </c>
    </row>
    <row r="4419" s="8" customFormat="1" hidden="1" customHeight="1" spans="1:7">
      <c r="A4419" s="10">
        <v>146605</v>
      </c>
      <c r="B4419" s="16" t="s">
        <v>7814</v>
      </c>
      <c r="C4419" s="16" t="s">
        <v>7819</v>
      </c>
      <c r="D4419" s="16" t="s">
        <v>4907</v>
      </c>
      <c r="E4419" s="17" t="s">
        <v>3931</v>
      </c>
      <c r="F4419" s="17" t="s">
        <v>3931</v>
      </c>
      <c r="G4419" s="25" t="s">
        <v>3650</v>
      </c>
    </row>
    <row r="4420" s="8" customFormat="1" hidden="1" customHeight="1" spans="1:7">
      <c r="A4420" s="10">
        <v>36524</v>
      </c>
      <c r="B4420" s="16" t="s">
        <v>7820</v>
      </c>
      <c r="C4420" s="11" t="s">
        <v>7071</v>
      </c>
      <c r="D4420" s="11" t="s">
        <v>550</v>
      </c>
      <c r="E4420" s="17" t="s">
        <v>6064</v>
      </c>
      <c r="F4420" s="17" t="s">
        <v>6064</v>
      </c>
      <c r="G4420" s="25" t="s">
        <v>3650</v>
      </c>
    </row>
    <row r="4421" s="8" customFormat="1" hidden="1" customHeight="1" spans="1:7">
      <c r="A4421" s="10">
        <v>73381</v>
      </c>
      <c r="B4421" s="16" t="s">
        <v>7821</v>
      </c>
      <c r="C4421" s="16" t="s">
        <v>4110</v>
      </c>
      <c r="D4421" s="16" t="s">
        <v>4064</v>
      </c>
      <c r="E4421" s="17" t="s">
        <v>4181</v>
      </c>
      <c r="F4421" s="17" t="s">
        <v>6220</v>
      </c>
      <c r="G4421" s="25" t="s">
        <v>3650</v>
      </c>
    </row>
    <row r="4422" s="8" customFormat="1" hidden="1" customHeight="1" spans="1:7">
      <c r="A4422" s="10">
        <v>94536</v>
      </c>
      <c r="B4422" s="16" t="s">
        <v>5224</v>
      </c>
      <c r="C4422" s="16" t="s">
        <v>7822</v>
      </c>
      <c r="D4422" s="16" t="s">
        <v>3794</v>
      </c>
      <c r="E4422" s="17" t="s">
        <v>3653</v>
      </c>
      <c r="F4422" s="17" t="s">
        <v>3842</v>
      </c>
      <c r="G4422" s="25" t="s">
        <v>3650</v>
      </c>
    </row>
    <row r="4423" s="8" customFormat="1" hidden="1" customHeight="1" spans="1:7">
      <c r="A4423" s="10">
        <v>36695</v>
      </c>
      <c r="B4423" s="16" t="s">
        <v>7731</v>
      </c>
      <c r="C4423" s="11" t="s">
        <v>7172</v>
      </c>
      <c r="D4423" s="16" t="s">
        <v>6918</v>
      </c>
      <c r="E4423" s="17" t="s">
        <v>6064</v>
      </c>
      <c r="F4423" s="17" t="s">
        <v>6064</v>
      </c>
      <c r="G4423" s="25" t="s">
        <v>3650</v>
      </c>
    </row>
    <row r="4424" s="8" customFormat="1" hidden="1" customHeight="1" spans="1:7">
      <c r="A4424" s="10">
        <v>146292</v>
      </c>
      <c r="B4424" s="16" t="s">
        <v>7823</v>
      </c>
      <c r="C4424" s="16" t="s">
        <v>7733</v>
      </c>
      <c r="D4424" s="16" t="s">
        <v>399</v>
      </c>
      <c r="E4424" s="17" t="s">
        <v>3931</v>
      </c>
      <c r="F4424" s="17" t="s">
        <v>3931</v>
      </c>
      <c r="G4424" s="25" t="s">
        <v>3650</v>
      </c>
    </row>
    <row r="4425" s="8" customFormat="1" hidden="1" customHeight="1" spans="1:7">
      <c r="A4425" s="10">
        <v>163540</v>
      </c>
      <c r="B4425" s="16" t="s">
        <v>7815</v>
      </c>
      <c r="C4425" s="16" t="s">
        <v>4110</v>
      </c>
      <c r="D4425" s="16" t="s">
        <v>4064</v>
      </c>
      <c r="E4425" s="17" t="s">
        <v>4181</v>
      </c>
      <c r="F4425" s="17" t="s">
        <v>4673</v>
      </c>
      <c r="G4425" s="25" t="s">
        <v>3650</v>
      </c>
    </row>
    <row r="4426" s="8" customFormat="1" hidden="1" customHeight="1" spans="1:7">
      <c r="A4426" s="10">
        <v>162733</v>
      </c>
      <c r="B4426" s="16" t="s">
        <v>4613</v>
      </c>
      <c r="C4426" s="16" t="s">
        <v>4110</v>
      </c>
      <c r="D4426" s="16" t="s">
        <v>4064</v>
      </c>
      <c r="E4426" s="17" t="s">
        <v>4181</v>
      </c>
      <c r="F4426" s="17" t="s">
        <v>6220</v>
      </c>
      <c r="G4426" s="25" t="s">
        <v>3650</v>
      </c>
    </row>
    <row r="4427" s="8" customFormat="1" hidden="1" customHeight="1" spans="1:7">
      <c r="A4427" s="10">
        <v>36658</v>
      </c>
      <c r="B4427" s="16" t="s">
        <v>7824</v>
      </c>
      <c r="C4427" s="11" t="s">
        <v>6917</v>
      </c>
      <c r="D4427" s="11" t="s">
        <v>550</v>
      </c>
      <c r="E4427" s="17" t="s">
        <v>6064</v>
      </c>
      <c r="F4427" s="17" t="s">
        <v>6064</v>
      </c>
      <c r="G4427" s="25" t="s">
        <v>3650</v>
      </c>
    </row>
    <row r="4428" s="8" customFormat="1" hidden="1" customHeight="1" spans="1:7">
      <c r="A4428" s="10">
        <v>36469</v>
      </c>
      <c r="B4428" s="16" t="s">
        <v>7825</v>
      </c>
      <c r="C4428" s="11" t="s">
        <v>7172</v>
      </c>
      <c r="D4428" s="11" t="s">
        <v>550</v>
      </c>
      <c r="E4428" s="17" t="s">
        <v>6064</v>
      </c>
      <c r="F4428" s="17" t="s">
        <v>6064</v>
      </c>
      <c r="G4428" s="25" t="s">
        <v>3650</v>
      </c>
    </row>
    <row r="4429" s="8" customFormat="1" hidden="1" customHeight="1" spans="1:7">
      <c r="A4429" s="10">
        <v>148930</v>
      </c>
      <c r="B4429" s="16" t="s">
        <v>7509</v>
      </c>
      <c r="C4429" s="16" t="s">
        <v>6219</v>
      </c>
      <c r="D4429" s="16" t="s">
        <v>6880</v>
      </c>
      <c r="E4429" s="17" t="s">
        <v>4181</v>
      </c>
      <c r="F4429" s="17" t="s">
        <v>4498</v>
      </c>
      <c r="G4429" s="25" t="s">
        <v>3650</v>
      </c>
    </row>
    <row r="4430" s="8" customFormat="1" hidden="1" customHeight="1" spans="1:7">
      <c r="A4430" s="10">
        <v>3121</v>
      </c>
      <c r="B4430" s="16" t="s">
        <v>7826</v>
      </c>
      <c r="C4430" s="11" t="s">
        <v>7827</v>
      </c>
      <c r="D4430" s="16" t="s">
        <v>3465</v>
      </c>
      <c r="E4430" s="17" t="s">
        <v>628</v>
      </c>
      <c r="F4430" s="17" t="s">
        <v>3087</v>
      </c>
      <c r="G4430" s="25" t="s">
        <v>3650</v>
      </c>
    </row>
    <row r="4431" s="8" customFormat="1" hidden="1" customHeight="1" spans="1:7">
      <c r="A4431" s="10">
        <v>36478</v>
      </c>
      <c r="B4431" s="16" t="s">
        <v>7763</v>
      </c>
      <c r="C4431" s="11" t="s">
        <v>7172</v>
      </c>
      <c r="D4431" s="11" t="s">
        <v>550</v>
      </c>
      <c r="E4431" s="17" t="s">
        <v>6064</v>
      </c>
      <c r="F4431" s="17" t="s">
        <v>6064</v>
      </c>
      <c r="G4431" s="25" t="s">
        <v>3650</v>
      </c>
    </row>
    <row r="4432" s="8" customFormat="1" hidden="1" customHeight="1" spans="1:7">
      <c r="A4432" s="10">
        <v>36740</v>
      </c>
      <c r="B4432" s="16" t="s">
        <v>7802</v>
      </c>
      <c r="C4432" s="11" t="s">
        <v>6654</v>
      </c>
      <c r="D4432" s="11" t="s">
        <v>550</v>
      </c>
      <c r="E4432" s="17" t="s">
        <v>6064</v>
      </c>
      <c r="F4432" s="17" t="s">
        <v>6064</v>
      </c>
      <c r="G4432" s="25" t="s">
        <v>3650</v>
      </c>
    </row>
    <row r="4433" s="8" customFormat="1" hidden="1" customHeight="1" spans="1:7">
      <c r="A4433" s="10">
        <v>25582</v>
      </c>
      <c r="B4433" s="16" t="s">
        <v>7509</v>
      </c>
      <c r="C4433" s="16" t="s">
        <v>6219</v>
      </c>
      <c r="D4433" s="16" t="s">
        <v>4064</v>
      </c>
      <c r="E4433" s="17" t="s">
        <v>4181</v>
      </c>
      <c r="F4433" s="17" t="s">
        <v>6220</v>
      </c>
      <c r="G4433" s="25" t="s">
        <v>3650</v>
      </c>
    </row>
    <row r="4434" s="8" customFormat="1" hidden="1" customHeight="1" spans="1:7">
      <c r="A4434" s="10">
        <v>28836</v>
      </c>
      <c r="B4434" s="16" t="s">
        <v>7640</v>
      </c>
      <c r="C4434" s="16" t="s">
        <v>4671</v>
      </c>
      <c r="D4434" s="16" t="s">
        <v>4672</v>
      </c>
      <c r="E4434" s="17" t="s">
        <v>4181</v>
      </c>
      <c r="F4434" s="17" t="s">
        <v>4271</v>
      </c>
      <c r="G4434" s="25" t="s">
        <v>3650</v>
      </c>
    </row>
    <row r="4435" s="8" customFormat="1" hidden="1" customHeight="1" spans="1:7">
      <c r="A4435" s="10">
        <v>36629</v>
      </c>
      <c r="B4435" s="16" t="s">
        <v>7622</v>
      </c>
      <c r="C4435" s="11" t="s">
        <v>7378</v>
      </c>
      <c r="D4435" s="11" t="s">
        <v>550</v>
      </c>
      <c r="E4435" s="17" t="s">
        <v>6064</v>
      </c>
      <c r="F4435" s="17" t="s">
        <v>6064</v>
      </c>
      <c r="G4435" s="25" t="s">
        <v>3650</v>
      </c>
    </row>
    <row r="4436" s="8" customFormat="1" hidden="1" customHeight="1" spans="1:7">
      <c r="A4436" s="10">
        <v>36608</v>
      </c>
      <c r="B4436" s="16" t="s">
        <v>7828</v>
      </c>
      <c r="C4436" s="11" t="s">
        <v>6991</v>
      </c>
      <c r="D4436" s="16" t="s">
        <v>6918</v>
      </c>
      <c r="E4436" s="17" t="s">
        <v>6064</v>
      </c>
      <c r="F4436" s="17" t="s">
        <v>6064</v>
      </c>
      <c r="G4436" s="25" t="s">
        <v>3650</v>
      </c>
    </row>
    <row r="4437" s="8" customFormat="1" hidden="1" customHeight="1" spans="1:7">
      <c r="A4437" s="10">
        <v>36682</v>
      </c>
      <c r="B4437" s="16" t="s">
        <v>7829</v>
      </c>
      <c r="C4437" s="11" t="s">
        <v>7172</v>
      </c>
      <c r="D4437" s="11" t="s">
        <v>550</v>
      </c>
      <c r="E4437" s="17" t="s">
        <v>6064</v>
      </c>
      <c r="F4437" s="17" t="s">
        <v>6064</v>
      </c>
      <c r="G4437" s="25" t="s">
        <v>3650</v>
      </c>
    </row>
    <row r="4438" s="8" customFormat="1" hidden="1" customHeight="1" spans="1:7">
      <c r="A4438" s="10">
        <v>36606</v>
      </c>
      <c r="B4438" s="16" t="s">
        <v>7830</v>
      </c>
      <c r="C4438" s="11" t="s">
        <v>6654</v>
      </c>
      <c r="D4438" s="11" t="s">
        <v>550</v>
      </c>
      <c r="E4438" s="17" t="s">
        <v>6064</v>
      </c>
      <c r="F4438" s="17" t="s">
        <v>6064</v>
      </c>
      <c r="G4438" s="25" t="s">
        <v>3650</v>
      </c>
    </row>
    <row r="4439" s="8" customFormat="1" hidden="1" customHeight="1" spans="1:7">
      <c r="A4439" s="10">
        <v>36539</v>
      </c>
      <c r="B4439" s="16" t="s">
        <v>7831</v>
      </c>
      <c r="C4439" s="11" t="s">
        <v>6991</v>
      </c>
      <c r="D4439" s="11" t="s">
        <v>550</v>
      </c>
      <c r="E4439" s="17" t="s">
        <v>6064</v>
      </c>
      <c r="F4439" s="17" t="s">
        <v>6064</v>
      </c>
      <c r="G4439" s="25" t="s">
        <v>3650</v>
      </c>
    </row>
    <row r="4440" s="8" customFormat="1" hidden="1" customHeight="1" spans="1:7">
      <c r="A4440" s="10">
        <v>36674</v>
      </c>
      <c r="B4440" s="16" t="s">
        <v>7586</v>
      </c>
      <c r="C4440" s="11" t="s">
        <v>6991</v>
      </c>
      <c r="D4440" s="11" t="s">
        <v>550</v>
      </c>
      <c r="E4440" s="17" t="s">
        <v>6064</v>
      </c>
      <c r="F4440" s="17" t="s">
        <v>6064</v>
      </c>
      <c r="G4440" s="25" t="s">
        <v>3650</v>
      </c>
    </row>
    <row r="4441" s="8" customFormat="1" hidden="1" customHeight="1" spans="1:7">
      <c r="A4441" s="10">
        <v>146525</v>
      </c>
      <c r="B4441" s="16" t="s">
        <v>6465</v>
      </c>
      <c r="C4441" s="16" t="s">
        <v>7056</v>
      </c>
      <c r="D4441" s="16" t="s">
        <v>4907</v>
      </c>
      <c r="E4441" s="17" t="s">
        <v>3931</v>
      </c>
      <c r="F4441" s="17" t="s">
        <v>3931</v>
      </c>
      <c r="G4441" s="25" t="s">
        <v>3650</v>
      </c>
    </row>
    <row r="4442" s="8" customFormat="1" hidden="1" customHeight="1" spans="1:7">
      <c r="A4442" s="10">
        <v>36514</v>
      </c>
      <c r="B4442" s="16" t="s">
        <v>7832</v>
      </c>
      <c r="C4442" s="11" t="s">
        <v>7613</v>
      </c>
      <c r="D4442" s="11" t="s">
        <v>550</v>
      </c>
      <c r="E4442" s="17" t="s">
        <v>6064</v>
      </c>
      <c r="F4442" s="17" t="s">
        <v>6064</v>
      </c>
      <c r="G4442" s="25" t="s">
        <v>3650</v>
      </c>
    </row>
    <row r="4443" s="8" customFormat="1" hidden="1" customHeight="1" spans="1:7">
      <c r="A4443" s="10">
        <v>48055</v>
      </c>
      <c r="B4443" s="16" t="s">
        <v>7833</v>
      </c>
      <c r="C4443" s="16" t="s">
        <v>6086</v>
      </c>
      <c r="D4443" s="16" t="s">
        <v>7834</v>
      </c>
      <c r="E4443" s="17" t="s">
        <v>4181</v>
      </c>
      <c r="F4443" s="17" t="s">
        <v>6639</v>
      </c>
      <c r="G4443" s="25" t="s">
        <v>3650</v>
      </c>
    </row>
    <row r="4444" s="8" customFormat="1" hidden="1" customHeight="1" spans="1:7">
      <c r="A4444" s="10">
        <v>38832</v>
      </c>
      <c r="B4444" s="16" t="s">
        <v>4571</v>
      </c>
      <c r="C4444" s="11" t="s">
        <v>6654</v>
      </c>
      <c r="D4444" s="11" t="s">
        <v>550</v>
      </c>
      <c r="E4444" s="17" t="s">
        <v>6064</v>
      </c>
      <c r="F4444" s="17" t="s">
        <v>6064</v>
      </c>
      <c r="G4444" s="25" t="s">
        <v>3650</v>
      </c>
    </row>
    <row r="4445" s="8" customFormat="1" hidden="1" customHeight="1" spans="1:7">
      <c r="A4445" s="10">
        <v>13863</v>
      </c>
      <c r="B4445" s="16" t="s">
        <v>7835</v>
      </c>
      <c r="C4445" s="16" t="s">
        <v>7836</v>
      </c>
      <c r="D4445" s="16" t="s">
        <v>7662</v>
      </c>
      <c r="E4445" s="17" t="s">
        <v>4181</v>
      </c>
      <c r="F4445" s="17" t="s">
        <v>4498</v>
      </c>
      <c r="G4445" s="25" t="s">
        <v>3650</v>
      </c>
    </row>
    <row r="4446" s="8" customFormat="1" hidden="1" customHeight="1" spans="1:7">
      <c r="A4446" s="10">
        <v>109583</v>
      </c>
      <c r="B4446" s="16" t="s">
        <v>7837</v>
      </c>
      <c r="C4446" s="11" t="s">
        <v>7613</v>
      </c>
      <c r="D4446" s="16" t="s">
        <v>6918</v>
      </c>
      <c r="E4446" s="17" t="s">
        <v>6064</v>
      </c>
      <c r="F4446" s="17" t="s">
        <v>6064</v>
      </c>
      <c r="G4446" s="25" t="s">
        <v>3650</v>
      </c>
    </row>
    <row r="4447" s="8" customFormat="1" hidden="1" customHeight="1" spans="1:7">
      <c r="A4447" s="10">
        <v>135871</v>
      </c>
      <c r="B4447" s="16" t="s">
        <v>7838</v>
      </c>
      <c r="C4447" s="16" t="s">
        <v>7450</v>
      </c>
      <c r="D4447" s="16" t="s">
        <v>4907</v>
      </c>
      <c r="E4447" s="17" t="s">
        <v>4181</v>
      </c>
      <c r="F4447" s="17" t="s">
        <v>4271</v>
      </c>
      <c r="G4447" s="25" t="s">
        <v>3650</v>
      </c>
    </row>
    <row r="4448" s="8" customFormat="1" hidden="1" customHeight="1" spans="1:7">
      <c r="A4448" s="10">
        <v>159977</v>
      </c>
      <c r="B4448" s="16" t="s">
        <v>7839</v>
      </c>
      <c r="C4448" s="16" t="s">
        <v>5843</v>
      </c>
      <c r="D4448" s="16" t="s">
        <v>4064</v>
      </c>
      <c r="E4448" s="17" t="s">
        <v>4181</v>
      </c>
      <c r="F4448" s="17" t="s">
        <v>4498</v>
      </c>
      <c r="G4448" s="25" t="s">
        <v>3650</v>
      </c>
    </row>
    <row r="4449" s="8" customFormat="1" hidden="1" customHeight="1" spans="1:7">
      <c r="A4449" s="10">
        <v>45215</v>
      </c>
      <c r="B4449" s="16" t="s">
        <v>7840</v>
      </c>
      <c r="C4449" s="11" t="s">
        <v>7666</v>
      </c>
      <c r="D4449" s="11" t="s">
        <v>550</v>
      </c>
      <c r="E4449" s="17" t="s">
        <v>6064</v>
      </c>
      <c r="F4449" s="17" t="s">
        <v>6064</v>
      </c>
      <c r="G4449" s="25" t="s">
        <v>3650</v>
      </c>
    </row>
    <row r="4450" s="8" customFormat="1" hidden="1" customHeight="1" spans="1:7">
      <c r="A4450" s="10">
        <v>36497</v>
      </c>
      <c r="B4450" s="16" t="s">
        <v>7522</v>
      </c>
      <c r="C4450" s="11" t="s">
        <v>6917</v>
      </c>
      <c r="D4450" s="16" t="s">
        <v>6918</v>
      </c>
      <c r="E4450" s="17" t="s">
        <v>6064</v>
      </c>
      <c r="F4450" s="17" t="s">
        <v>6064</v>
      </c>
      <c r="G4450" s="25" t="s">
        <v>3650</v>
      </c>
    </row>
    <row r="4451" s="8" customFormat="1" hidden="1" customHeight="1" spans="1:7">
      <c r="A4451" s="10">
        <v>73182</v>
      </c>
      <c r="B4451" s="16" t="s">
        <v>7841</v>
      </c>
      <c r="C4451" s="11" t="s">
        <v>7172</v>
      </c>
      <c r="D4451" s="16" t="s">
        <v>6918</v>
      </c>
      <c r="E4451" s="17" t="s">
        <v>6064</v>
      </c>
      <c r="F4451" s="17" t="s">
        <v>6064</v>
      </c>
      <c r="G4451" s="25" t="s">
        <v>3650</v>
      </c>
    </row>
    <row r="4452" s="8" customFormat="1" hidden="1" customHeight="1" spans="1:7">
      <c r="A4452" s="10">
        <v>36612</v>
      </c>
      <c r="B4452" s="16" t="s">
        <v>7842</v>
      </c>
      <c r="C4452" s="11" t="s">
        <v>7790</v>
      </c>
      <c r="D4452" s="11" t="s">
        <v>550</v>
      </c>
      <c r="E4452" s="17" t="s">
        <v>6064</v>
      </c>
      <c r="F4452" s="17" t="s">
        <v>6064</v>
      </c>
      <c r="G4452" s="25" t="s">
        <v>3650</v>
      </c>
    </row>
    <row r="4453" s="8" customFormat="1" hidden="1" customHeight="1" spans="1:7">
      <c r="A4453" s="10">
        <v>28359</v>
      </c>
      <c r="B4453" s="16" t="s">
        <v>7843</v>
      </c>
      <c r="C4453" s="16" t="s">
        <v>5843</v>
      </c>
      <c r="D4453" s="16" t="s">
        <v>4672</v>
      </c>
      <c r="E4453" s="17" t="s">
        <v>4181</v>
      </c>
      <c r="F4453" s="17" t="s">
        <v>6220</v>
      </c>
      <c r="G4453" s="25" t="s">
        <v>3650</v>
      </c>
    </row>
    <row r="4454" s="8" customFormat="1" hidden="1" customHeight="1" spans="1:7">
      <c r="A4454" s="10">
        <v>36753</v>
      </c>
      <c r="B4454" s="16" t="s">
        <v>7844</v>
      </c>
      <c r="C4454" s="11" t="s">
        <v>7417</v>
      </c>
      <c r="D4454" s="11" t="s">
        <v>550</v>
      </c>
      <c r="E4454" s="17" t="s">
        <v>6064</v>
      </c>
      <c r="F4454" s="17" t="s">
        <v>6064</v>
      </c>
      <c r="G4454" s="25" t="s">
        <v>3650</v>
      </c>
    </row>
    <row r="4455" s="8" customFormat="1" hidden="1" customHeight="1" spans="1:7">
      <c r="A4455" s="10">
        <v>36807</v>
      </c>
      <c r="B4455" s="16" t="s">
        <v>7679</v>
      </c>
      <c r="C4455" s="11" t="s">
        <v>7536</v>
      </c>
      <c r="D4455" s="11" t="s">
        <v>550</v>
      </c>
      <c r="E4455" s="17" t="s">
        <v>6064</v>
      </c>
      <c r="F4455" s="17" t="s">
        <v>6064</v>
      </c>
      <c r="G4455" s="25" t="s">
        <v>3650</v>
      </c>
    </row>
    <row r="4456" s="8" customFormat="1" hidden="1" customHeight="1" spans="1:7">
      <c r="A4456" s="10">
        <v>41545</v>
      </c>
      <c r="B4456" s="16" t="s">
        <v>7845</v>
      </c>
      <c r="C4456" s="11" t="s">
        <v>7846</v>
      </c>
      <c r="D4456" s="11" t="s">
        <v>550</v>
      </c>
      <c r="E4456" s="17" t="s">
        <v>6064</v>
      </c>
      <c r="F4456" s="17" t="s">
        <v>6064</v>
      </c>
      <c r="G4456" s="25" t="s">
        <v>3650</v>
      </c>
    </row>
    <row r="4457" s="8" customFormat="1" hidden="1" customHeight="1" spans="1:7">
      <c r="A4457" s="10">
        <v>84693</v>
      </c>
      <c r="B4457" s="16" t="s">
        <v>7292</v>
      </c>
      <c r="C4457" s="16" t="s">
        <v>7646</v>
      </c>
      <c r="D4457" s="16" t="s">
        <v>4907</v>
      </c>
      <c r="E4457" s="17" t="s">
        <v>3931</v>
      </c>
      <c r="F4457" s="17" t="s">
        <v>3931</v>
      </c>
      <c r="G4457" s="25" t="s">
        <v>3650</v>
      </c>
    </row>
    <row r="4458" s="8" customFormat="1" hidden="1" customHeight="1" spans="1:7">
      <c r="A4458" s="10">
        <v>73183</v>
      </c>
      <c r="B4458" s="16" t="s">
        <v>7847</v>
      </c>
      <c r="C4458" s="11" t="s">
        <v>7848</v>
      </c>
      <c r="D4458" s="16" t="s">
        <v>6918</v>
      </c>
      <c r="E4458" s="17" t="s">
        <v>6064</v>
      </c>
      <c r="F4458" s="17" t="s">
        <v>6064</v>
      </c>
      <c r="G4458" s="25" t="s">
        <v>3650</v>
      </c>
    </row>
    <row r="4459" s="8" customFormat="1" hidden="1" customHeight="1" spans="1:7">
      <c r="A4459" s="10">
        <v>146847</v>
      </c>
      <c r="B4459" s="16" t="s">
        <v>7849</v>
      </c>
      <c r="C4459" s="11" t="s">
        <v>7375</v>
      </c>
      <c r="D4459" s="16" t="s">
        <v>6918</v>
      </c>
      <c r="E4459" s="17" t="s">
        <v>6064</v>
      </c>
      <c r="F4459" s="17" t="s">
        <v>6064</v>
      </c>
      <c r="G4459" s="25" t="s">
        <v>3650</v>
      </c>
    </row>
    <row r="4460" s="8" customFormat="1" hidden="1" customHeight="1" spans="1:7">
      <c r="A4460" s="10">
        <v>46713</v>
      </c>
      <c r="B4460" s="16" t="s">
        <v>7619</v>
      </c>
      <c r="C4460" s="11" t="s">
        <v>7172</v>
      </c>
      <c r="D4460" s="11" t="s">
        <v>550</v>
      </c>
      <c r="E4460" s="17" t="s">
        <v>6064</v>
      </c>
      <c r="F4460" s="17" t="s">
        <v>6064</v>
      </c>
      <c r="G4460" s="25" t="s">
        <v>3650</v>
      </c>
    </row>
    <row r="4461" s="8" customFormat="1" hidden="1" customHeight="1" spans="1:7">
      <c r="A4461" s="10">
        <v>91527</v>
      </c>
      <c r="B4461" s="16" t="s">
        <v>4457</v>
      </c>
      <c r="C4461" s="11" t="s">
        <v>7585</v>
      </c>
      <c r="D4461" s="16" t="s">
        <v>6918</v>
      </c>
      <c r="E4461" s="17" t="s">
        <v>6064</v>
      </c>
      <c r="F4461" s="17" t="s">
        <v>6064</v>
      </c>
      <c r="G4461" s="25" t="s">
        <v>3650</v>
      </c>
    </row>
    <row r="4462" s="8" customFormat="1" hidden="1" customHeight="1" spans="1:7">
      <c r="A4462" s="10">
        <v>36603</v>
      </c>
      <c r="B4462" s="16" t="s">
        <v>7850</v>
      </c>
      <c r="C4462" s="11" t="s">
        <v>7172</v>
      </c>
      <c r="D4462" s="11" t="s">
        <v>550</v>
      </c>
      <c r="E4462" s="17" t="s">
        <v>6064</v>
      </c>
      <c r="F4462" s="17" t="s">
        <v>6064</v>
      </c>
      <c r="G4462" s="25" t="s">
        <v>3650</v>
      </c>
    </row>
    <row r="4463" s="8" customFormat="1" hidden="1" customHeight="1" spans="1:7">
      <c r="A4463" s="10">
        <v>91071</v>
      </c>
      <c r="B4463" s="16" t="s">
        <v>7851</v>
      </c>
      <c r="C4463" s="11" t="s">
        <v>7852</v>
      </c>
      <c r="D4463" s="16" t="s">
        <v>6918</v>
      </c>
      <c r="E4463" s="17" t="s">
        <v>6064</v>
      </c>
      <c r="F4463" s="17" t="s">
        <v>6064</v>
      </c>
      <c r="G4463" s="25" t="s">
        <v>3650</v>
      </c>
    </row>
    <row r="4464" s="8" customFormat="1" hidden="1" customHeight="1" spans="1:7">
      <c r="A4464" s="10">
        <v>36803</v>
      </c>
      <c r="B4464" s="16" t="s">
        <v>7853</v>
      </c>
      <c r="C4464" s="11" t="s">
        <v>7854</v>
      </c>
      <c r="D4464" s="11" t="s">
        <v>550</v>
      </c>
      <c r="E4464" s="17" t="s">
        <v>6064</v>
      </c>
      <c r="F4464" s="17" t="s">
        <v>6064</v>
      </c>
      <c r="G4464" s="25" t="s">
        <v>3650</v>
      </c>
    </row>
    <row r="4465" s="8" customFormat="1" hidden="1" customHeight="1" spans="1:7">
      <c r="A4465" s="10">
        <v>143943</v>
      </c>
      <c r="B4465" s="16" t="s">
        <v>7855</v>
      </c>
      <c r="C4465" s="16" t="s">
        <v>7331</v>
      </c>
      <c r="D4465" s="16" t="s">
        <v>399</v>
      </c>
      <c r="E4465" s="17" t="s">
        <v>3931</v>
      </c>
      <c r="F4465" s="17" t="s">
        <v>3931</v>
      </c>
      <c r="G4465" s="25" t="s">
        <v>3650</v>
      </c>
    </row>
    <row r="4466" s="8" customFormat="1" hidden="1" customHeight="1" spans="1:7">
      <c r="A4466" s="10">
        <v>36630</v>
      </c>
      <c r="B4466" s="16" t="s">
        <v>7463</v>
      </c>
      <c r="C4466" s="11" t="s">
        <v>7172</v>
      </c>
      <c r="D4466" s="11" t="s">
        <v>550</v>
      </c>
      <c r="E4466" s="17" t="s">
        <v>6064</v>
      </c>
      <c r="F4466" s="17" t="s">
        <v>6064</v>
      </c>
      <c r="G4466" s="25" t="s">
        <v>3650</v>
      </c>
    </row>
    <row r="4467" s="8" customFormat="1" hidden="1" customHeight="1" spans="1:7">
      <c r="A4467" s="10">
        <v>22538</v>
      </c>
      <c r="B4467" s="16" t="s">
        <v>7856</v>
      </c>
      <c r="C4467" s="16" t="s">
        <v>5843</v>
      </c>
      <c r="D4467" s="16" t="s">
        <v>4064</v>
      </c>
      <c r="E4467" s="17" t="s">
        <v>4181</v>
      </c>
      <c r="F4467" s="17" t="s">
        <v>6220</v>
      </c>
      <c r="G4467" s="25" t="s">
        <v>3650</v>
      </c>
    </row>
    <row r="4468" s="8" customFormat="1" hidden="1" customHeight="1" spans="1:7">
      <c r="A4468" s="10">
        <v>36698</v>
      </c>
      <c r="B4468" s="16" t="s">
        <v>7857</v>
      </c>
      <c r="C4468" s="11" t="s">
        <v>7172</v>
      </c>
      <c r="D4468" s="11" t="s">
        <v>550</v>
      </c>
      <c r="E4468" s="17" t="s">
        <v>6064</v>
      </c>
      <c r="F4468" s="17" t="s">
        <v>6064</v>
      </c>
      <c r="G4468" s="25" t="s">
        <v>3650</v>
      </c>
    </row>
    <row r="4469" s="8" customFormat="1" hidden="1" customHeight="1" spans="1:7">
      <c r="A4469" s="10">
        <v>36804</v>
      </c>
      <c r="B4469" s="16" t="s">
        <v>7858</v>
      </c>
      <c r="C4469" s="11" t="s">
        <v>7157</v>
      </c>
      <c r="D4469" s="11" t="s">
        <v>550</v>
      </c>
      <c r="E4469" s="17" t="s">
        <v>6064</v>
      </c>
      <c r="F4469" s="17" t="s">
        <v>6064</v>
      </c>
      <c r="G4469" s="25" t="s">
        <v>3650</v>
      </c>
    </row>
    <row r="4470" s="8" customFormat="1" hidden="1" customHeight="1" spans="1:7">
      <c r="A4470" s="10">
        <v>41516</v>
      </c>
      <c r="B4470" s="16" t="s">
        <v>7859</v>
      </c>
      <c r="C4470" s="11" t="s">
        <v>7157</v>
      </c>
      <c r="D4470" s="16" t="s">
        <v>6918</v>
      </c>
      <c r="E4470" s="17" t="s">
        <v>6064</v>
      </c>
      <c r="F4470" s="17" t="s">
        <v>6064</v>
      </c>
      <c r="G4470" s="25" t="s">
        <v>3650</v>
      </c>
    </row>
    <row r="4471" s="8" customFormat="1" hidden="1" customHeight="1" spans="1:7">
      <c r="A4471" s="10">
        <v>25340</v>
      </c>
      <c r="B4471" s="16" t="s">
        <v>7831</v>
      </c>
      <c r="C4471" s="16" t="s">
        <v>5843</v>
      </c>
      <c r="D4471" s="16" t="s">
        <v>4672</v>
      </c>
      <c r="E4471" s="17" t="s">
        <v>4181</v>
      </c>
      <c r="F4471" s="17" t="s">
        <v>5159</v>
      </c>
      <c r="G4471" s="25" t="s">
        <v>3650</v>
      </c>
    </row>
    <row r="4472" s="8" customFormat="1" hidden="1" customHeight="1" spans="1:7">
      <c r="A4472" s="10">
        <v>154117</v>
      </c>
      <c r="B4472" s="16" t="s">
        <v>4626</v>
      </c>
      <c r="C4472" s="16" t="s">
        <v>4110</v>
      </c>
      <c r="D4472" s="16" t="s">
        <v>4064</v>
      </c>
      <c r="E4472" s="17" t="s">
        <v>4181</v>
      </c>
      <c r="F4472" s="17" t="s">
        <v>6639</v>
      </c>
      <c r="G4472" s="25" t="s">
        <v>3650</v>
      </c>
    </row>
    <row r="4473" s="8" customFormat="1" hidden="1" customHeight="1" spans="1:7">
      <c r="A4473" s="10">
        <v>148686</v>
      </c>
      <c r="B4473" s="16" t="s">
        <v>7860</v>
      </c>
      <c r="C4473" s="16" t="s">
        <v>6219</v>
      </c>
      <c r="D4473" s="16" t="s">
        <v>6880</v>
      </c>
      <c r="E4473" s="17" t="s">
        <v>4181</v>
      </c>
      <c r="F4473" s="17" t="s">
        <v>6220</v>
      </c>
      <c r="G4473" s="25" t="s">
        <v>3650</v>
      </c>
    </row>
    <row r="4474" s="8" customFormat="1" hidden="1" customHeight="1" spans="1:7">
      <c r="A4474" s="10">
        <v>69810</v>
      </c>
      <c r="B4474" s="16" t="s">
        <v>705</v>
      </c>
      <c r="C4474" s="11" t="s">
        <v>3643</v>
      </c>
      <c r="D4474" s="16" t="s">
        <v>687</v>
      </c>
      <c r="E4474" s="17" t="s">
        <v>636</v>
      </c>
      <c r="F4474" s="17" t="s">
        <v>665</v>
      </c>
      <c r="G4474" s="25" t="s">
        <v>3650</v>
      </c>
    </row>
    <row r="4475" s="8" customFormat="1" hidden="1" customHeight="1" spans="1:7">
      <c r="A4475" s="10">
        <v>135909</v>
      </c>
      <c r="B4475" s="16" t="s">
        <v>7757</v>
      </c>
      <c r="C4475" s="16" t="s">
        <v>7481</v>
      </c>
      <c r="D4475" s="16" t="s">
        <v>4907</v>
      </c>
      <c r="E4475" s="17" t="s">
        <v>4181</v>
      </c>
      <c r="F4475" s="17" t="s">
        <v>6639</v>
      </c>
      <c r="G4475" s="25" t="s">
        <v>3650</v>
      </c>
    </row>
    <row r="4476" s="8" customFormat="1" hidden="1" customHeight="1" spans="1:7">
      <c r="A4476" s="10">
        <v>135937</v>
      </c>
      <c r="B4476" s="16" t="s">
        <v>4239</v>
      </c>
      <c r="C4476" s="16" t="s">
        <v>6219</v>
      </c>
      <c r="D4476" s="16" t="s">
        <v>4907</v>
      </c>
      <c r="E4476" s="17" t="s">
        <v>4181</v>
      </c>
      <c r="F4476" s="17" t="s">
        <v>4182</v>
      </c>
      <c r="G4476" s="25" t="s">
        <v>3650</v>
      </c>
    </row>
    <row r="4477" s="8" customFormat="1" hidden="1" customHeight="1" spans="1:7">
      <c r="A4477" s="10">
        <v>163537</v>
      </c>
      <c r="B4477" s="16" t="s">
        <v>7671</v>
      </c>
      <c r="C4477" s="16" t="s">
        <v>6219</v>
      </c>
      <c r="D4477" s="16" t="s">
        <v>4064</v>
      </c>
      <c r="E4477" s="17" t="s">
        <v>4181</v>
      </c>
      <c r="F4477" s="17" t="s">
        <v>4182</v>
      </c>
      <c r="G4477" s="25" t="s">
        <v>3650</v>
      </c>
    </row>
    <row r="4478" s="8" customFormat="1" hidden="1" customHeight="1" spans="1:7">
      <c r="A4478" s="10">
        <v>26772</v>
      </c>
      <c r="B4478" s="16" t="s">
        <v>7861</v>
      </c>
      <c r="C4478" s="16" t="s">
        <v>5843</v>
      </c>
      <c r="D4478" s="16" t="s">
        <v>4064</v>
      </c>
      <c r="E4478" s="17" t="s">
        <v>4181</v>
      </c>
      <c r="F4478" s="17" t="s">
        <v>6220</v>
      </c>
      <c r="G4478" s="25" t="s">
        <v>3650</v>
      </c>
    </row>
    <row r="4479" s="8" customFormat="1" hidden="1" customHeight="1" spans="1:7">
      <c r="A4479" s="10">
        <v>36654</v>
      </c>
      <c r="B4479" s="16" t="s">
        <v>7862</v>
      </c>
      <c r="C4479" s="11" t="s">
        <v>7172</v>
      </c>
      <c r="D4479" s="11" t="s">
        <v>550</v>
      </c>
      <c r="E4479" s="17" t="s">
        <v>6064</v>
      </c>
      <c r="F4479" s="17" t="s">
        <v>6064</v>
      </c>
      <c r="G4479" s="25" t="s">
        <v>3650</v>
      </c>
    </row>
    <row r="4480" s="8" customFormat="1" hidden="1" customHeight="1" spans="1:7">
      <c r="A4480" s="10">
        <v>134931</v>
      </c>
      <c r="B4480" s="16" t="s">
        <v>7817</v>
      </c>
      <c r="C4480" s="11" t="s">
        <v>7765</v>
      </c>
      <c r="D4480" s="16" t="s">
        <v>3700</v>
      </c>
      <c r="E4480" s="17" t="s">
        <v>3931</v>
      </c>
      <c r="F4480" s="17" t="s">
        <v>3931</v>
      </c>
      <c r="G4480" s="25" t="s">
        <v>3650</v>
      </c>
    </row>
    <row r="4481" s="8" customFormat="1" hidden="1" customHeight="1" spans="1:7">
      <c r="A4481" s="10">
        <v>36667</v>
      </c>
      <c r="B4481" s="16" t="s">
        <v>7863</v>
      </c>
      <c r="C4481" s="11" t="s">
        <v>6917</v>
      </c>
      <c r="D4481" s="11" t="s">
        <v>550</v>
      </c>
      <c r="E4481" s="17" t="s">
        <v>6064</v>
      </c>
      <c r="F4481" s="17" t="s">
        <v>6064</v>
      </c>
      <c r="G4481" s="25" t="s">
        <v>3650</v>
      </c>
    </row>
    <row r="4482" s="8" customFormat="1" hidden="1" customHeight="1" spans="1:7">
      <c r="A4482" s="10">
        <v>36495</v>
      </c>
      <c r="B4482" s="16" t="s">
        <v>7864</v>
      </c>
      <c r="C4482" s="11" t="s">
        <v>6991</v>
      </c>
      <c r="D4482" s="11" t="s">
        <v>550</v>
      </c>
      <c r="E4482" s="17" t="s">
        <v>6064</v>
      </c>
      <c r="F4482" s="17" t="s">
        <v>6064</v>
      </c>
      <c r="G4482" s="25" t="s">
        <v>3650</v>
      </c>
    </row>
    <row r="4483" s="8" customFormat="1" hidden="1" customHeight="1" spans="1:7">
      <c r="A4483" s="10">
        <v>25537</v>
      </c>
      <c r="B4483" s="16" t="s">
        <v>7723</v>
      </c>
      <c r="C4483" s="16" t="s">
        <v>6219</v>
      </c>
      <c r="D4483" s="16" t="s">
        <v>4672</v>
      </c>
      <c r="E4483" s="17" t="s">
        <v>4181</v>
      </c>
      <c r="F4483" s="17" t="s">
        <v>4673</v>
      </c>
      <c r="G4483" s="25" t="s">
        <v>3650</v>
      </c>
    </row>
    <row r="4484" s="8" customFormat="1" hidden="1" customHeight="1" spans="1:7">
      <c r="A4484" s="10">
        <v>36795</v>
      </c>
      <c r="B4484" s="16" t="s">
        <v>7855</v>
      </c>
      <c r="C4484" s="11" t="s">
        <v>7378</v>
      </c>
      <c r="D4484" s="11" t="s">
        <v>550</v>
      </c>
      <c r="E4484" s="17" t="s">
        <v>6064</v>
      </c>
      <c r="F4484" s="17" t="s">
        <v>6064</v>
      </c>
      <c r="G4484" s="25" t="s">
        <v>3650</v>
      </c>
    </row>
    <row r="4485" s="8" customFormat="1" hidden="1" customHeight="1" spans="1:7">
      <c r="A4485" s="10">
        <v>106614</v>
      </c>
      <c r="B4485" s="16" t="s">
        <v>7865</v>
      </c>
      <c r="C4485" s="16" t="s">
        <v>4110</v>
      </c>
      <c r="D4485" s="11" t="s">
        <v>550</v>
      </c>
      <c r="E4485" s="17" t="s">
        <v>4181</v>
      </c>
      <c r="F4485" s="17" t="s">
        <v>4553</v>
      </c>
      <c r="G4485" s="25" t="s">
        <v>3650</v>
      </c>
    </row>
    <row r="4486" s="8" customFormat="1" hidden="1" customHeight="1" spans="1:7">
      <c r="A4486" s="10">
        <v>147231</v>
      </c>
      <c r="B4486" s="16" t="s">
        <v>7866</v>
      </c>
      <c r="C4486" s="16" t="s">
        <v>7867</v>
      </c>
      <c r="D4486" s="16" t="s">
        <v>4907</v>
      </c>
      <c r="E4486" s="17" t="s">
        <v>3931</v>
      </c>
      <c r="F4486" s="17" t="s">
        <v>3931</v>
      </c>
      <c r="G4486" s="25" t="s">
        <v>3650</v>
      </c>
    </row>
    <row r="4487" s="8" customFormat="1" hidden="1" customHeight="1" spans="1:7">
      <c r="A4487" s="10">
        <v>36749</v>
      </c>
      <c r="B4487" s="16" t="s">
        <v>7868</v>
      </c>
      <c r="C4487" s="11" t="s">
        <v>7172</v>
      </c>
      <c r="D4487" s="11" t="s">
        <v>550</v>
      </c>
      <c r="E4487" s="17" t="s">
        <v>6064</v>
      </c>
      <c r="F4487" s="17" t="s">
        <v>6064</v>
      </c>
      <c r="G4487" s="25" t="s">
        <v>3650</v>
      </c>
    </row>
    <row r="4488" s="8" customFormat="1" hidden="1" customHeight="1" spans="1:7">
      <c r="A4488" s="10">
        <v>38636</v>
      </c>
      <c r="B4488" s="16" t="s">
        <v>7869</v>
      </c>
      <c r="C4488" s="16" t="s">
        <v>6219</v>
      </c>
      <c r="D4488" s="16" t="s">
        <v>4672</v>
      </c>
      <c r="E4488" s="17" t="s">
        <v>4181</v>
      </c>
      <c r="F4488" s="17" t="s">
        <v>5159</v>
      </c>
      <c r="G4488" s="25" t="s">
        <v>3650</v>
      </c>
    </row>
    <row r="4489" s="8" customFormat="1" hidden="1" customHeight="1" spans="1:7">
      <c r="A4489" s="10">
        <v>36772</v>
      </c>
      <c r="B4489" s="16" t="s">
        <v>7870</v>
      </c>
      <c r="C4489" s="11" t="s">
        <v>7666</v>
      </c>
      <c r="D4489" s="11" t="s">
        <v>550</v>
      </c>
      <c r="E4489" s="17" t="s">
        <v>6064</v>
      </c>
      <c r="F4489" s="17" t="s">
        <v>6064</v>
      </c>
      <c r="G4489" s="25" t="s">
        <v>3650</v>
      </c>
    </row>
    <row r="4490" s="8" customFormat="1" hidden="1" customHeight="1" spans="1:7">
      <c r="A4490" s="10">
        <v>36586</v>
      </c>
      <c r="B4490" s="16" t="s">
        <v>7871</v>
      </c>
      <c r="C4490" s="11" t="s">
        <v>6991</v>
      </c>
      <c r="D4490" s="11" t="s">
        <v>550</v>
      </c>
      <c r="E4490" s="17" t="s">
        <v>6064</v>
      </c>
      <c r="F4490" s="17" t="s">
        <v>6064</v>
      </c>
      <c r="G4490" s="25" t="s">
        <v>3650</v>
      </c>
    </row>
    <row r="4491" s="8" customFormat="1" hidden="1" customHeight="1" spans="1:7">
      <c r="A4491" s="10">
        <v>132154</v>
      </c>
      <c r="B4491" s="16" t="s">
        <v>7872</v>
      </c>
      <c r="C4491" s="11" t="s">
        <v>7873</v>
      </c>
      <c r="D4491" s="16" t="s">
        <v>3700</v>
      </c>
      <c r="E4491" s="17" t="s">
        <v>3931</v>
      </c>
      <c r="F4491" s="17" t="s">
        <v>3931</v>
      </c>
      <c r="G4491" s="25" t="s">
        <v>3650</v>
      </c>
    </row>
    <row r="4492" s="8" customFormat="1" hidden="1" customHeight="1" spans="1:7">
      <c r="A4492" s="10">
        <v>36553</v>
      </c>
      <c r="B4492" s="16" t="s">
        <v>7874</v>
      </c>
      <c r="C4492" s="11" t="s">
        <v>7172</v>
      </c>
      <c r="D4492" s="11" t="s">
        <v>550</v>
      </c>
      <c r="E4492" s="17" t="s">
        <v>6064</v>
      </c>
      <c r="F4492" s="17" t="s">
        <v>6064</v>
      </c>
      <c r="G4492" s="25" t="s">
        <v>3650</v>
      </c>
    </row>
    <row r="4493" s="8" customFormat="1" hidden="1" customHeight="1" spans="1:7">
      <c r="A4493" s="10">
        <v>36463</v>
      </c>
      <c r="B4493" s="16" t="s">
        <v>7875</v>
      </c>
      <c r="C4493" s="11" t="s">
        <v>7585</v>
      </c>
      <c r="D4493" s="11" t="s">
        <v>550</v>
      </c>
      <c r="E4493" s="17" t="s">
        <v>6064</v>
      </c>
      <c r="F4493" s="17" t="s">
        <v>6064</v>
      </c>
      <c r="G4493" s="25" t="s">
        <v>3650</v>
      </c>
    </row>
    <row r="4494" s="8" customFormat="1" hidden="1" customHeight="1" spans="1:7">
      <c r="A4494" s="10">
        <v>36748</v>
      </c>
      <c r="B4494" s="16" t="s">
        <v>7548</v>
      </c>
      <c r="C4494" s="11" t="s">
        <v>7172</v>
      </c>
      <c r="D4494" s="11" t="s">
        <v>550</v>
      </c>
      <c r="E4494" s="17" t="s">
        <v>6064</v>
      </c>
      <c r="F4494" s="17" t="s">
        <v>6064</v>
      </c>
      <c r="G4494" s="25" t="s">
        <v>3650</v>
      </c>
    </row>
    <row r="4495" s="8" customFormat="1" hidden="1" customHeight="1" spans="1:7">
      <c r="A4495" s="10">
        <v>36730</v>
      </c>
      <c r="B4495" s="16" t="s">
        <v>7876</v>
      </c>
      <c r="C4495" s="11" t="s">
        <v>7467</v>
      </c>
      <c r="D4495" s="11" t="s">
        <v>550</v>
      </c>
      <c r="E4495" s="17" t="s">
        <v>6064</v>
      </c>
      <c r="F4495" s="17" t="s">
        <v>6064</v>
      </c>
      <c r="G4495" s="25" t="s">
        <v>3650</v>
      </c>
    </row>
    <row r="4496" s="8" customFormat="1" hidden="1" customHeight="1" spans="1:7">
      <c r="A4496" s="10">
        <v>36699</v>
      </c>
      <c r="B4496" s="16" t="s">
        <v>7877</v>
      </c>
      <c r="C4496" s="11" t="s">
        <v>7157</v>
      </c>
      <c r="D4496" s="11" t="s">
        <v>550</v>
      </c>
      <c r="E4496" s="17" t="s">
        <v>6064</v>
      </c>
      <c r="F4496" s="17" t="s">
        <v>6064</v>
      </c>
      <c r="G4496" s="25" t="s">
        <v>3650</v>
      </c>
    </row>
    <row r="4497" s="8" customFormat="1" hidden="1" customHeight="1" spans="1:7">
      <c r="A4497" s="10">
        <v>36626</v>
      </c>
      <c r="B4497" s="16" t="s">
        <v>7878</v>
      </c>
      <c r="C4497" s="11" t="s">
        <v>7879</v>
      </c>
      <c r="D4497" s="11" t="s">
        <v>550</v>
      </c>
      <c r="E4497" s="17" t="s">
        <v>6064</v>
      </c>
      <c r="F4497" s="17" t="s">
        <v>6064</v>
      </c>
      <c r="G4497" s="25" t="s">
        <v>3650</v>
      </c>
    </row>
    <row r="4498" s="8" customFormat="1" hidden="1" customHeight="1" spans="1:7">
      <c r="A4498" s="10">
        <v>36526</v>
      </c>
      <c r="B4498" s="16" t="s">
        <v>7880</v>
      </c>
      <c r="C4498" s="11" t="s">
        <v>7852</v>
      </c>
      <c r="D4498" s="11" t="s">
        <v>550</v>
      </c>
      <c r="E4498" s="17" t="s">
        <v>6064</v>
      </c>
      <c r="F4498" s="17" t="s">
        <v>6064</v>
      </c>
      <c r="G4498" s="25" t="s">
        <v>3650</v>
      </c>
    </row>
    <row r="4499" s="8" customFormat="1" hidden="1" customHeight="1" spans="1:7">
      <c r="A4499" s="10">
        <v>147091</v>
      </c>
      <c r="B4499" s="16" t="s">
        <v>7881</v>
      </c>
      <c r="C4499" s="11" t="s">
        <v>7157</v>
      </c>
      <c r="D4499" s="16" t="s">
        <v>6918</v>
      </c>
      <c r="E4499" s="17" t="s">
        <v>6064</v>
      </c>
      <c r="F4499" s="17" t="s">
        <v>6064</v>
      </c>
      <c r="G4499" s="25" t="s">
        <v>3650</v>
      </c>
    </row>
    <row r="4500" s="8" customFormat="1" hidden="1" customHeight="1" spans="1:7">
      <c r="A4500" s="10">
        <v>146848</v>
      </c>
      <c r="B4500" s="16" t="s">
        <v>7882</v>
      </c>
      <c r="C4500" s="11" t="s">
        <v>7467</v>
      </c>
      <c r="D4500" s="16" t="s">
        <v>6918</v>
      </c>
      <c r="E4500" s="17" t="s">
        <v>6064</v>
      </c>
      <c r="F4500" s="17" t="s">
        <v>6064</v>
      </c>
      <c r="G4500" s="25" t="s">
        <v>3650</v>
      </c>
    </row>
    <row r="4501" s="8" customFormat="1" hidden="1" customHeight="1" spans="1:7">
      <c r="A4501" s="10">
        <v>135870</v>
      </c>
      <c r="B4501" s="16" t="s">
        <v>7572</v>
      </c>
      <c r="C4501" s="16" t="s">
        <v>6219</v>
      </c>
      <c r="D4501" s="16" t="s">
        <v>4907</v>
      </c>
      <c r="E4501" s="17" t="s">
        <v>4181</v>
      </c>
      <c r="F4501" s="17" t="s">
        <v>6220</v>
      </c>
      <c r="G4501" s="25" t="s">
        <v>3650</v>
      </c>
    </row>
    <row r="4502" s="8" customFormat="1" hidden="1" customHeight="1" spans="1:7">
      <c r="A4502" s="10">
        <v>25536</v>
      </c>
      <c r="B4502" s="16" t="s">
        <v>7650</v>
      </c>
      <c r="C4502" s="16" t="s">
        <v>6219</v>
      </c>
      <c r="D4502" s="16" t="s">
        <v>4672</v>
      </c>
      <c r="E4502" s="17" t="s">
        <v>4181</v>
      </c>
      <c r="F4502" s="17" t="s">
        <v>4673</v>
      </c>
      <c r="G4502" s="25" t="s">
        <v>3650</v>
      </c>
    </row>
    <row r="4503" s="8" customFormat="1" hidden="1" customHeight="1" spans="1:7">
      <c r="A4503" s="10">
        <v>36549</v>
      </c>
      <c r="B4503" s="16" t="s">
        <v>7883</v>
      </c>
      <c r="C4503" s="11" t="s">
        <v>6991</v>
      </c>
      <c r="D4503" s="11" t="s">
        <v>550</v>
      </c>
      <c r="E4503" s="17" t="s">
        <v>6064</v>
      </c>
      <c r="F4503" s="17" t="s">
        <v>6064</v>
      </c>
      <c r="G4503" s="25" t="s">
        <v>3650</v>
      </c>
    </row>
    <row r="4504" s="8" customFormat="1" hidden="1" customHeight="1" spans="1:7">
      <c r="A4504" s="10">
        <v>118129</v>
      </c>
      <c r="B4504" s="16" t="s">
        <v>7884</v>
      </c>
      <c r="C4504" s="16" t="s">
        <v>5843</v>
      </c>
      <c r="D4504" s="16" t="s">
        <v>399</v>
      </c>
      <c r="E4504" s="17" t="s">
        <v>4181</v>
      </c>
      <c r="F4504" s="17" t="s">
        <v>4909</v>
      </c>
      <c r="G4504" s="25" t="s">
        <v>3650</v>
      </c>
    </row>
    <row r="4505" s="8" customFormat="1" hidden="1" customHeight="1" spans="1:7">
      <c r="A4505" s="10">
        <v>135796</v>
      </c>
      <c r="B4505" s="16" t="s">
        <v>4510</v>
      </c>
      <c r="C4505" s="16" t="s">
        <v>5843</v>
      </c>
      <c r="D4505" s="16" t="s">
        <v>4907</v>
      </c>
      <c r="E4505" s="17" t="s">
        <v>4181</v>
      </c>
      <c r="F4505" s="17" t="s">
        <v>4182</v>
      </c>
      <c r="G4505" s="25" t="s">
        <v>3650</v>
      </c>
    </row>
    <row r="4506" s="8" customFormat="1" hidden="1" customHeight="1" spans="1:7">
      <c r="A4506" s="10">
        <v>147207</v>
      </c>
      <c r="B4506" s="16" t="s">
        <v>7885</v>
      </c>
      <c r="C4506" s="16" t="s">
        <v>7590</v>
      </c>
      <c r="D4506" s="16" t="s">
        <v>4907</v>
      </c>
      <c r="E4506" s="17" t="s">
        <v>3931</v>
      </c>
      <c r="F4506" s="17" t="s">
        <v>3931</v>
      </c>
      <c r="G4506" s="25" t="s">
        <v>3650</v>
      </c>
    </row>
    <row r="4507" s="8" customFormat="1" hidden="1" customHeight="1" spans="1:7">
      <c r="A4507" s="10">
        <v>28835</v>
      </c>
      <c r="B4507" s="16" t="s">
        <v>7886</v>
      </c>
      <c r="C4507" s="16" t="s">
        <v>4110</v>
      </c>
      <c r="D4507" s="16" t="s">
        <v>4064</v>
      </c>
      <c r="E4507" s="17" t="s">
        <v>4181</v>
      </c>
      <c r="F4507" s="17" t="s">
        <v>6220</v>
      </c>
      <c r="G4507" s="25" t="s">
        <v>3650</v>
      </c>
    </row>
    <row r="4508" s="8" customFormat="1" hidden="1" customHeight="1" spans="1:7">
      <c r="A4508" s="10">
        <v>132211</v>
      </c>
      <c r="B4508" s="16" t="s">
        <v>7887</v>
      </c>
      <c r="C4508" s="11" t="s">
        <v>7888</v>
      </c>
      <c r="D4508" s="16" t="s">
        <v>3700</v>
      </c>
      <c r="E4508" s="17" t="s">
        <v>3931</v>
      </c>
      <c r="F4508" s="17" t="s">
        <v>3931</v>
      </c>
      <c r="G4508" s="25" t="s">
        <v>3650</v>
      </c>
    </row>
    <row r="4509" s="8" customFormat="1" hidden="1" customHeight="1" spans="1:7">
      <c r="A4509" s="10">
        <v>144040</v>
      </c>
      <c r="B4509" s="16" t="s">
        <v>7889</v>
      </c>
      <c r="C4509" s="16" t="s">
        <v>7733</v>
      </c>
      <c r="D4509" s="16" t="s">
        <v>399</v>
      </c>
      <c r="E4509" s="17" t="s">
        <v>3931</v>
      </c>
      <c r="F4509" s="17" t="s">
        <v>3931</v>
      </c>
      <c r="G4509" s="25" t="s">
        <v>3650</v>
      </c>
    </row>
    <row r="4510" s="8" customFormat="1" hidden="1" customHeight="1" spans="1:7">
      <c r="A4510" s="10">
        <v>36734</v>
      </c>
      <c r="B4510" s="16" t="s">
        <v>7890</v>
      </c>
      <c r="C4510" s="11" t="s">
        <v>7172</v>
      </c>
      <c r="D4510" s="11" t="s">
        <v>550</v>
      </c>
      <c r="E4510" s="17" t="s">
        <v>6064</v>
      </c>
      <c r="F4510" s="17" t="s">
        <v>6064</v>
      </c>
      <c r="G4510" s="25" t="s">
        <v>3650</v>
      </c>
    </row>
    <row r="4511" s="8" customFormat="1" hidden="1" customHeight="1" spans="1:7">
      <c r="A4511" s="10">
        <v>36594</v>
      </c>
      <c r="B4511" s="16" t="s">
        <v>7891</v>
      </c>
      <c r="C4511" s="11" t="s">
        <v>7172</v>
      </c>
      <c r="D4511" s="16" t="s">
        <v>6918</v>
      </c>
      <c r="E4511" s="17" t="s">
        <v>6064</v>
      </c>
      <c r="F4511" s="17" t="s">
        <v>6064</v>
      </c>
      <c r="G4511" s="25" t="s">
        <v>3650</v>
      </c>
    </row>
    <row r="4512" s="8" customFormat="1" hidden="1" customHeight="1" spans="1:7">
      <c r="A4512" s="10">
        <v>37347</v>
      </c>
      <c r="B4512" s="16" t="s">
        <v>7892</v>
      </c>
      <c r="C4512" s="11" t="s">
        <v>7613</v>
      </c>
      <c r="D4512" s="11" t="s">
        <v>550</v>
      </c>
      <c r="E4512" s="17" t="s">
        <v>6064</v>
      </c>
      <c r="F4512" s="17" t="s">
        <v>6064</v>
      </c>
      <c r="G4512" s="25" t="s">
        <v>3650</v>
      </c>
    </row>
    <row r="4513" s="8" customFormat="1" hidden="1" customHeight="1" spans="1:7">
      <c r="A4513" s="10">
        <v>36739</v>
      </c>
      <c r="B4513" s="16" t="s">
        <v>7736</v>
      </c>
      <c r="C4513" s="11" t="s">
        <v>6991</v>
      </c>
      <c r="D4513" s="16" t="s">
        <v>6918</v>
      </c>
      <c r="E4513" s="17" t="s">
        <v>6064</v>
      </c>
      <c r="F4513" s="17" t="s">
        <v>6064</v>
      </c>
      <c r="G4513" s="25" t="s">
        <v>3650</v>
      </c>
    </row>
    <row r="4514" s="8" customFormat="1" hidden="1" customHeight="1" spans="1:7">
      <c r="A4514" s="10">
        <v>36489</v>
      </c>
      <c r="B4514" s="16" t="s">
        <v>7893</v>
      </c>
      <c r="C4514" s="11" t="s">
        <v>7894</v>
      </c>
      <c r="D4514" s="11" t="s">
        <v>550</v>
      </c>
      <c r="E4514" s="17" t="s">
        <v>6064</v>
      </c>
      <c r="F4514" s="17" t="s">
        <v>6064</v>
      </c>
      <c r="G4514" s="25" t="s">
        <v>3650</v>
      </c>
    </row>
    <row r="4515" s="8" customFormat="1" hidden="1" customHeight="1" spans="1:7">
      <c r="A4515" s="10">
        <v>36500</v>
      </c>
      <c r="B4515" s="16" t="s">
        <v>7895</v>
      </c>
      <c r="C4515" s="11" t="s">
        <v>7380</v>
      </c>
      <c r="D4515" s="11" t="s">
        <v>550</v>
      </c>
      <c r="E4515" s="17" t="s">
        <v>6064</v>
      </c>
      <c r="F4515" s="17" t="s">
        <v>6064</v>
      </c>
      <c r="G4515" s="25" t="s">
        <v>3650</v>
      </c>
    </row>
    <row r="4516" s="8" customFormat="1" hidden="1" customHeight="1" spans="1:7">
      <c r="A4516" s="10">
        <v>36684</v>
      </c>
      <c r="B4516" s="16" t="s">
        <v>7652</v>
      </c>
      <c r="C4516" s="11" t="s">
        <v>7172</v>
      </c>
      <c r="D4516" s="11" t="s">
        <v>550</v>
      </c>
      <c r="E4516" s="17" t="s">
        <v>6064</v>
      </c>
      <c r="F4516" s="17" t="s">
        <v>6064</v>
      </c>
      <c r="G4516" s="25" t="s">
        <v>3650</v>
      </c>
    </row>
    <row r="4517" s="8" customFormat="1" hidden="1" customHeight="1" spans="1:7">
      <c r="A4517" s="10">
        <v>36596</v>
      </c>
      <c r="B4517" s="16" t="s">
        <v>7801</v>
      </c>
      <c r="C4517" s="11" t="s">
        <v>7172</v>
      </c>
      <c r="D4517" s="11" t="s">
        <v>550</v>
      </c>
      <c r="E4517" s="17" t="s">
        <v>6064</v>
      </c>
      <c r="F4517" s="17" t="s">
        <v>6064</v>
      </c>
      <c r="G4517" s="25" t="s">
        <v>3650</v>
      </c>
    </row>
    <row r="4518" s="8" customFormat="1" hidden="1" customHeight="1" spans="1:7">
      <c r="A4518" s="10">
        <v>36637</v>
      </c>
      <c r="B4518" s="16" t="s">
        <v>7896</v>
      </c>
      <c r="C4518" s="11" t="s">
        <v>7467</v>
      </c>
      <c r="D4518" s="16" t="s">
        <v>6918</v>
      </c>
      <c r="E4518" s="17" t="s">
        <v>6064</v>
      </c>
      <c r="F4518" s="17" t="s">
        <v>6064</v>
      </c>
      <c r="G4518" s="25" t="s">
        <v>3650</v>
      </c>
    </row>
    <row r="4519" s="8" customFormat="1" hidden="1" customHeight="1" spans="1:7">
      <c r="A4519" s="10">
        <v>85416</v>
      </c>
      <c r="B4519" s="16" t="s">
        <v>7554</v>
      </c>
      <c r="C4519" s="16" t="s">
        <v>7656</v>
      </c>
      <c r="D4519" s="16" t="s">
        <v>4907</v>
      </c>
      <c r="E4519" s="17" t="s">
        <v>3931</v>
      </c>
      <c r="F4519" s="17" t="s">
        <v>3931</v>
      </c>
      <c r="G4519" s="25" t="s">
        <v>3650</v>
      </c>
    </row>
    <row r="4520" s="8" customFormat="1" hidden="1" customHeight="1" spans="1:7">
      <c r="A4520" s="10">
        <v>36579</v>
      </c>
      <c r="B4520" s="16" t="s">
        <v>7897</v>
      </c>
      <c r="C4520" s="11" t="s">
        <v>7613</v>
      </c>
      <c r="D4520" s="11" t="s">
        <v>550</v>
      </c>
      <c r="E4520" s="17" t="s">
        <v>6064</v>
      </c>
      <c r="F4520" s="17" t="s">
        <v>6064</v>
      </c>
      <c r="G4520" s="25" t="s">
        <v>3650</v>
      </c>
    </row>
    <row r="4521" s="8" customFormat="1" hidden="1" customHeight="1" spans="1:7">
      <c r="A4521" s="10">
        <v>36830</v>
      </c>
      <c r="B4521" s="16" t="s">
        <v>7732</v>
      </c>
      <c r="C4521" s="11" t="s">
        <v>7172</v>
      </c>
      <c r="D4521" s="11" t="s">
        <v>550</v>
      </c>
      <c r="E4521" s="17" t="s">
        <v>6064</v>
      </c>
      <c r="F4521" s="17" t="s">
        <v>6064</v>
      </c>
      <c r="G4521" s="25" t="s">
        <v>3650</v>
      </c>
    </row>
    <row r="4522" s="8" customFormat="1" hidden="1" customHeight="1" spans="1:7">
      <c r="A4522" s="10">
        <v>36578</v>
      </c>
      <c r="B4522" s="16" t="s">
        <v>7898</v>
      </c>
      <c r="C4522" s="11" t="s">
        <v>7613</v>
      </c>
      <c r="D4522" s="11" t="s">
        <v>550</v>
      </c>
      <c r="E4522" s="17" t="s">
        <v>6064</v>
      </c>
      <c r="F4522" s="17" t="s">
        <v>6064</v>
      </c>
      <c r="G4522" s="25" t="s">
        <v>3650</v>
      </c>
    </row>
    <row r="4523" s="8" customFormat="1" hidden="1" customHeight="1" spans="1:7">
      <c r="A4523" s="10">
        <v>36504</v>
      </c>
      <c r="B4523" s="16" t="s">
        <v>7899</v>
      </c>
      <c r="C4523" s="11" t="s">
        <v>7172</v>
      </c>
      <c r="D4523" s="11" t="s">
        <v>550</v>
      </c>
      <c r="E4523" s="17" t="s">
        <v>6064</v>
      </c>
      <c r="F4523" s="17" t="s">
        <v>6064</v>
      </c>
      <c r="G4523" s="25" t="s">
        <v>3650</v>
      </c>
    </row>
    <row r="4524" s="8" customFormat="1" hidden="1" customHeight="1" spans="1:7">
      <c r="A4524" s="10">
        <v>491</v>
      </c>
      <c r="B4524" s="16" t="s">
        <v>7459</v>
      </c>
      <c r="C4524" s="11" t="s">
        <v>7900</v>
      </c>
      <c r="D4524" s="16" t="s">
        <v>793</v>
      </c>
      <c r="E4524" s="17" t="s">
        <v>963</v>
      </c>
      <c r="F4524" s="17" t="s">
        <v>3378</v>
      </c>
      <c r="G4524" s="25" t="s">
        <v>3650</v>
      </c>
    </row>
    <row r="4525" s="8" customFormat="1" hidden="1" customHeight="1" spans="1:7">
      <c r="A4525" s="10">
        <v>36560</v>
      </c>
      <c r="B4525" s="16" t="s">
        <v>4517</v>
      </c>
      <c r="C4525" s="11" t="s">
        <v>7172</v>
      </c>
      <c r="D4525" s="11" t="s">
        <v>550</v>
      </c>
      <c r="E4525" s="17" t="s">
        <v>6064</v>
      </c>
      <c r="F4525" s="17" t="s">
        <v>6064</v>
      </c>
      <c r="G4525" s="25" t="s">
        <v>3650</v>
      </c>
    </row>
    <row r="4526" s="8" customFormat="1" hidden="1" customHeight="1" spans="1:7">
      <c r="A4526" s="10">
        <v>38421</v>
      </c>
      <c r="B4526" s="16" t="s">
        <v>7901</v>
      </c>
      <c r="C4526" s="16" t="s">
        <v>6086</v>
      </c>
      <c r="D4526" s="16" t="s">
        <v>7902</v>
      </c>
      <c r="E4526" s="17" t="s">
        <v>4181</v>
      </c>
      <c r="F4526" s="17" t="s">
        <v>4182</v>
      </c>
      <c r="G4526" s="25" t="s">
        <v>3650</v>
      </c>
    </row>
    <row r="4527" s="8" customFormat="1" hidden="1" customHeight="1" spans="1:7">
      <c r="A4527" s="10">
        <v>118372</v>
      </c>
      <c r="B4527" s="16" t="s">
        <v>7592</v>
      </c>
      <c r="C4527" s="16" t="s">
        <v>6219</v>
      </c>
      <c r="D4527" s="16" t="s">
        <v>3700</v>
      </c>
      <c r="E4527" s="17" t="s">
        <v>4181</v>
      </c>
      <c r="F4527" s="17" t="s">
        <v>4271</v>
      </c>
      <c r="G4527" s="25" t="s">
        <v>3650</v>
      </c>
    </row>
    <row r="4528" s="8" customFormat="1" hidden="1" customHeight="1" spans="1:7">
      <c r="A4528" s="10">
        <v>146425</v>
      </c>
      <c r="B4528" s="16" t="s">
        <v>7856</v>
      </c>
      <c r="C4528" s="16" t="s">
        <v>7339</v>
      </c>
      <c r="D4528" s="16" t="s">
        <v>4907</v>
      </c>
      <c r="E4528" s="17" t="s">
        <v>3931</v>
      </c>
      <c r="F4528" s="17" t="s">
        <v>3931</v>
      </c>
      <c r="G4528" s="25" t="s">
        <v>3650</v>
      </c>
    </row>
    <row r="4529" s="8" customFormat="1" hidden="1" customHeight="1" spans="1:7">
      <c r="A4529" s="10">
        <v>146852</v>
      </c>
      <c r="B4529" s="16" t="s">
        <v>7903</v>
      </c>
      <c r="C4529" s="11" t="s">
        <v>7666</v>
      </c>
      <c r="D4529" s="16" t="s">
        <v>6918</v>
      </c>
      <c r="E4529" s="17" t="s">
        <v>6064</v>
      </c>
      <c r="F4529" s="17" t="s">
        <v>6064</v>
      </c>
      <c r="G4529" s="25" t="s">
        <v>3650</v>
      </c>
    </row>
    <row r="4530" s="8" customFormat="1" hidden="1" customHeight="1" spans="1:7">
      <c r="A4530" s="10">
        <v>136092</v>
      </c>
      <c r="B4530" s="16" t="s">
        <v>7671</v>
      </c>
      <c r="C4530" s="16" t="s">
        <v>7525</v>
      </c>
      <c r="D4530" s="16" t="s">
        <v>4907</v>
      </c>
      <c r="E4530" s="17" t="s">
        <v>4181</v>
      </c>
      <c r="F4530" s="17" t="s">
        <v>4182</v>
      </c>
      <c r="G4530" s="25" t="s">
        <v>3650</v>
      </c>
    </row>
    <row r="4531" s="8" customFormat="1" hidden="1" customHeight="1" spans="1:7">
      <c r="A4531" s="10">
        <v>2959</v>
      </c>
      <c r="B4531" s="16" t="s">
        <v>7904</v>
      </c>
      <c r="C4531" s="11" t="s">
        <v>7905</v>
      </c>
      <c r="D4531" s="16" t="s">
        <v>3190</v>
      </c>
      <c r="E4531" s="17" t="s">
        <v>845</v>
      </c>
      <c r="F4531" s="17" t="s">
        <v>2554</v>
      </c>
      <c r="G4531" s="25" t="s">
        <v>3650</v>
      </c>
    </row>
    <row r="4532" s="8" customFormat="1" hidden="1" customHeight="1" spans="1:7">
      <c r="A4532" s="10">
        <v>28477</v>
      </c>
      <c r="B4532" s="16" t="s">
        <v>4282</v>
      </c>
      <c r="C4532" s="16" t="s">
        <v>6219</v>
      </c>
      <c r="D4532" s="16" t="s">
        <v>4064</v>
      </c>
      <c r="E4532" s="17" t="s">
        <v>4181</v>
      </c>
      <c r="F4532" s="17" t="s">
        <v>4182</v>
      </c>
      <c r="G4532" s="25" t="s">
        <v>3650</v>
      </c>
    </row>
    <row r="4533" s="8" customFormat="1" hidden="1" customHeight="1" spans="1:7">
      <c r="A4533" s="10">
        <v>36732</v>
      </c>
      <c r="B4533" s="16" t="s">
        <v>7906</v>
      </c>
      <c r="C4533" s="11" t="s">
        <v>7780</v>
      </c>
      <c r="D4533" s="11" t="s">
        <v>550</v>
      </c>
      <c r="E4533" s="17" t="s">
        <v>6064</v>
      </c>
      <c r="F4533" s="17" t="s">
        <v>6064</v>
      </c>
      <c r="G4533" s="25" t="s">
        <v>3650</v>
      </c>
    </row>
    <row r="4534" s="8" customFormat="1" hidden="1" customHeight="1" spans="1:7">
      <c r="A4534" s="10">
        <v>27846</v>
      </c>
      <c r="B4534" s="16" t="s">
        <v>7636</v>
      </c>
      <c r="C4534" s="16" t="s">
        <v>6219</v>
      </c>
      <c r="D4534" s="16" t="s">
        <v>4064</v>
      </c>
      <c r="E4534" s="17" t="s">
        <v>4181</v>
      </c>
      <c r="F4534" s="17" t="s">
        <v>6220</v>
      </c>
      <c r="G4534" s="25" t="s">
        <v>3650</v>
      </c>
    </row>
    <row r="4535" s="8" customFormat="1" hidden="1" customHeight="1" spans="1:7">
      <c r="A4535" s="10">
        <v>28299</v>
      </c>
      <c r="B4535" s="16" t="s">
        <v>7106</v>
      </c>
      <c r="C4535" s="16" t="s">
        <v>4110</v>
      </c>
      <c r="D4535" s="16" t="s">
        <v>4064</v>
      </c>
      <c r="E4535" s="17" t="s">
        <v>4181</v>
      </c>
      <c r="F4535" s="17" t="s">
        <v>6220</v>
      </c>
      <c r="G4535" s="25" t="s">
        <v>3650</v>
      </c>
    </row>
    <row r="4536" s="8" customFormat="1" hidden="1" customHeight="1" spans="1:7">
      <c r="A4536" s="10">
        <v>49200</v>
      </c>
      <c r="B4536" s="16" t="s">
        <v>7907</v>
      </c>
      <c r="C4536" s="16" t="s">
        <v>5843</v>
      </c>
      <c r="D4536" s="16" t="s">
        <v>4064</v>
      </c>
      <c r="E4536" s="17" t="s">
        <v>4181</v>
      </c>
      <c r="F4536" s="17" t="s">
        <v>4498</v>
      </c>
      <c r="G4536" s="25" t="s">
        <v>3650</v>
      </c>
    </row>
    <row r="4537" s="8" customFormat="1" hidden="1" customHeight="1" spans="1:7">
      <c r="A4537" s="10">
        <v>47914</v>
      </c>
      <c r="B4537" s="16" t="s">
        <v>7908</v>
      </c>
      <c r="C4537" s="16" t="s">
        <v>6219</v>
      </c>
      <c r="D4537" s="16" t="s">
        <v>4064</v>
      </c>
      <c r="E4537" s="17" t="s">
        <v>4181</v>
      </c>
      <c r="F4537" s="17" t="s">
        <v>4271</v>
      </c>
      <c r="G4537" s="25" t="s">
        <v>3650</v>
      </c>
    </row>
    <row r="4538" s="8" customFormat="1" hidden="1" customHeight="1" spans="1:7">
      <c r="A4538" s="10">
        <v>155061</v>
      </c>
      <c r="B4538" s="16" t="s">
        <v>7377</v>
      </c>
      <c r="C4538" s="16" t="s">
        <v>7534</v>
      </c>
      <c r="D4538" s="16" t="s">
        <v>6880</v>
      </c>
      <c r="E4538" s="17" t="s">
        <v>4181</v>
      </c>
      <c r="F4538" s="17" t="s">
        <v>4673</v>
      </c>
      <c r="G4538" s="25" t="s">
        <v>3650</v>
      </c>
    </row>
    <row r="4539" s="8" customFormat="1" hidden="1" customHeight="1" spans="1:7">
      <c r="A4539" s="10">
        <v>36656</v>
      </c>
      <c r="B4539" s="16" t="s">
        <v>7909</v>
      </c>
      <c r="C4539" s="11" t="s">
        <v>7666</v>
      </c>
      <c r="D4539" s="11" t="s">
        <v>550</v>
      </c>
      <c r="E4539" s="17" t="s">
        <v>6064</v>
      </c>
      <c r="F4539" s="17" t="s">
        <v>6064</v>
      </c>
      <c r="G4539" s="25" t="s">
        <v>3650</v>
      </c>
    </row>
    <row r="4540" s="8" customFormat="1" hidden="1" customHeight="1" spans="1:7">
      <c r="A4540" s="10">
        <v>136128</v>
      </c>
      <c r="B4540" s="16" t="s">
        <v>4665</v>
      </c>
      <c r="C4540" s="16" t="s">
        <v>6219</v>
      </c>
      <c r="D4540" s="16" t="s">
        <v>4907</v>
      </c>
      <c r="E4540" s="17" t="s">
        <v>4181</v>
      </c>
      <c r="F4540" s="17" t="s">
        <v>4182</v>
      </c>
      <c r="G4540" s="25" t="s">
        <v>3650</v>
      </c>
    </row>
    <row r="4541" s="8" customFormat="1" hidden="1" customHeight="1" spans="1:7">
      <c r="A4541" s="10">
        <v>75420</v>
      </c>
      <c r="B4541" s="16" t="s">
        <v>7910</v>
      </c>
      <c r="C4541" s="11" t="s">
        <v>7585</v>
      </c>
      <c r="D4541" s="16" t="s">
        <v>6918</v>
      </c>
      <c r="E4541" s="17" t="s">
        <v>6064</v>
      </c>
      <c r="F4541" s="17" t="s">
        <v>6064</v>
      </c>
      <c r="G4541" s="25" t="s">
        <v>3650</v>
      </c>
    </row>
    <row r="4542" s="8" customFormat="1" hidden="1" customHeight="1" spans="1:7">
      <c r="A4542" s="10">
        <v>36675</v>
      </c>
      <c r="B4542" s="16" t="s">
        <v>7803</v>
      </c>
      <c r="C4542" s="11" t="s">
        <v>7613</v>
      </c>
      <c r="D4542" s="11" t="s">
        <v>550</v>
      </c>
      <c r="E4542" s="17" t="s">
        <v>6064</v>
      </c>
      <c r="F4542" s="17" t="s">
        <v>6064</v>
      </c>
      <c r="G4542" s="25" t="s">
        <v>3650</v>
      </c>
    </row>
    <row r="4543" s="8" customFormat="1" hidden="1" customHeight="1" spans="1:7">
      <c r="A4543" s="10">
        <v>32028</v>
      </c>
      <c r="B4543" s="16" t="s">
        <v>7911</v>
      </c>
      <c r="C4543" s="16" t="s">
        <v>7912</v>
      </c>
      <c r="D4543" s="16" t="s">
        <v>4064</v>
      </c>
      <c r="E4543" s="17" t="s">
        <v>4181</v>
      </c>
      <c r="F4543" s="17" t="s">
        <v>4498</v>
      </c>
      <c r="G4543" s="25" t="s">
        <v>3650</v>
      </c>
    </row>
    <row r="4544" s="8" customFormat="1" hidden="1" customHeight="1" spans="1:7">
      <c r="A4544" s="10">
        <v>28004</v>
      </c>
      <c r="B4544" s="16" t="s">
        <v>7913</v>
      </c>
      <c r="C4544" s="16" t="s">
        <v>5843</v>
      </c>
      <c r="D4544" s="16" t="s">
        <v>4672</v>
      </c>
      <c r="E4544" s="17" t="s">
        <v>4181</v>
      </c>
      <c r="F4544" s="17" t="s">
        <v>4498</v>
      </c>
      <c r="G4544" s="25" t="s">
        <v>3650</v>
      </c>
    </row>
    <row r="4545" s="8" customFormat="1" hidden="1" customHeight="1" spans="1:7">
      <c r="A4545" s="10">
        <v>143976</v>
      </c>
      <c r="B4545" s="16" t="s">
        <v>7914</v>
      </c>
      <c r="C4545" s="16" t="s">
        <v>7697</v>
      </c>
      <c r="D4545" s="16" t="s">
        <v>399</v>
      </c>
      <c r="E4545" s="17" t="s">
        <v>3931</v>
      </c>
      <c r="F4545" s="17" t="s">
        <v>3931</v>
      </c>
      <c r="G4545" s="25" t="s">
        <v>3650</v>
      </c>
    </row>
    <row r="4546" s="8" customFormat="1" hidden="1" customHeight="1" spans="1:7">
      <c r="A4546" s="10">
        <v>36461</v>
      </c>
      <c r="B4546" s="16" t="s">
        <v>7786</v>
      </c>
      <c r="C4546" s="11" t="s">
        <v>6654</v>
      </c>
      <c r="D4546" s="11" t="s">
        <v>550</v>
      </c>
      <c r="E4546" s="17" t="s">
        <v>6064</v>
      </c>
      <c r="F4546" s="17" t="s">
        <v>6064</v>
      </c>
      <c r="G4546" s="25" t="s">
        <v>3650</v>
      </c>
    </row>
    <row r="4547" s="8" customFormat="1" hidden="1" customHeight="1" spans="1:7">
      <c r="A4547" s="10">
        <v>84773</v>
      </c>
      <c r="B4547" s="16" t="s">
        <v>7663</v>
      </c>
      <c r="C4547" s="16" t="s">
        <v>7915</v>
      </c>
      <c r="D4547" s="16" t="s">
        <v>4907</v>
      </c>
      <c r="E4547" s="17" t="s">
        <v>3931</v>
      </c>
      <c r="F4547" s="17" t="s">
        <v>3931</v>
      </c>
      <c r="G4547" s="25" t="s">
        <v>3650</v>
      </c>
    </row>
    <row r="4548" s="8" customFormat="1" hidden="1" customHeight="1" spans="1:7">
      <c r="A4548" s="10">
        <v>132196</v>
      </c>
      <c r="B4548" s="16" t="s">
        <v>7916</v>
      </c>
      <c r="C4548" s="11" t="s">
        <v>7767</v>
      </c>
      <c r="D4548" s="16" t="s">
        <v>3700</v>
      </c>
      <c r="E4548" s="17" t="s">
        <v>3931</v>
      </c>
      <c r="F4548" s="17" t="s">
        <v>3931</v>
      </c>
      <c r="G4548" s="25" t="s">
        <v>3650</v>
      </c>
    </row>
    <row r="4549" s="8" customFormat="1" hidden="1" customHeight="1" spans="1:7">
      <c r="A4549" s="10">
        <v>25541</v>
      </c>
      <c r="B4549" s="16" t="s">
        <v>7917</v>
      </c>
      <c r="C4549" s="16" t="s">
        <v>6219</v>
      </c>
      <c r="D4549" s="16" t="s">
        <v>4672</v>
      </c>
      <c r="E4549" s="17" t="s">
        <v>4181</v>
      </c>
      <c r="F4549" s="17" t="s">
        <v>4673</v>
      </c>
      <c r="G4549" s="25" t="s">
        <v>3650</v>
      </c>
    </row>
    <row r="4550" s="8" customFormat="1" hidden="1" customHeight="1" spans="1:7">
      <c r="A4550" s="10">
        <v>84565</v>
      </c>
      <c r="B4550" s="16" t="s">
        <v>7657</v>
      </c>
      <c r="C4550" s="16" t="s">
        <v>7646</v>
      </c>
      <c r="D4550" s="16" t="s">
        <v>4907</v>
      </c>
      <c r="E4550" s="17" t="s">
        <v>3931</v>
      </c>
      <c r="F4550" s="17" t="s">
        <v>3931</v>
      </c>
      <c r="G4550" s="25" t="s">
        <v>3650</v>
      </c>
    </row>
    <row r="4551" s="8" customFormat="1" hidden="1" customHeight="1" spans="1:7">
      <c r="A4551" s="10">
        <v>36651</v>
      </c>
      <c r="B4551" s="16" t="s">
        <v>7918</v>
      </c>
      <c r="C4551" s="11" t="s">
        <v>7071</v>
      </c>
      <c r="D4551" s="11" t="s">
        <v>550</v>
      </c>
      <c r="E4551" s="17" t="s">
        <v>6064</v>
      </c>
      <c r="F4551" s="17" t="s">
        <v>6064</v>
      </c>
      <c r="G4551" s="25" t="s">
        <v>3650</v>
      </c>
    </row>
    <row r="4552" s="8" customFormat="1" hidden="1" customHeight="1" spans="1:7">
      <c r="A4552" s="10">
        <v>36556</v>
      </c>
      <c r="B4552" s="16" t="s">
        <v>7919</v>
      </c>
      <c r="C4552" s="11" t="s">
        <v>7666</v>
      </c>
      <c r="D4552" s="11" t="s">
        <v>550</v>
      </c>
      <c r="E4552" s="17" t="s">
        <v>6064</v>
      </c>
      <c r="F4552" s="17" t="s">
        <v>6064</v>
      </c>
      <c r="G4552" s="25" t="s">
        <v>3650</v>
      </c>
    </row>
    <row r="4553" s="8" customFormat="1" hidden="1" customHeight="1" spans="1:7">
      <c r="A4553" s="10">
        <v>36832</v>
      </c>
      <c r="B4553" s="16" t="s">
        <v>7920</v>
      </c>
      <c r="C4553" s="11" t="s">
        <v>7172</v>
      </c>
      <c r="D4553" s="16" t="s">
        <v>6918</v>
      </c>
      <c r="E4553" s="17" t="s">
        <v>6064</v>
      </c>
      <c r="F4553" s="17" t="s">
        <v>6064</v>
      </c>
      <c r="G4553" s="25" t="s">
        <v>3650</v>
      </c>
    </row>
    <row r="4554" s="8" customFormat="1" hidden="1" customHeight="1" spans="1:7">
      <c r="A4554" s="10">
        <v>36644</v>
      </c>
      <c r="B4554" s="16" t="s">
        <v>7720</v>
      </c>
      <c r="C4554" s="11" t="s">
        <v>7172</v>
      </c>
      <c r="D4554" s="11" t="s">
        <v>550</v>
      </c>
      <c r="E4554" s="17" t="s">
        <v>6064</v>
      </c>
      <c r="F4554" s="17" t="s">
        <v>6064</v>
      </c>
      <c r="G4554" s="25" t="s">
        <v>3650</v>
      </c>
    </row>
    <row r="4555" s="8" customFormat="1" hidden="1" customHeight="1" spans="1:7">
      <c r="A4555" s="10">
        <v>36831</v>
      </c>
      <c r="B4555" s="16" t="s">
        <v>7921</v>
      </c>
      <c r="C4555" s="11" t="s">
        <v>7172</v>
      </c>
      <c r="D4555" s="11" t="s">
        <v>550</v>
      </c>
      <c r="E4555" s="17" t="s">
        <v>6064</v>
      </c>
      <c r="F4555" s="17" t="s">
        <v>6064</v>
      </c>
      <c r="G4555" s="25" t="s">
        <v>3650</v>
      </c>
    </row>
    <row r="4556" s="8" customFormat="1" hidden="1" customHeight="1" spans="1:7">
      <c r="A4556" s="10">
        <v>132150</v>
      </c>
      <c r="B4556" s="16" t="s">
        <v>7922</v>
      </c>
      <c r="C4556" s="11" t="s">
        <v>7715</v>
      </c>
      <c r="D4556" s="16" t="s">
        <v>3700</v>
      </c>
      <c r="E4556" s="17" t="s">
        <v>3931</v>
      </c>
      <c r="F4556" s="17" t="s">
        <v>3931</v>
      </c>
      <c r="G4556" s="25" t="s">
        <v>3650</v>
      </c>
    </row>
    <row r="4557" s="8" customFormat="1" hidden="1" customHeight="1" spans="1:7">
      <c r="A4557" s="10">
        <v>36820</v>
      </c>
      <c r="B4557" s="16" t="s">
        <v>7923</v>
      </c>
      <c r="C4557" s="11" t="s">
        <v>7879</v>
      </c>
      <c r="D4557" s="11" t="s">
        <v>550</v>
      </c>
      <c r="E4557" s="17" t="s">
        <v>6064</v>
      </c>
      <c r="F4557" s="17" t="s">
        <v>6064</v>
      </c>
      <c r="G4557" s="25" t="s">
        <v>3650</v>
      </c>
    </row>
    <row r="4558" s="8" customFormat="1" hidden="1" customHeight="1" spans="1:7">
      <c r="A4558" s="10">
        <v>36661</v>
      </c>
      <c r="B4558" s="16" t="s">
        <v>7924</v>
      </c>
      <c r="C4558" s="11" t="s">
        <v>7681</v>
      </c>
      <c r="D4558" s="11" t="s">
        <v>550</v>
      </c>
      <c r="E4558" s="17" t="s">
        <v>6064</v>
      </c>
      <c r="F4558" s="17" t="s">
        <v>6064</v>
      </c>
      <c r="G4558" s="25" t="s">
        <v>3650</v>
      </c>
    </row>
    <row r="4559" s="8" customFormat="1" hidden="1" customHeight="1" spans="1:7">
      <c r="A4559" s="10">
        <v>48644</v>
      </c>
      <c r="B4559" s="16" t="s">
        <v>7925</v>
      </c>
      <c r="C4559" s="16" t="s">
        <v>6219</v>
      </c>
      <c r="D4559" s="16" t="s">
        <v>4064</v>
      </c>
      <c r="E4559" s="17" t="s">
        <v>4181</v>
      </c>
      <c r="F4559" s="17" t="s">
        <v>4553</v>
      </c>
      <c r="G4559" s="25" t="s">
        <v>3650</v>
      </c>
    </row>
    <row r="4560" s="8" customFormat="1" hidden="1" customHeight="1" spans="1:7">
      <c r="A4560" s="10">
        <v>146627</v>
      </c>
      <c r="B4560" s="16" t="s">
        <v>7832</v>
      </c>
      <c r="C4560" s="16" t="s">
        <v>7339</v>
      </c>
      <c r="D4560" s="16" t="s">
        <v>4907</v>
      </c>
      <c r="E4560" s="17" t="s">
        <v>3931</v>
      </c>
      <c r="F4560" s="17" t="s">
        <v>3931</v>
      </c>
      <c r="G4560" s="25" t="s">
        <v>3650</v>
      </c>
    </row>
    <row r="4561" s="8" customFormat="1" hidden="1" customHeight="1" spans="1:7">
      <c r="A4561" s="10">
        <v>154179</v>
      </c>
      <c r="B4561" s="16" t="s">
        <v>7802</v>
      </c>
      <c r="C4561" s="16" t="s">
        <v>4110</v>
      </c>
      <c r="D4561" s="16" t="s">
        <v>4064</v>
      </c>
      <c r="E4561" s="17" t="s">
        <v>4181</v>
      </c>
      <c r="F4561" s="17" t="s">
        <v>4673</v>
      </c>
      <c r="G4561" s="25" t="s">
        <v>3650</v>
      </c>
    </row>
    <row r="4562" s="8" customFormat="1" hidden="1" customHeight="1" spans="1:7">
      <c r="A4562" s="10">
        <v>36741</v>
      </c>
      <c r="B4562" s="16" t="s">
        <v>7926</v>
      </c>
      <c r="C4562" s="11" t="s">
        <v>7172</v>
      </c>
      <c r="D4562" s="11" t="s">
        <v>550</v>
      </c>
      <c r="E4562" s="17" t="s">
        <v>6064</v>
      </c>
      <c r="F4562" s="17" t="s">
        <v>6064</v>
      </c>
      <c r="G4562" s="25" t="s">
        <v>3650</v>
      </c>
    </row>
    <row r="4563" s="8" customFormat="1" hidden="1" customHeight="1" spans="1:7">
      <c r="A4563" s="10">
        <v>36671</v>
      </c>
      <c r="B4563" s="16" t="s">
        <v>7927</v>
      </c>
      <c r="C4563" s="11" t="s">
        <v>7417</v>
      </c>
      <c r="D4563" s="11" t="s">
        <v>550</v>
      </c>
      <c r="E4563" s="17" t="s">
        <v>6064</v>
      </c>
      <c r="F4563" s="17" t="s">
        <v>6064</v>
      </c>
      <c r="G4563" s="25" t="s">
        <v>3650</v>
      </c>
    </row>
    <row r="4564" s="8" customFormat="1" hidden="1" customHeight="1" spans="1:7">
      <c r="A4564" s="10">
        <v>36829</v>
      </c>
      <c r="B4564" s="16" t="s">
        <v>7856</v>
      </c>
      <c r="C4564" s="11" t="s">
        <v>6991</v>
      </c>
      <c r="D4564" s="16" t="s">
        <v>6918</v>
      </c>
      <c r="E4564" s="17" t="s">
        <v>6064</v>
      </c>
      <c r="F4564" s="17" t="s">
        <v>6064</v>
      </c>
      <c r="G4564" s="25" t="s">
        <v>3650</v>
      </c>
    </row>
    <row r="4565" s="8" customFormat="1" hidden="1" customHeight="1" spans="1:7">
      <c r="A4565" s="10">
        <v>36462</v>
      </c>
      <c r="B4565" s="16" t="s">
        <v>4280</v>
      </c>
      <c r="C4565" s="11" t="s">
        <v>6654</v>
      </c>
      <c r="D4565" s="11" t="s">
        <v>550</v>
      </c>
      <c r="E4565" s="17" t="s">
        <v>6064</v>
      </c>
      <c r="F4565" s="17" t="s">
        <v>6064</v>
      </c>
      <c r="G4565" s="25" t="s">
        <v>3650</v>
      </c>
    </row>
    <row r="4566" s="8" customFormat="1" hidden="1" customHeight="1" spans="1:7">
      <c r="A4566" s="10">
        <v>49562</v>
      </c>
      <c r="B4566" s="16" t="s">
        <v>7649</v>
      </c>
      <c r="C4566" s="16" t="s">
        <v>6219</v>
      </c>
      <c r="D4566" s="16" t="s">
        <v>4064</v>
      </c>
      <c r="E4566" s="17" t="s">
        <v>4181</v>
      </c>
      <c r="F4566" s="17" t="s">
        <v>4271</v>
      </c>
      <c r="G4566" s="25" t="s">
        <v>3650</v>
      </c>
    </row>
    <row r="4567" s="8" customFormat="1" hidden="1" customHeight="1" spans="1:7">
      <c r="A4567" s="10">
        <v>36547</v>
      </c>
      <c r="B4567" s="16" t="s">
        <v>7533</v>
      </c>
      <c r="C4567" s="11" t="s">
        <v>7172</v>
      </c>
      <c r="D4567" s="11" t="s">
        <v>550</v>
      </c>
      <c r="E4567" s="17" t="s">
        <v>6064</v>
      </c>
      <c r="F4567" s="17" t="s">
        <v>6064</v>
      </c>
      <c r="G4567" s="25" t="s">
        <v>3650</v>
      </c>
    </row>
    <row r="4568" s="8" customFormat="1" hidden="1" customHeight="1" spans="1:7">
      <c r="A4568" s="10">
        <v>36597</v>
      </c>
      <c r="B4568" s="16" t="s">
        <v>7928</v>
      </c>
      <c r="C4568" s="11" t="s">
        <v>7172</v>
      </c>
      <c r="D4568" s="11" t="s">
        <v>550</v>
      </c>
      <c r="E4568" s="17" t="s">
        <v>6064</v>
      </c>
      <c r="F4568" s="17" t="s">
        <v>6064</v>
      </c>
      <c r="G4568" s="25" t="s">
        <v>3650</v>
      </c>
    </row>
    <row r="4569" s="8" customFormat="1" hidden="1" customHeight="1" spans="1:7">
      <c r="A4569" s="10">
        <v>84777</v>
      </c>
      <c r="B4569" s="16" t="s">
        <v>7850</v>
      </c>
      <c r="C4569" s="16" t="s">
        <v>7929</v>
      </c>
      <c r="D4569" s="16" t="s">
        <v>4907</v>
      </c>
      <c r="E4569" s="17" t="s">
        <v>3931</v>
      </c>
      <c r="F4569" s="17" t="s">
        <v>3931</v>
      </c>
      <c r="G4569" s="25" t="s">
        <v>3650</v>
      </c>
    </row>
    <row r="4570" s="8" customFormat="1" hidden="1" customHeight="1" spans="1:7">
      <c r="A4570" s="10">
        <v>36649</v>
      </c>
      <c r="B4570" s="16" t="s">
        <v>7930</v>
      </c>
      <c r="C4570" s="11" t="s">
        <v>7172</v>
      </c>
      <c r="D4570" s="11" t="s">
        <v>550</v>
      </c>
      <c r="E4570" s="17" t="s">
        <v>6064</v>
      </c>
      <c r="F4570" s="17" t="s">
        <v>6064</v>
      </c>
      <c r="G4570" s="25" t="s">
        <v>3650</v>
      </c>
    </row>
    <row r="4571" s="8" customFormat="1" hidden="1" customHeight="1" spans="1:7">
      <c r="A4571" s="10">
        <v>36515</v>
      </c>
      <c r="B4571" s="16" t="s">
        <v>7931</v>
      </c>
      <c r="C4571" s="11" t="s">
        <v>7932</v>
      </c>
      <c r="D4571" s="11" t="s">
        <v>550</v>
      </c>
      <c r="E4571" s="17" t="s">
        <v>6064</v>
      </c>
      <c r="F4571" s="17" t="s">
        <v>6064</v>
      </c>
      <c r="G4571" s="25" t="s">
        <v>3650</v>
      </c>
    </row>
    <row r="4572" s="8" customFormat="1" hidden="1" customHeight="1" spans="1:7">
      <c r="A4572" s="10">
        <v>110821</v>
      </c>
      <c r="B4572" s="16" t="s">
        <v>7933</v>
      </c>
      <c r="C4572" s="11" t="s">
        <v>7629</v>
      </c>
      <c r="D4572" s="16" t="s">
        <v>6918</v>
      </c>
      <c r="E4572" s="17" t="s">
        <v>6064</v>
      </c>
      <c r="F4572" s="17" t="s">
        <v>6064</v>
      </c>
      <c r="G4572" s="25" t="s">
        <v>3650</v>
      </c>
    </row>
    <row r="4573" s="8" customFormat="1" hidden="1" customHeight="1" spans="1:7">
      <c r="A4573" s="10">
        <v>149475</v>
      </c>
      <c r="B4573" s="16" t="s">
        <v>7634</v>
      </c>
      <c r="C4573" s="16" t="s">
        <v>6219</v>
      </c>
      <c r="D4573" s="16" t="s">
        <v>6880</v>
      </c>
      <c r="E4573" s="17" t="s">
        <v>4181</v>
      </c>
      <c r="F4573" s="17" t="s">
        <v>4498</v>
      </c>
      <c r="G4573" s="25" t="s">
        <v>3650</v>
      </c>
    </row>
    <row r="4574" s="8" customFormat="1" hidden="1" customHeight="1" spans="1:7">
      <c r="A4574" s="10">
        <v>68604</v>
      </c>
      <c r="B4574" s="16" t="s">
        <v>7218</v>
      </c>
      <c r="C4574" s="16" t="s">
        <v>7934</v>
      </c>
      <c r="D4574" s="16" t="s">
        <v>4064</v>
      </c>
      <c r="E4574" s="17" t="s">
        <v>4181</v>
      </c>
      <c r="F4574" s="17" t="s">
        <v>6220</v>
      </c>
      <c r="G4574" s="25" t="s">
        <v>3650</v>
      </c>
    </row>
    <row r="4575" s="8" customFormat="1" hidden="1" customHeight="1" spans="1:7">
      <c r="A4575" s="10">
        <v>36688</v>
      </c>
      <c r="B4575" s="16" t="s">
        <v>6779</v>
      </c>
      <c r="C4575" s="11" t="s">
        <v>7818</v>
      </c>
      <c r="D4575" s="11" t="s">
        <v>550</v>
      </c>
      <c r="E4575" s="17" t="s">
        <v>6064</v>
      </c>
      <c r="F4575" s="17" t="s">
        <v>6064</v>
      </c>
      <c r="G4575" s="25" t="s">
        <v>3650</v>
      </c>
    </row>
    <row r="4576" s="8" customFormat="1" hidden="1" customHeight="1" spans="1:7">
      <c r="A4576" s="10">
        <v>30226</v>
      </c>
      <c r="B4576" s="16" t="s">
        <v>7724</v>
      </c>
      <c r="C4576" s="16" t="s">
        <v>4110</v>
      </c>
      <c r="D4576" s="16" t="s">
        <v>4064</v>
      </c>
      <c r="E4576" s="17" t="s">
        <v>4181</v>
      </c>
      <c r="F4576" s="17" t="s">
        <v>6220</v>
      </c>
      <c r="G4576" s="25" t="s">
        <v>3650</v>
      </c>
    </row>
    <row r="4577" s="8" customFormat="1" hidden="1" customHeight="1" spans="1:7">
      <c r="A4577" s="10">
        <v>25312</v>
      </c>
      <c r="B4577" s="16" t="s">
        <v>7832</v>
      </c>
      <c r="C4577" s="16" t="s">
        <v>4110</v>
      </c>
      <c r="D4577" s="16" t="s">
        <v>4064</v>
      </c>
      <c r="E4577" s="17" t="s">
        <v>4181</v>
      </c>
      <c r="F4577" s="17" t="s">
        <v>4182</v>
      </c>
      <c r="G4577" s="25" t="s">
        <v>3650</v>
      </c>
    </row>
    <row r="4578" s="8" customFormat="1" hidden="1" customHeight="1" spans="1:7">
      <c r="A4578" s="10">
        <v>22319</v>
      </c>
      <c r="B4578" s="16" t="s">
        <v>7935</v>
      </c>
      <c r="C4578" s="16" t="s">
        <v>6219</v>
      </c>
      <c r="D4578" s="16" t="s">
        <v>4064</v>
      </c>
      <c r="E4578" s="17" t="s">
        <v>4181</v>
      </c>
      <c r="F4578" s="17" t="s">
        <v>5159</v>
      </c>
      <c r="G4578" s="25" t="s">
        <v>3650</v>
      </c>
    </row>
    <row r="4579" s="8" customFormat="1" hidden="1" customHeight="1" spans="1:7">
      <c r="A4579" s="10">
        <v>40924</v>
      </c>
      <c r="B4579" s="16" t="s">
        <v>7936</v>
      </c>
      <c r="C4579" s="16" t="s">
        <v>4270</v>
      </c>
      <c r="D4579" s="16" t="s">
        <v>4064</v>
      </c>
      <c r="E4579" s="17" t="s">
        <v>4181</v>
      </c>
      <c r="F4579" s="17" t="s">
        <v>4271</v>
      </c>
      <c r="G4579" s="25" t="s">
        <v>3650</v>
      </c>
    </row>
    <row r="4580" s="8" customFormat="1" hidden="1" customHeight="1" spans="1:7">
      <c r="A4580" s="10">
        <v>169296</v>
      </c>
      <c r="B4580" s="16" t="s">
        <v>7831</v>
      </c>
      <c r="C4580" s="16" t="s">
        <v>7563</v>
      </c>
      <c r="D4580" s="16" t="s">
        <v>4064</v>
      </c>
      <c r="E4580" s="17" t="s">
        <v>4181</v>
      </c>
      <c r="F4580" s="17" t="s">
        <v>5159</v>
      </c>
      <c r="G4580" s="25" t="s">
        <v>3650</v>
      </c>
    </row>
    <row r="4581" s="8" customFormat="1" hidden="1" customHeight="1" spans="1:7">
      <c r="A4581" s="10">
        <v>163193</v>
      </c>
      <c r="B4581" s="16" t="s">
        <v>7811</v>
      </c>
      <c r="C4581" s="16" t="s">
        <v>6219</v>
      </c>
      <c r="D4581" s="16" t="s">
        <v>4064</v>
      </c>
      <c r="E4581" s="17" t="s">
        <v>4181</v>
      </c>
      <c r="F4581" s="17" t="s">
        <v>4182</v>
      </c>
      <c r="G4581" s="25" t="s">
        <v>3650</v>
      </c>
    </row>
    <row r="4582" s="8" customFormat="1" hidden="1" customHeight="1" spans="1:7">
      <c r="A4582" s="10">
        <v>146660</v>
      </c>
      <c r="B4582" s="16" t="s">
        <v>7757</v>
      </c>
      <c r="C4582" s="16" t="s">
        <v>7937</v>
      </c>
      <c r="D4582" s="16" t="s">
        <v>4907</v>
      </c>
      <c r="E4582" s="17" t="s">
        <v>3931</v>
      </c>
      <c r="F4582" s="17" t="s">
        <v>3931</v>
      </c>
      <c r="G4582" s="25" t="s">
        <v>3650</v>
      </c>
    </row>
    <row r="4583" s="8" customFormat="1" hidden="1" customHeight="1" spans="1:7">
      <c r="A4583" s="10">
        <v>151318</v>
      </c>
      <c r="B4583" s="16" t="s">
        <v>7573</v>
      </c>
      <c r="C4583" s="16" t="s">
        <v>6219</v>
      </c>
      <c r="D4583" s="16" t="s">
        <v>4064</v>
      </c>
      <c r="E4583" s="17" t="s">
        <v>4181</v>
      </c>
      <c r="F4583" s="17" t="s">
        <v>6220</v>
      </c>
      <c r="G4583" s="25" t="s">
        <v>3650</v>
      </c>
    </row>
    <row r="4584" s="8" customFormat="1" hidden="1" customHeight="1" spans="1:7">
      <c r="A4584" s="10">
        <v>36805</v>
      </c>
      <c r="B4584" s="16" t="s">
        <v>7938</v>
      </c>
      <c r="C4584" s="11" t="s">
        <v>7585</v>
      </c>
      <c r="D4584" s="11" t="s">
        <v>550</v>
      </c>
      <c r="E4584" s="17" t="s">
        <v>6064</v>
      </c>
      <c r="F4584" s="17" t="s">
        <v>6064</v>
      </c>
      <c r="G4584" s="25" t="s">
        <v>3650</v>
      </c>
    </row>
    <row r="4585" s="8" customFormat="1" hidden="1" customHeight="1" spans="1:7">
      <c r="A4585" s="10">
        <v>43523</v>
      </c>
      <c r="B4585" s="16" t="s">
        <v>7748</v>
      </c>
      <c r="C4585" s="16" t="s">
        <v>4110</v>
      </c>
      <c r="D4585" s="16" t="s">
        <v>4672</v>
      </c>
      <c r="E4585" s="17" t="s">
        <v>4181</v>
      </c>
      <c r="F4585" s="17" t="s">
        <v>6220</v>
      </c>
      <c r="G4585" s="25" t="s">
        <v>3650</v>
      </c>
    </row>
    <row r="4586" s="8" customFormat="1" hidden="1" customHeight="1" spans="1:7">
      <c r="A4586" s="10">
        <v>36728</v>
      </c>
      <c r="B4586" s="16" t="s">
        <v>7939</v>
      </c>
      <c r="C4586" s="11" t="s">
        <v>7940</v>
      </c>
      <c r="D4586" s="16" t="s">
        <v>6918</v>
      </c>
      <c r="E4586" s="17" t="s">
        <v>6064</v>
      </c>
      <c r="F4586" s="17" t="s">
        <v>6064</v>
      </c>
      <c r="G4586" s="25" t="s">
        <v>3650</v>
      </c>
    </row>
    <row r="4587" s="8" customFormat="1" hidden="1" customHeight="1" spans="1:7">
      <c r="A4587" s="10">
        <v>25641</v>
      </c>
      <c r="B4587" s="16" t="s">
        <v>5993</v>
      </c>
      <c r="C4587" s="16" t="s">
        <v>4110</v>
      </c>
      <c r="D4587" s="16" t="s">
        <v>4064</v>
      </c>
      <c r="E4587" s="17" t="s">
        <v>4181</v>
      </c>
      <c r="F4587" s="17" t="s">
        <v>4553</v>
      </c>
      <c r="G4587" s="25" t="s">
        <v>3650</v>
      </c>
    </row>
    <row r="4588" s="8" customFormat="1" hidden="1" customHeight="1" spans="1:7">
      <c r="A4588" s="10">
        <v>135958</v>
      </c>
      <c r="B4588" s="16" t="s">
        <v>7564</v>
      </c>
      <c r="C4588" s="16" t="s">
        <v>7481</v>
      </c>
      <c r="D4588" s="16" t="s">
        <v>4907</v>
      </c>
      <c r="E4588" s="17" t="s">
        <v>4181</v>
      </c>
      <c r="F4588" s="17" t="s">
        <v>6220</v>
      </c>
      <c r="G4588" s="25" t="s">
        <v>3650</v>
      </c>
    </row>
    <row r="4589" s="8" customFormat="1" hidden="1" customHeight="1" spans="1:7">
      <c r="A4589" s="10">
        <v>49560</v>
      </c>
      <c r="B4589" s="16" t="s">
        <v>7941</v>
      </c>
      <c r="C4589" s="16" t="s">
        <v>7534</v>
      </c>
      <c r="D4589" s="16" t="s">
        <v>4064</v>
      </c>
      <c r="E4589" s="17" t="s">
        <v>4181</v>
      </c>
      <c r="F4589" s="17" t="s">
        <v>4498</v>
      </c>
      <c r="G4589" s="25" t="s">
        <v>3650</v>
      </c>
    </row>
    <row r="4590" s="8" customFormat="1" hidden="1" customHeight="1" spans="1:7">
      <c r="A4590" s="10">
        <v>39289</v>
      </c>
      <c r="B4590" s="16" t="s">
        <v>7942</v>
      </c>
      <c r="C4590" s="16" t="s">
        <v>4110</v>
      </c>
      <c r="D4590" s="16" t="s">
        <v>4064</v>
      </c>
      <c r="E4590" s="17" t="s">
        <v>4181</v>
      </c>
      <c r="F4590" s="17" t="s">
        <v>4553</v>
      </c>
      <c r="G4590" s="25" t="s">
        <v>3650</v>
      </c>
    </row>
    <row r="4591" s="8" customFormat="1" hidden="1" customHeight="1" spans="1:7">
      <c r="A4591" s="10">
        <v>44838</v>
      </c>
      <c r="B4591" s="16" t="s">
        <v>7943</v>
      </c>
      <c r="C4591" s="16" t="s">
        <v>5843</v>
      </c>
      <c r="D4591" s="16" t="s">
        <v>4907</v>
      </c>
      <c r="E4591" s="17" t="s">
        <v>4181</v>
      </c>
      <c r="F4591" s="17" t="s">
        <v>5159</v>
      </c>
      <c r="G4591" s="25" t="s">
        <v>3650</v>
      </c>
    </row>
    <row r="4592" s="8" customFormat="1" hidden="1" customHeight="1" spans="1:7">
      <c r="A4592" s="10">
        <v>36506</v>
      </c>
      <c r="B4592" s="16" t="s">
        <v>7944</v>
      </c>
      <c r="C4592" s="11" t="s">
        <v>6991</v>
      </c>
      <c r="D4592" s="11" t="s">
        <v>550</v>
      </c>
      <c r="E4592" s="17" t="s">
        <v>6064</v>
      </c>
      <c r="F4592" s="17" t="s">
        <v>6064</v>
      </c>
      <c r="G4592" s="25" t="s">
        <v>3650</v>
      </c>
    </row>
    <row r="4593" s="8" customFormat="1" hidden="1" customHeight="1" spans="1:7">
      <c r="A4593" s="10">
        <v>17035</v>
      </c>
      <c r="B4593" s="16" t="s">
        <v>7945</v>
      </c>
      <c r="C4593" s="16" t="s">
        <v>6219</v>
      </c>
      <c r="D4593" s="16" t="s">
        <v>4907</v>
      </c>
      <c r="E4593" s="17" t="s">
        <v>4181</v>
      </c>
      <c r="F4593" s="17" t="s">
        <v>4553</v>
      </c>
      <c r="G4593" s="25" t="s">
        <v>3650</v>
      </c>
    </row>
    <row r="4594" s="8" customFormat="1" hidden="1" customHeight="1" spans="1:7">
      <c r="A4594" s="10">
        <v>152530</v>
      </c>
      <c r="B4594" s="16" t="s">
        <v>7564</v>
      </c>
      <c r="C4594" s="16" t="s">
        <v>4110</v>
      </c>
      <c r="D4594" s="16" t="s">
        <v>6880</v>
      </c>
      <c r="E4594" s="17" t="s">
        <v>4181</v>
      </c>
      <c r="F4594" s="17" t="s">
        <v>6220</v>
      </c>
      <c r="G4594" s="25" t="s">
        <v>3650</v>
      </c>
    </row>
    <row r="4595" s="8" customFormat="1" hidden="1" customHeight="1" spans="1:7">
      <c r="A4595" s="10">
        <v>146797</v>
      </c>
      <c r="B4595" s="16" t="s">
        <v>7825</v>
      </c>
      <c r="C4595" s="16" t="s">
        <v>7549</v>
      </c>
      <c r="D4595" s="16" t="s">
        <v>4907</v>
      </c>
      <c r="E4595" s="17" t="s">
        <v>3931</v>
      </c>
      <c r="F4595" s="17" t="s">
        <v>3931</v>
      </c>
      <c r="G4595" s="25" t="s">
        <v>3650</v>
      </c>
    </row>
    <row r="4596" s="8" customFormat="1" hidden="1" customHeight="1" spans="1:7">
      <c r="A4596" s="10">
        <v>48839</v>
      </c>
      <c r="B4596" s="16" t="s">
        <v>7817</v>
      </c>
      <c r="C4596" s="16" t="s">
        <v>6219</v>
      </c>
      <c r="D4596" s="16" t="s">
        <v>4064</v>
      </c>
      <c r="E4596" s="17" t="s">
        <v>4181</v>
      </c>
      <c r="F4596" s="17" t="s">
        <v>4673</v>
      </c>
      <c r="G4596" s="25" t="s">
        <v>3650</v>
      </c>
    </row>
    <row r="4597" s="8" customFormat="1" hidden="1" customHeight="1" spans="1:7">
      <c r="A4597" s="10">
        <v>26175</v>
      </c>
      <c r="B4597" s="16" t="s">
        <v>7693</v>
      </c>
      <c r="C4597" s="16" t="s">
        <v>6219</v>
      </c>
      <c r="D4597" s="16" t="s">
        <v>4064</v>
      </c>
      <c r="E4597" s="17" t="s">
        <v>4181</v>
      </c>
      <c r="F4597" s="17" t="s">
        <v>6220</v>
      </c>
      <c r="G4597" s="25" t="s">
        <v>3650</v>
      </c>
    </row>
    <row r="4598" s="8" customFormat="1" hidden="1" customHeight="1" spans="1:7">
      <c r="A4598" s="10">
        <v>22204</v>
      </c>
      <c r="B4598" s="16" t="s">
        <v>7850</v>
      </c>
      <c r="C4598" s="16" t="s">
        <v>6728</v>
      </c>
      <c r="D4598" s="16" t="s">
        <v>4064</v>
      </c>
      <c r="E4598" s="17" t="s">
        <v>4181</v>
      </c>
      <c r="F4598" s="17" t="s">
        <v>4182</v>
      </c>
      <c r="G4598" s="25" t="s">
        <v>3650</v>
      </c>
    </row>
    <row r="4599" s="8" customFormat="1" hidden="1" customHeight="1" spans="1:7">
      <c r="A4599" s="10">
        <v>36568</v>
      </c>
      <c r="B4599" s="16" t="s">
        <v>7946</v>
      </c>
      <c r="C4599" s="11" t="s">
        <v>6991</v>
      </c>
      <c r="D4599" s="16" t="s">
        <v>6918</v>
      </c>
      <c r="E4599" s="17" t="s">
        <v>6064</v>
      </c>
      <c r="F4599" s="17" t="s">
        <v>6064</v>
      </c>
      <c r="G4599" s="25" t="s">
        <v>3650</v>
      </c>
    </row>
    <row r="4600" s="8" customFormat="1" hidden="1" customHeight="1" spans="1:7">
      <c r="A4600" s="10">
        <v>132208</v>
      </c>
      <c r="B4600" s="16" t="s">
        <v>7947</v>
      </c>
      <c r="C4600" s="11" t="s">
        <v>7767</v>
      </c>
      <c r="D4600" s="16" t="s">
        <v>3700</v>
      </c>
      <c r="E4600" s="17" t="s">
        <v>3931</v>
      </c>
      <c r="F4600" s="17" t="s">
        <v>3931</v>
      </c>
      <c r="G4600" s="25" t="s">
        <v>3650</v>
      </c>
    </row>
    <row r="4601" s="8" customFormat="1" hidden="1" customHeight="1" spans="1:7">
      <c r="A4601" s="10">
        <v>36663</v>
      </c>
      <c r="B4601" s="16" t="s">
        <v>7948</v>
      </c>
      <c r="C4601" s="11" t="s">
        <v>7172</v>
      </c>
      <c r="D4601" s="11" t="s">
        <v>550</v>
      </c>
      <c r="E4601" s="17" t="s">
        <v>6064</v>
      </c>
      <c r="F4601" s="17" t="s">
        <v>6064</v>
      </c>
      <c r="G4601" s="25" t="s">
        <v>3650</v>
      </c>
    </row>
    <row r="4602" s="8" customFormat="1" hidden="1" customHeight="1" spans="1:7">
      <c r="A4602" s="10">
        <v>36474</v>
      </c>
      <c r="B4602" s="16" t="s">
        <v>7949</v>
      </c>
      <c r="C4602" s="11" t="s">
        <v>7172</v>
      </c>
      <c r="D4602" s="11" t="s">
        <v>550</v>
      </c>
      <c r="E4602" s="17" t="s">
        <v>6064</v>
      </c>
      <c r="F4602" s="17" t="s">
        <v>6064</v>
      </c>
      <c r="G4602" s="25" t="s">
        <v>3650</v>
      </c>
    </row>
    <row r="4603" s="8" customFormat="1" hidden="1" customHeight="1" spans="1:7">
      <c r="A4603" s="10">
        <v>36482</v>
      </c>
      <c r="B4603" s="16" t="s">
        <v>7950</v>
      </c>
      <c r="C4603" s="11" t="s">
        <v>7172</v>
      </c>
      <c r="D4603" s="11" t="s">
        <v>550</v>
      </c>
      <c r="E4603" s="17" t="s">
        <v>6064</v>
      </c>
      <c r="F4603" s="17" t="s">
        <v>6064</v>
      </c>
      <c r="G4603" s="25" t="s">
        <v>3650</v>
      </c>
    </row>
    <row r="4604" s="8" customFormat="1" hidden="1" customHeight="1" spans="1:7">
      <c r="A4604" s="10">
        <v>36704</v>
      </c>
      <c r="B4604" s="16" t="s">
        <v>7951</v>
      </c>
      <c r="C4604" s="11" t="s">
        <v>7609</v>
      </c>
      <c r="D4604" s="16" t="s">
        <v>6918</v>
      </c>
      <c r="E4604" s="17" t="s">
        <v>6064</v>
      </c>
      <c r="F4604" s="17" t="s">
        <v>6064</v>
      </c>
      <c r="G4604" s="25" t="s">
        <v>3650</v>
      </c>
    </row>
    <row r="4605" s="8" customFormat="1" hidden="1" customHeight="1" spans="1:7">
      <c r="A4605" s="10">
        <v>36750</v>
      </c>
      <c r="B4605" s="16" t="s">
        <v>7952</v>
      </c>
      <c r="C4605" s="11" t="s">
        <v>7172</v>
      </c>
      <c r="D4605" s="11" t="s">
        <v>550</v>
      </c>
      <c r="E4605" s="17" t="s">
        <v>6064</v>
      </c>
      <c r="F4605" s="17" t="s">
        <v>6064</v>
      </c>
      <c r="G4605" s="25" t="s">
        <v>3650</v>
      </c>
    </row>
    <row r="4606" s="8" customFormat="1" hidden="1" customHeight="1" spans="1:7">
      <c r="A4606" s="10">
        <v>39720</v>
      </c>
      <c r="B4606" s="16" t="s">
        <v>7953</v>
      </c>
      <c r="C4606" s="11" t="s">
        <v>6991</v>
      </c>
      <c r="D4606" s="16" t="s">
        <v>6918</v>
      </c>
      <c r="E4606" s="17" t="s">
        <v>6064</v>
      </c>
      <c r="F4606" s="17" t="s">
        <v>6064</v>
      </c>
      <c r="G4606" s="25" t="s">
        <v>3650</v>
      </c>
    </row>
    <row r="4607" s="8" customFormat="1" hidden="1" customHeight="1" spans="1:7">
      <c r="A4607" s="10">
        <v>132159</v>
      </c>
      <c r="B4607" s="16" t="s">
        <v>7954</v>
      </c>
      <c r="C4607" s="11" t="s">
        <v>7715</v>
      </c>
      <c r="D4607" s="16" t="s">
        <v>3700</v>
      </c>
      <c r="E4607" s="17" t="s">
        <v>3931</v>
      </c>
      <c r="F4607" s="17" t="s">
        <v>3931</v>
      </c>
      <c r="G4607" s="25" t="s">
        <v>3650</v>
      </c>
    </row>
    <row r="4608" s="8" customFormat="1" hidden="1" customHeight="1" spans="1:7">
      <c r="A4608" s="10">
        <v>146716</v>
      </c>
      <c r="B4608" s="16" t="s">
        <v>7955</v>
      </c>
      <c r="C4608" s="16" t="s">
        <v>7956</v>
      </c>
      <c r="D4608" s="16" t="s">
        <v>4907</v>
      </c>
      <c r="E4608" s="17" t="s">
        <v>3931</v>
      </c>
      <c r="F4608" s="17" t="s">
        <v>3931</v>
      </c>
      <c r="G4608" s="25" t="s">
        <v>3650</v>
      </c>
    </row>
    <row r="4609" s="8" customFormat="1" hidden="1" customHeight="1" spans="1:7">
      <c r="A4609" s="10">
        <v>148517</v>
      </c>
      <c r="B4609" s="16" t="s">
        <v>7957</v>
      </c>
      <c r="C4609" s="16" t="s">
        <v>4110</v>
      </c>
      <c r="D4609" s="16" t="s">
        <v>6880</v>
      </c>
      <c r="E4609" s="17" t="s">
        <v>4181</v>
      </c>
      <c r="F4609" s="17" t="s">
        <v>4909</v>
      </c>
      <c r="G4609" s="25" t="s">
        <v>3650</v>
      </c>
    </row>
    <row r="4610" s="8" customFormat="1" hidden="1" customHeight="1" spans="1:7">
      <c r="A4610" s="10">
        <v>24262</v>
      </c>
      <c r="B4610" s="16" t="s">
        <v>7958</v>
      </c>
      <c r="C4610" s="11" t="s">
        <v>7959</v>
      </c>
      <c r="D4610" s="16" t="s">
        <v>7960</v>
      </c>
      <c r="E4610" s="17" t="s">
        <v>4181</v>
      </c>
      <c r="F4610" s="17" t="s">
        <v>4182</v>
      </c>
      <c r="G4610" s="25" t="s">
        <v>3650</v>
      </c>
    </row>
    <row r="4611" s="8" customFormat="1" hidden="1" customHeight="1" spans="1:7">
      <c r="A4611" s="10">
        <v>146523</v>
      </c>
      <c r="B4611" s="16" t="s">
        <v>7878</v>
      </c>
      <c r="C4611" s="16" t="s">
        <v>7056</v>
      </c>
      <c r="D4611" s="16" t="s">
        <v>4907</v>
      </c>
      <c r="E4611" s="17" t="s">
        <v>3931</v>
      </c>
      <c r="F4611" s="17" t="s">
        <v>3931</v>
      </c>
      <c r="G4611" s="25" t="s">
        <v>3650</v>
      </c>
    </row>
    <row r="4612" s="8" customFormat="1" hidden="1" customHeight="1" spans="1:7">
      <c r="A4612" s="10">
        <v>143896</v>
      </c>
      <c r="B4612" s="16" t="s">
        <v>7961</v>
      </c>
      <c r="C4612" s="16" t="s">
        <v>7697</v>
      </c>
      <c r="D4612" s="16" t="s">
        <v>399</v>
      </c>
      <c r="E4612" s="17" t="s">
        <v>3931</v>
      </c>
      <c r="F4612" s="17" t="s">
        <v>3931</v>
      </c>
      <c r="G4612" s="25" t="s">
        <v>3650</v>
      </c>
    </row>
    <row r="4613" s="8" customFormat="1" hidden="1" customHeight="1" spans="1:7">
      <c r="A4613" s="10">
        <v>13854</v>
      </c>
      <c r="B4613" s="16" t="s">
        <v>7962</v>
      </c>
      <c r="C4613" s="16" t="s">
        <v>7912</v>
      </c>
      <c r="D4613" s="11" t="s">
        <v>550</v>
      </c>
      <c r="E4613" s="17" t="s">
        <v>4181</v>
      </c>
      <c r="F4613" s="17" t="s">
        <v>4498</v>
      </c>
      <c r="G4613" s="25" t="s">
        <v>3650</v>
      </c>
    </row>
    <row r="4614" s="8" customFormat="1" hidden="1" customHeight="1" spans="1:7">
      <c r="A4614" s="10">
        <v>20188</v>
      </c>
      <c r="B4614" s="16" t="s">
        <v>7963</v>
      </c>
      <c r="C4614" s="16" t="s">
        <v>5843</v>
      </c>
      <c r="D4614" s="16" t="s">
        <v>4907</v>
      </c>
      <c r="E4614" s="17" t="s">
        <v>4181</v>
      </c>
      <c r="F4614" s="17" t="s">
        <v>5159</v>
      </c>
      <c r="G4614" s="25" t="s">
        <v>3650</v>
      </c>
    </row>
    <row r="4615" s="8" customFormat="1" hidden="1" customHeight="1" spans="1:7">
      <c r="A4615" s="10">
        <v>146825</v>
      </c>
      <c r="B4615" s="16" t="s">
        <v>7667</v>
      </c>
      <c r="C4615" s="16" t="s">
        <v>7056</v>
      </c>
      <c r="D4615" s="16" t="s">
        <v>4907</v>
      </c>
      <c r="E4615" s="17" t="s">
        <v>3931</v>
      </c>
      <c r="F4615" s="17" t="s">
        <v>3931</v>
      </c>
      <c r="G4615" s="25" t="s">
        <v>3650</v>
      </c>
    </row>
    <row r="4616" s="8" customFormat="1" hidden="1" customHeight="1" spans="1:7">
      <c r="A4616" s="10">
        <v>159807</v>
      </c>
      <c r="B4616" s="16" t="s">
        <v>7859</v>
      </c>
      <c r="C4616" s="16" t="s">
        <v>6086</v>
      </c>
      <c r="D4616" s="16" t="s">
        <v>4064</v>
      </c>
      <c r="E4616" s="17" t="s">
        <v>4181</v>
      </c>
      <c r="F4616" s="17" t="s">
        <v>6220</v>
      </c>
      <c r="G4616" s="25" t="s">
        <v>3650</v>
      </c>
    </row>
    <row r="4617" s="8" customFormat="1" hidden="1" customHeight="1" spans="1:7">
      <c r="A4617" s="10">
        <v>36492</v>
      </c>
      <c r="B4617" s="16" t="s">
        <v>7964</v>
      </c>
      <c r="C4617" s="11" t="s">
        <v>7666</v>
      </c>
      <c r="D4617" s="11" t="s">
        <v>550</v>
      </c>
      <c r="E4617" s="17" t="s">
        <v>6064</v>
      </c>
      <c r="F4617" s="17" t="s">
        <v>6064</v>
      </c>
      <c r="G4617" s="25" t="s">
        <v>3650</v>
      </c>
    </row>
    <row r="4618" s="8" customFormat="1" hidden="1" customHeight="1" spans="1:7">
      <c r="A4618" s="10">
        <v>36679</v>
      </c>
      <c r="B4618" s="16" t="s">
        <v>7965</v>
      </c>
      <c r="C4618" s="11" t="s">
        <v>7467</v>
      </c>
      <c r="D4618" s="16" t="s">
        <v>6918</v>
      </c>
      <c r="E4618" s="17" t="s">
        <v>6064</v>
      </c>
      <c r="F4618" s="17" t="s">
        <v>6064</v>
      </c>
      <c r="G4618" s="25" t="s">
        <v>3650</v>
      </c>
    </row>
    <row r="4619" s="8" customFormat="1" hidden="1" customHeight="1" spans="1:7">
      <c r="A4619" s="10">
        <v>25220</v>
      </c>
      <c r="B4619" s="16" t="s">
        <v>7655</v>
      </c>
      <c r="C4619" s="16" t="s">
        <v>4110</v>
      </c>
      <c r="D4619" s="16" t="s">
        <v>6880</v>
      </c>
      <c r="E4619" s="17" t="s">
        <v>4181</v>
      </c>
      <c r="F4619" s="17" t="s">
        <v>6220</v>
      </c>
      <c r="G4619" s="25" t="s">
        <v>3650</v>
      </c>
    </row>
    <row r="4620" s="8" customFormat="1" hidden="1" customHeight="1" spans="1:7">
      <c r="A4620" s="10">
        <v>27546</v>
      </c>
      <c r="B4620" s="16" t="s">
        <v>7923</v>
      </c>
      <c r="C4620" s="16" t="s">
        <v>7534</v>
      </c>
      <c r="D4620" s="16" t="s">
        <v>4672</v>
      </c>
      <c r="E4620" s="17" t="s">
        <v>4181</v>
      </c>
      <c r="F4620" s="17" t="s">
        <v>6220</v>
      </c>
      <c r="G4620" s="25" t="s">
        <v>3650</v>
      </c>
    </row>
    <row r="4621" s="8" customFormat="1" hidden="1" customHeight="1" spans="1:7">
      <c r="A4621" s="10">
        <v>29280</v>
      </c>
      <c r="B4621" s="16" t="s">
        <v>7906</v>
      </c>
      <c r="C4621" s="16" t="s">
        <v>7534</v>
      </c>
      <c r="D4621" s="16" t="s">
        <v>4064</v>
      </c>
      <c r="E4621" s="17" t="s">
        <v>4181</v>
      </c>
      <c r="F4621" s="17" t="s">
        <v>4673</v>
      </c>
      <c r="G4621" s="25" t="s">
        <v>3650</v>
      </c>
    </row>
    <row r="4622" s="8" customFormat="1" hidden="1" customHeight="1" spans="1:7">
      <c r="A4622" s="10">
        <v>36787</v>
      </c>
      <c r="B4622" s="16" t="s">
        <v>7808</v>
      </c>
      <c r="C4622" s="11" t="s">
        <v>6654</v>
      </c>
      <c r="D4622" s="11" t="s">
        <v>550</v>
      </c>
      <c r="E4622" s="17" t="s">
        <v>6064</v>
      </c>
      <c r="F4622" s="17" t="s">
        <v>6064</v>
      </c>
      <c r="G4622" s="25" t="s">
        <v>3650</v>
      </c>
    </row>
    <row r="4623" s="8" customFormat="1" hidden="1" customHeight="1" spans="1:7">
      <c r="A4623" s="10">
        <v>36683</v>
      </c>
      <c r="B4623" s="16" t="s">
        <v>7966</v>
      </c>
      <c r="C4623" s="11" t="s">
        <v>7172</v>
      </c>
      <c r="D4623" s="16" t="s">
        <v>6918</v>
      </c>
      <c r="E4623" s="17" t="s">
        <v>6064</v>
      </c>
      <c r="F4623" s="17" t="s">
        <v>6064</v>
      </c>
      <c r="G4623" s="25" t="s">
        <v>3650</v>
      </c>
    </row>
    <row r="4624" s="8" customFormat="1" hidden="1" customHeight="1" spans="1:7">
      <c r="A4624" s="10">
        <v>36755</v>
      </c>
      <c r="B4624" s="16" t="s">
        <v>7957</v>
      </c>
      <c r="C4624" s="11" t="s">
        <v>7380</v>
      </c>
      <c r="D4624" s="11" t="s">
        <v>550</v>
      </c>
      <c r="E4624" s="17" t="s">
        <v>6064</v>
      </c>
      <c r="F4624" s="17" t="s">
        <v>6064</v>
      </c>
      <c r="G4624" s="25" t="s">
        <v>3650</v>
      </c>
    </row>
    <row r="4625" s="8" customFormat="1" hidden="1" customHeight="1" spans="1:7">
      <c r="A4625" s="10">
        <v>36619</v>
      </c>
      <c r="B4625" s="16" t="s">
        <v>7967</v>
      </c>
      <c r="C4625" s="11" t="s">
        <v>7172</v>
      </c>
      <c r="D4625" s="11" t="s">
        <v>550</v>
      </c>
      <c r="E4625" s="17" t="s">
        <v>6064</v>
      </c>
      <c r="F4625" s="17" t="s">
        <v>6064</v>
      </c>
      <c r="G4625" s="25" t="s">
        <v>3650</v>
      </c>
    </row>
    <row r="4626" s="8" customFormat="1" hidden="1" customHeight="1" spans="1:7">
      <c r="A4626" s="10">
        <v>36745</v>
      </c>
      <c r="B4626" s="16" t="s">
        <v>7968</v>
      </c>
      <c r="C4626" s="11" t="s">
        <v>7467</v>
      </c>
      <c r="D4626" s="11" t="s">
        <v>550</v>
      </c>
      <c r="E4626" s="17" t="s">
        <v>6064</v>
      </c>
      <c r="F4626" s="17" t="s">
        <v>6064</v>
      </c>
      <c r="G4626" s="25" t="s">
        <v>3650</v>
      </c>
    </row>
    <row r="4627" s="8" customFormat="1" hidden="1" customHeight="1" spans="1:7">
      <c r="A4627" s="10">
        <v>36775</v>
      </c>
      <c r="B4627" s="16" t="s">
        <v>7969</v>
      </c>
      <c r="C4627" s="11" t="s">
        <v>6991</v>
      </c>
      <c r="D4627" s="16" t="s">
        <v>6918</v>
      </c>
      <c r="E4627" s="17" t="s">
        <v>6064</v>
      </c>
      <c r="F4627" s="17" t="s">
        <v>6064</v>
      </c>
      <c r="G4627" s="25" t="s">
        <v>3650</v>
      </c>
    </row>
    <row r="4628" s="8" customFormat="1" hidden="1" customHeight="1" spans="1:7">
      <c r="A4628" s="10">
        <v>36473</v>
      </c>
      <c r="B4628" s="16" t="s">
        <v>7970</v>
      </c>
      <c r="C4628" s="11" t="s">
        <v>7172</v>
      </c>
      <c r="D4628" s="11" t="s">
        <v>550</v>
      </c>
      <c r="E4628" s="17" t="s">
        <v>6064</v>
      </c>
      <c r="F4628" s="17" t="s">
        <v>6064</v>
      </c>
      <c r="G4628" s="25" t="s">
        <v>3650</v>
      </c>
    </row>
    <row r="4629" s="8" customFormat="1" hidden="1" customHeight="1" spans="1:7">
      <c r="A4629" s="10">
        <v>36601</v>
      </c>
      <c r="B4629" s="16" t="s">
        <v>7971</v>
      </c>
      <c r="C4629" s="11" t="s">
        <v>7846</v>
      </c>
      <c r="D4629" s="11" t="s">
        <v>550</v>
      </c>
      <c r="E4629" s="17" t="s">
        <v>6064</v>
      </c>
      <c r="F4629" s="17" t="s">
        <v>6064</v>
      </c>
      <c r="G4629" s="25" t="s">
        <v>3650</v>
      </c>
    </row>
    <row r="4630" s="8" customFormat="1" hidden="1" customHeight="1" spans="1:7">
      <c r="A4630" s="10">
        <v>36652</v>
      </c>
      <c r="B4630" s="16" t="s">
        <v>7972</v>
      </c>
      <c r="C4630" s="11" t="s">
        <v>6991</v>
      </c>
      <c r="D4630" s="11" t="s">
        <v>550</v>
      </c>
      <c r="E4630" s="17" t="s">
        <v>6064</v>
      </c>
      <c r="F4630" s="17" t="s">
        <v>6064</v>
      </c>
      <c r="G4630" s="25" t="s">
        <v>3650</v>
      </c>
    </row>
    <row r="4631" s="8" customFormat="1" hidden="1" customHeight="1" spans="1:7">
      <c r="A4631" s="10">
        <v>49189</v>
      </c>
      <c r="B4631" s="16" t="s">
        <v>7788</v>
      </c>
      <c r="C4631" s="16" t="s">
        <v>4110</v>
      </c>
      <c r="D4631" s="16" t="s">
        <v>4064</v>
      </c>
      <c r="E4631" s="17" t="s">
        <v>4181</v>
      </c>
      <c r="F4631" s="17" t="s">
        <v>4182</v>
      </c>
      <c r="G4631" s="25" t="s">
        <v>3650</v>
      </c>
    </row>
    <row r="4632" s="8" customFormat="1" hidden="1" customHeight="1" spans="1:7">
      <c r="A4632" s="10">
        <v>85525</v>
      </c>
      <c r="B4632" s="16" t="s">
        <v>7973</v>
      </c>
      <c r="C4632" s="16" t="s">
        <v>7974</v>
      </c>
      <c r="D4632" s="16" t="s">
        <v>4907</v>
      </c>
      <c r="E4632" s="17" t="s">
        <v>3931</v>
      </c>
      <c r="F4632" s="17" t="s">
        <v>3931</v>
      </c>
      <c r="G4632" s="25" t="s">
        <v>3650</v>
      </c>
    </row>
    <row r="4633" s="8" customFormat="1" hidden="1" customHeight="1" spans="1:7">
      <c r="A4633" s="10">
        <v>147955</v>
      </c>
      <c r="B4633" s="16" t="s">
        <v>7975</v>
      </c>
      <c r="C4633" s="16" t="s">
        <v>7976</v>
      </c>
      <c r="D4633" s="16" t="s">
        <v>4064</v>
      </c>
      <c r="E4633" s="17" t="s">
        <v>4181</v>
      </c>
      <c r="F4633" s="17" t="s">
        <v>4498</v>
      </c>
      <c r="G4633" s="25" t="s">
        <v>3650</v>
      </c>
    </row>
    <row r="4634" s="8" customFormat="1" hidden="1" customHeight="1" spans="1:7">
      <c r="A4634" s="10">
        <v>135807</v>
      </c>
      <c r="B4634" s="16" t="s">
        <v>7788</v>
      </c>
      <c r="C4634" s="16" t="s">
        <v>7481</v>
      </c>
      <c r="D4634" s="16" t="s">
        <v>4907</v>
      </c>
      <c r="E4634" s="17" t="s">
        <v>4181</v>
      </c>
      <c r="F4634" s="17" t="s">
        <v>4182</v>
      </c>
      <c r="G4634" s="25" t="s">
        <v>3650</v>
      </c>
    </row>
    <row r="4635" s="8" customFormat="1" hidden="1" customHeight="1" spans="1:7">
      <c r="A4635" s="10">
        <v>12759</v>
      </c>
      <c r="B4635" s="16" t="s">
        <v>7977</v>
      </c>
      <c r="C4635" s="16" t="s">
        <v>4110</v>
      </c>
      <c r="D4635" s="16" t="s">
        <v>6880</v>
      </c>
      <c r="E4635" s="17" t="s">
        <v>4181</v>
      </c>
      <c r="F4635" s="17" t="s">
        <v>5159</v>
      </c>
      <c r="G4635" s="25" t="s">
        <v>3650</v>
      </c>
    </row>
    <row r="4636" s="8" customFormat="1" hidden="1" customHeight="1" spans="1:7">
      <c r="A4636" s="10">
        <v>49559</v>
      </c>
      <c r="B4636" s="16" t="s">
        <v>7620</v>
      </c>
      <c r="C4636" s="16" t="s">
        <v>7534</v>
      </c>
      <c r="D4636" s="16" t="s">
        <v>4064</v>
      </c>
      <c r="E4636" s="17" t="s">
        <v>4181</v>
      </c>
      <c r="F4636" s="17" t="s">
        <v>4498</v>
      </c>
      <c r="G4636" s="25" t="s">
        <v>3650</v>
      </c>
    </row>
    <row r="4637" s="8" customFormat="1" hidden="1" customHeight="1" spans="1:7">
      <c r="A4637" s="10">
        <v>16490</v>
      </c>
      <c r="B4637" s="16" t="s">
        <v>7978</v>
      </c>
      <c r="C4637" s="16" t="s">
        <v>5843</v>
      </c>
      <c r="D4637" s="16" t="s">
        <v>4064</v>
      </c>
      <c r="E4637" s="17" t="s">
        <v>4181</v>
      </c>
      <c r="F4637" s="17" t="s">
        <v>6220</v>
      </c>
      <c r="G4637" s="25" t="s">
        <v>3650</v>
      </c>
    </row>
    <row r="4638" s="8" customFormat="1" hidden="1" customHeight="1" spans="1:7">
      <c r="A4638" s="10">
        <v>37346</v>
      </c>
      <c r="B4638" s="16" t="s">
        <v>7843</v>
      </c>
      <c r="C4638" s="11" t="s">
        <v>6991</v>
      </c>
      <c r="D4638" s="16" t="s">
        <v>6918</v>
      </c>
      <c r="E4638" s="17" t="s">
        <v>6064</v>
      </c>
      <c r="F4638" s="17" t="s">
        <v>6064</v>
      </c>
      <c r="G4638" s="25" t="s">
        <v>3650</v>
      </c>
    </row>
    <row r="4639" s="8" customFormat="1" hidden="1" customHeight="1" spans="1:7">
      <c r="A4639" s="10">
        <v>40920</v>
      </c>
      <c r="B4639" s="16" t="s">
        <v>7730</v>
      </c>
      <c r="C4639" s="16" t="s">
        <v>4110</v>
      </c>
      <c r="D4639" s="16" t="s">
        <v>4064</v>
      </c>
      <c r="E4639" s="17" t="s">
        <v>4181</v>
      </c>
      <c r="F4639" s="17" t="s">
        <v>6639</v>
      </c>
      <c r="G4639" s="25" t="s">
        <v>3650</v>
      </c>
    </row>
    <row r="4640" s="8" customFormat="1" hidden="1" customHeight="1" spans="1:7">
      <c r="A4640" s="10">
        <v>134971</v>
      </c>
      <c r="B4640" s="16" t="s">
        <v>7979</v>
      </c>
      <c r="C4640" s="11" t="s">
        <v>7465</v>
      </c>
      <c r="D4640" s="16" t="s">
        <v>3700</v>
      </c>
      <c r="E4640" s="17" t="s">
        <v>3931</v>
      </c>
      <c r="F4640" s="17" t="s">
        <v>3931</v>
      </c>
      <c r="G4640" s="25" t="s">
        <v>3650</v>
      </c>
    </row>
    <row r="4641" s="8" customFormat="1" hidden="1" customHeight="1" spans="1:7">
      <c r="A4641" s="10">
        <v>36607</v>
      </c>
      <c r="B4641" s="16" t="s">
        <v>4120</v>
      </c>
      <c r="C4641" s="11" t="s">
        <v>7071</v>
      </c>
      <c r="D4641" s="11" t="s">
        <v>550</v>
      </c>
      <c r="E4641" s="17" t="s">
        <v>6064</v>
      </c>
      <c r="F4641" s="17" t="s">
        <v>6064</v>
      </c>
      <c r="G4641" s="25" t="s">
        <v>3650</v>
      </c>
    </row>
    <row r="4642" s="8" customFormat="1" hidden="1" customHeight="1" spans="1:7">
      <c r="A4642" s="10">
        <v>25707</v>
      </c>
      <c r="B4642" s="16" t="s">
        <v>4120</v>
      </c>
      <c r="C4642" s="16" t="s">
        <v>4110</v>
      </c>
      <c r="D4642" s="16" t="s">
        <v>4907</v>
      </c>
      <c r="E4642" s="17" t="s">
        <v>4181</v>
      </c>
      <c r="F4642" s="17" t="s">
        <v>4182</v>
      </c>
      <c r="G4642" s="25" t="s">
        <v>3650</v>
      </c>
    </row>
    <row r="4643" s="8" customFormat="1" hidden="1" customHeight="1" spans="1:7">
      <c r="A4643" s="10">
        <v>36757</v>
      </c>
      <c r="B4643" s="16" t="s">
        <v>6795</v>
      </c>
      <c r="C4643" s="11" t="s">
        <v>7172</v>
      </c>
      <c r="D4643" s="16" t="s">
        <v>6918</v>
      </c>
      <c r="E4643" s="17" t="s">
        <v>6064</v>
      </c>
      <c r="F4643" s="17" t="s">
        <v>6064</v>
      </c>
      <c r="G4643" s="25" t="s">
        <v>3650</v>
      </c>
    </row>
    <row r="4644" s="8" customFormat="1" hidden="1" customHeight="1" spans="1:7">
      <c r="A4644" s="10">
        <v>43087</v>
      </c>
      <c r="B4644" s="16" t="s">
        <v>7980</v>
      </c>
      <c r="C4644" s="11" t="s">
        <v>7609</v>
      </c>
      <c r="D4644" s="11" t="s">
        <v>550</v>
      </c>
      <c r="E4644" s="17" t="s">
        <v>6064</v>
      </c>
      <c r="F4644" s="17" t="s">
        <v>6064</v>
      </c>
      <c r="G4644" s="25" t="s">
        <v>3650</v>
      </c>
    </row>
    <row r="4645" s="8" customFormat="1" hidden="1" customHeight="1" spans="1:7">
      <c r="A4645" s="10">
        <v>36697</v>
      </c>
      <c r="B4645" s="16" t="s">
        <v>6298</v>
      </c>
      <c r="C4645" s="11" t="s">
        <v>7172</v>
      </c>
      <c r="D4645" s="11" t="s">
        <v>550</v>
      </c>
      <c r="E4645" s="17" t="s">
        <v>6064</v>
      </c>
      <c r="F4645" s="17" t="s">
        <v>6064</v>
      </c>
      <c r="G4645" s="25" t="s">
        <v>3650</v>
      </c>
    </row>
    <row r="4646" s="8" customFormat="1" hidden="1" customHeight="1" spans="1:7">
      <c r="A4646" s="10">
        <v>36562</v>
      </c>
      <c r="B4646" s="16" t="s">
        <v>4415</v>
      </c>
      <c r="C4646" s="11" t="s">
        <v>6654</v>
      </c>
      <c r="D4646" s="11" t="s">
        <v>550</v>
      </c>
      <c r="E4646" s="17" t="s">
        <v>6064</v>
      </c>
      <c r="F4646" s="17" t="s">
        <v>6064</v>
      </c>
      <c r="G4646" s="25" t="s">
        <v>3650</v>
      </c>
    </row>
    <row r="4647" s="8" customFormat="1" hidden="1" customHeight="1" spans="1:7">
      <c r="A4647" s="10">
        <v>25292</v>
      </c>
      <c r="B4647" s="16" t="s">
        <v>6807</v>
      </c>
      <c r="C4647" s="16" t="s">
        <v>4110</v>
      </c>
      <c r="D4647" s="16" t="s">
        <v>4064</v>
      </c>
      <c r="E4647" s="17" t="s">
        <v>4181</v>
      </c>
      <c r="F4647" s="17" t="s">
        <v>6220</v>
      </c>
      <c r="G4647" s="25" t="s">
        <v>3650</v>
      </c>
    </row>
    <row r="4648" s="8" customFormat="1" hidden="1" customHeight="1" spans="1:7">
      <c r="A4648" s="10">
        <v>36510</v>
      </c>
      <c r="B4648" s="16" t="s">
        <v>7981</v>
      </c>
      <c r="C4648" s="11" t="s">
        <v>7585</v>
      </c>
      <c r="D4648" s="11" t="s">
        <v>550</v>
      </c>
      <c r="E4648" s="17" t="s">
        <v>6064</v>
      </c>
      <c r="F4648" s="17" t="s">
        <v>6064</v>
      </c>
      <c r="G4648" s="25" t="s">
        <v>3650</v>
      </c>
    </row>
    <row r="4649" s="8" customFormat="1" hidden="1" customHeight="1" spans="1:7">
      <c r="A4649" s="10">
        <v>146933</v>
      </c>
      <c r="B4649" s="16" t="s">
        <v>7982</v>
      </c>
      <c r="C4649" s="16" t="s">
        <v>7523</v>
      </c>
      <c r="D4649" s="16" t="s">
        <v>4907</v>
      </c>
      <c r="E4649" s="17" t="s">
        <v>3931</v>
      </c>
      <c r="F4649" s="17" t="s">
        <v>3931</v>
      </c>
      <c r="G4649" s="25" t="s">
        <v>3650</v>
      </c>
    </row>
    <row r="4650" s="8" customFormat="1" hidden="1" customHeight="1" spans="1:7">
      <c r="A4650" s="10">
        <v>144026</v>
      </c>
      <c r="B4650" s="16" t="s">
        <v>7983</v>
      </c>
      <c r="C4650" s="16" t="s">
        <v>7331</v>
      </c>
      <c r="D4650" s="16" t="s">
        <v>399</v>
      </c>
      <c r="E4650" s="17" t="s">
        <v>3931</v>
      </c>
      <c r="F4650" s="17" t="s">
        <v>3931</v>
      </c>
      <c r="G4650" s="25" t="s">
        <v>3650</v>
      </c>
    </row>
    <row r="4651" s="8" customFormat="1" hidden="1" customHeight="1" spans="1:7">
      <c r="A4651" s="10">
        <v>91382</v>
      </c>
      <c r="B4651" s="16" t="s">
        <v>7984</v>
      </c>
      <c r="C4651" s="11" t="s">
        <v>6991</v>
      </c>
      <c r="D4651" s="16" t="s">
        <v>6918</v>
      </c>
      <c r="E4651" s="17" t="s">
        <v>6064</v>
      </c>
      <c r="F4651" s="17" t="s">
        <v>6064</v>
      </c>
      <c r="G4651" s="25" t="s">
        <v>3650</v>
      </c>
    </row>
    <row r="4652" s="8" customFormat="1" hidden="1" customHeight="1" spans="1:7">
      <c r="A4652" s="10">
        <v>25525</v>
      </c>
      <c r="B4652" s="16" t="s">
        <v>7985</v>
      </c>
      <c r="C4652" s="16" t="s">
        <v>6219</v>
      </c>
      <c r="D4652" s="16" t="s">
        <v>4672</v>
      </c>
      <c r="E4652" s="17" t="s">
        <v>4181</v>
      </c>
      <c r="F4652" s="17" t="s">
        <v>4498</v>
      </c>
      <c r="G4652" s="25" t="s">
        <v>3650</v>
      </c>
    </row>
    <row r="4653" s="8" customFormat="1" hidden="1" customHeight="1" spans="1:7">
      <c r="A4653" s="10">
        <v>27445</v>
      </c>
      <c r="B4653" s="16" t="s">
        <v>7845</v>
      </c>
      <c r="C4653" s="16" t="s">
        <v>5843</v>
      </c>
      <c r="D4653" s="16" t="s">
        <v>4672</v>
      </c>
      <c r="E4653" s="17" t="s">
        <v>4181</v>
      </c>
      <c r="F4653" s="17" t="s">
        <v>5159</v>
      </c>
      <c r="G4653" s="25" t="s">
        <v>3650</v>
      </c>
    </row>
    <row r="4654" s="8" customFormat="1" hidden="1" customHeight="1" spans="1:7">
      <c r="A4654" s="10">
        <v>28310</v>
      </c>
      <c r="B4654" s="16" t="s">
        <v>7986</v>
      </c>
      <c r="C4654" s="16" t="s">
        <v>4110</v>
      </c>
      <c r="D4654" s="16" t="s">
        <v>7987</v>
      </c>
      <c r="E4654" s="17" t="s">
        <v>4181</v>
      </c>
      <c r="F4654" s="17" t="s">
        <v>4182</v>
      </c>
      <c r="G4654" s="25" t="s">
        <v>3650</v>
      </c>
    </row>
    <row r="4655" s="8" customFormat="1" hidden="1" customHeight="1" spans="1:7">
      <c r="A4655" s="10">
        <v>36496</v>
      </c>
      <c r="B4655" s="16" t="s">
        <v>7988</v>
      </c>
      <c r="C4655" s="11" t="s">
        <v>6991</v>
      </c>
      <c r="D4655" s="11" t="s">
        <v>550</v>
      </c>
      <c r="E4655" s="17" t="s">
        <v>6064</v>
      </c>
      <c r="F4655" s="17" t="s">
        <v>6064</v>
      </c>
      <c r="G4655" s="25" t="s">
        <v>3650</v>
      </c>
    </row>
    <row r="4656" s="8" customFormat="1" hidden="1" customHeight="1" spans="1:7">
      <c r="A4656" s="10">
        <v>41490</v>
      </c>
      <c r="B4656" s="16" t="s">
        <v>7989</v>
      </c>
      <c r="C4656" s="16" t="s">
        <v>4110</v>
      </c>
      <c r="D4656" s="16" t="s">
        <v>4672</v>
      </c>
      <c r="E4656" s="17" t="s">
        <v>4181</v>
      </c>
      <c r="F4656" s="17" t="s">
        <v>4182</v>
      </c>
      <c r="G4656" s="25" t="s">
        <v>3650</v>
      </c>
    </row>
    <row r="4657" s="8" customFormat="1" hidden="1" customHeight="1" spans="1:7">
      <c r="A4657" s="10">
        <v>72779</v>
      </c>
      <c r="B4657" s="16" t="s">
        <v>7990</v>
      </c>
      <c r="C4657" s="11" t="s">
        <v>7157</v>
      </c>
      <c r="D4657" s="16" t="s">
        <v>6918</v>
      </c>
      <c r="E4657" s="17" t="s">
        <v>6064</v>
      </c>
      <c r="F4657" s="17" t="s">
        <v>6064</v>
      </c>
      <c r="G4657" s="25" t="s">
        <v>3650</v>
      </c>
    </row>
    <row r="4658" s="8" customFormat="1" hidden="1" customHeight="1" spans="1:7">
      <c r="A4658" s="10">
        <v>84145</v>
      </c>
      <c r="B4658" s="16" t="s">
        <v>7991</v>
      </c>
      <c r="C4658" s="16" t="s">
        <v>7545</v>
      </c>
      <c r="D4658" s="16" t="s">
        <v>4907</v>
      </c>
      <c r="E4658" s="17" t="s">
        <v>3931</v>
      </c>
      <c r="F4658" s="17" t="s">
        <v>3931</v>
      </c>
      <c r="G4658" s="25" t="s">
        <v>3650</v>
      </c>
    </row>
    <row r="4659" s="8" customFormat="1" hidden="1" customHeight="1" spans="1:7">
      <c r="A4659" s="10">
        <v>25331</v>
      </c>
      <c r="B4659" s="16" t="s">
        <v>7953</v>
      </c>
      <c r="C4659" s="16" t="s">
        <v>6219</v>
      </c>
      <c r="D4659" s="16" t="s">
        <v>4064</v>
      </c>
      <c r="E4659" s="17" t="s">
        <v>4181</v>
      </c>
      <c r="F4659" s="17" t="s">
        <v>5159</v>
      </c>
      <c r="G4659" s="25" t="s">
        <v>3650</v>
      </c>
    </row>
    <row r="4660" s="8" customFormat="1" hidden="1" customHeight="1" spans="1:7">
      <c r="A4660" s="10">
        <v>136125</v>
      </c>
      <c r="B4660" s="16" t="s">
        <v>7550</v>
      </c>
      <c r="C4660" s="16" t="s">
        <v>6219</v>
      </c>
      <c r="D4660" s="16" t="s">
        <v>4907</v>
      </c>
      <c r="E4660" s="17" t="s">
        <v>4181</v>
      </c>
      <c r="F4660" s="17" t="s">
        <v>4553</v>
      </c>
      <c r="G4660" s="25" t="s">
        <v>3650</v>
      </c>
    </row>
    <row r="4661" s="8" customFormat="1" hidden="1" customHeight="1" spans="1:7">
      <c r="A4661" s="10">
        <v>26116</v>
      </c>
      <c r="B4661" s="16" t="s">
        <v>7961</v>
      </c>
      <c r="C4661" s="16" t="s">
        <v>6086</v>
      </c>
      <c r="D4661" s="16" t="s">
        <v>4672</v>
      </c>
      <c r="E4661" s="17" t="s">
        <v>4181</v>
      </c>
      <c r="F4661" s="17" t="s">
        <v>4498</v>
      </c>
      <c r="G4661" s="25" t="s">
        <v>3650</v>
      </c>
    </row>
    <row r="4662" s="8" customFormat="1" hidden="1" customHeight="1" spans="1:7">
      <c r="A4662" s="10">
        <v>134711</v>
      </c>
      <c r="B4662" s="16" t="s">
        <v>7992</v>
      </c>
      <c r="C4662" s="16" t="s">
        <v>7993</v>
      </c>
      <c r="D4662" s="16" t="s">
        <v>4064</v>
      </c>
      <c r="E4662" s="17" t="s">
        <v>4181</v>
      </c>
      <c r="F4662" s="17" t="s">
        <v>5159</v>
      </c>
      <c r="G4662" s="25" t="s">
        <v>3650</v>
      </c>
    </row>
    <row r="4663" s="8" customFormat="1" hidden="1" customHeight="1" spans="1:7">
      <c r="A4663" s="10">
        <v>136015</v>
      </c>
      <c r="B4663" s="16" t="s">
        <v>7990</v>
      </c>
      <c r="C4663" s="16" t="s">
        <v>7994</v>
      </c>
      <c r="D4663" s="16" t="s">
        <v>4907</v>
      </c>
      <c r="E4663" s="17" t="s">
        <v>4181</v>
      </c>
      <c r="F4663" s="17" t="s">
        <v>6639</v>
      </c>
      <c r="G4663" s="25" t="s">
        <v>3650</v>
      </c>
    </row>
    <row r="4664" s="8" customFormat="1" hidden="1" customHeight="1" spans="1:7">
      <c r="A4664" s="10">
        <v>148649</v>
      </c>
      <c r="B4664" s="16" t="s">
        <v>7630</v>
      </c>
      <c r="C4664" s="16" t="s">
        <v>4110</v>
      </c>
      <c r="D4664" s="16" t="s">
        <v>6880</v>
      </c>
      <c r="E4664" s="17" t="s">
        <v>4181</v>
      </c>
      <c r="F4664" s="17" t="s">
        <v>4271</v>
      </c>
      <c r="G4664" s="25" t="s">
        <v>3650</v>
      </c>
    </row>
    <row r="4665" s="8" customFormat="1" hidden="1" customHeight="1" spans="1:7">
      <c r="A4665" s="10">
        <v>27030</v>
      </c>
      <c r="B4665" s="16" t="s">
        <v>4571</v>
      </c>
      <c r="C4665" s="16" t="s">
        <v>7534</v>
      </c>
      <c r="D4665" s="16" t="s">
        <v>4672</v>
      </c>
      <c r="E4665" s="17" t="s">
        <v>4181</v>
      </c>
      <c r="F4665" s="17" t="s">
        <v>4498</v>
      </c>
      <c r="G4665" s="25" t="s">
        <v>3650</v>
      </c>
    </row>
    <row r="4666" s="8" customFormat="1" hidden="1" customHeight="1" spans="1:7">
      <c r="A4666" s="10">
        <v>25973</v>
      </c>
      <c r="B4666" s="16" t="s">
        <v>4430</v>
      </c>
      <c r="C4666" s="16" t="s">
        <v>6219</v>
      </c>
      <c r="D4666" s="16" t="s">
        <v>4672</v>
      </c>
      <c r="E4666" s="17" t="s">
        <v>4181</v>
      </c>
      <c r="F4666" s="17" t="s">
        <v>4182</v>
      </c>
      <c r="G4666" s="25" t="s">
        <v>3650</v>
      </c>
    </row>
    <row r="4667" s="8" customFormat="1" hidden="1" customHeight="1" spans="1:7">
      <c r="A4667" s="10">
        <v>166771</v>
      </c>
      <c r="B4667" s="16" t="s">
        <v>7630</v>
      </c>
      <c r="C4667" s="16" t="s">
        <v>4110</v>
      </c>
      <c r="D4667" s="16" t="s">
        <v>7995</v>
      </c>
      <c r="E4667" s="17" t="s">
        <v>4181</v>
      </c>
      <c r="F4667" s="17" t="s">
        <v>4271</v>
      </c>
      <c r="G4667" s="25" t="s">
        <v>3650</v>
      </c>
    </row>
    <row r="4668" s="8" customFormat="1" hidden="1" customHeight="1" spans="1:7">
      <c r="A4668" s="10">
        <v>24100</v>
      </c>
      <c r="B4668" s="16" t="s">
        <v>7996</v>
      </c>
      <c r="C4668" s="16" t="s">
        <v>5843</v>
      </c>
      <c r="D4668" s="16" t="s">
        <v>4907</v>
      </c>
      <c r="E4668" s="17" t="s">
        <v>4181</v>
      </c>
      <c r="F4668" s="17" t="s">
        <v>6220</v>
      </c>
      <c r="G4668" s="25" t="s">
        <v>3650</v>
      </c>
    </row>
    <row r="4669" s="8" customFormat="1" hidden="1" customHeight="1" spans="1:7">
      <c r="A4669" s="10">
        <v>22371</v>
      </c>
      <c r="B4669" s="16" t="s">
        <v>7997</v>
      </c>
      <c r="C4669" s="16" t="s">
        <v>6219</v>
      </c>
      <c r="D4669" s="16" t="s">
        <v>399</v>
      </c>
      <c r="E4669" s="17" t="s">
        <v>4181</v>
      </c>
      <c r="F4669" s="17" t="s">
        <v>6220</v>
      </c>
      <c r="G4669" s="25" t="s">
        <v>3650</v>
      </c>
    </row>
    <row r="4670" s="8" customFormat="1" hidden="1" customHeight="1" spans="1:7">
      <c r="A4670" s="10">
        <v>36456</v>
      </c>
      <c r="B4670" s="16" t="s">
        <v>7998</v>
      </c>
      <c r="C4670" s="11" t="s">
        <v>7172</v>
      </c>
      <c r="D4670" s="11" t="s">
        <v>550</v>
      </c>
      <c r="E4670" s="17" t="s">
        <v>6064</v>
      </c>
      <c r="F4670" s="17" t="s">
        <v>6064</v>
      </c>
      <c r="G4670" s="25" t="s">
        <v>3650</v>
      </c>
    </row>
    <row r="4671" s="8" customFormat="1" hidden="1" customHeight="1" spans="1:7">
      <c r="A4671" s="10">
        <v>73179</v>
      </c>
      <c r="B4671" s="16" t="s">
        <v>7999</v>
      </c>
      <c r="C4671" s="11" t="s">
        <v>7417</v>
      </c>
      <c r="D4671" s="16" t="s">
        <v>6918</v>
      </c>
      <c r="E4671" s="17" t="s">
        <v>6064</v>
      </c>
      <c r="F4671" s="17" t="s">
        <v>6064</v>
      </c>
      <c r="G4671" s="25" t="s">
        <v>3650</v>
      </c>
    </row>
    <row r="4672" s="8" customFormat="1" hidden="1" customHeight="1" spans="1:7">
      <c r="A4672" s="10">
        <v>84555</v>
      </c>
      <c r="B4672" s="16" t="s">
        <v>4282</v>
      </c>
      <c r="C4672" s="16" t="s">
        <v>7646</v>
      </c>
      <c r="D4672" s="16" t="s">
        <v>4907</v>
      </c>
      <c r="E4672" s="17" t="s">
        <v>3931</v>
      </c>
      <c r="F4672" s="17" t="s">
        <v>3931</v>
      </c>
      <c r="G4672" s="25" t="s">
        <v>3650</v>
      </c>
    </row>
    <row r="4673" s="8" customFormat="1" hidden="1" customHeight="1" spans="1:7">
      <c r="A4673" s="10">
        <v>46646</v>
      </c>
      <c r="B4673" s="16" t="s">
        <v>8000</v>
      </c>
      <c r="C4673" s="11" t="s">
        <v>7666</v>
      </c>
      <c r="D4673" s="11" t="s">
        <v>550</v>
      </c>
      <c r="E4673" s="17" t="s">
        <v>6064</v>
      </c>
      <c r="F4673" s="17" t="s">
        <v>6064</v>
      </c>
      <c r="G4673" s="25" t="s">
        <v>3650</v>
      </c>
    </row>
    <row r="4674" s="8" customFormat="1" hidden="1" customHeight="1" spans="1:7">
      <c r="A4674" s="10">
        <v>37348</v>
      </c>
      <c r="B4674" s="16" t="s">
        <v>8001</v>
      </c>
      <c r="C4674" s="11" t="s">
        <v>7172</v>
      </c>
      <c r="D4674" s="11" t="s">
        <v>550</v>
      </c>
      <c r="E4674" s="17" t="s">
        <v>6064</v>
      </c>
      <c r="F4674" s="17" t="s">
        <v>6064</v>
      </c>
      <c r="G4674" s="25" t="s">
        <v>3650</v>
      </c>
    </row>
    <row r="4675" s="8" customFormat="1" hidden="1" customHeight="1" spans="1:7">
      <c r="A4675" s="10">
        <v>36611</v>
      </c>
      <c r="B4675" s="16" t="s">
        <v>8002</v>
      </c>
      <c r="C4675" s="11" t="s">
        <v>7467</v>
      </c>
      <c r="D4675" s="11" t="s">
        <v>550</v>
      </c>
      <c r="E4675" s="17" t="s">
        <v>6064</v>
      </c>
      <c r="F4675" s="17" t="s">
        <v>6064</v>
      </c>
      <c r="G4675" s="25" t="s">
        <v>3650</v>
      </c>
    </row>
    <row r="4676" s="8" customFormat="1" hidden="1" customHeight="1" spans="1:7">
      <c r="A4676" s="10">
        <v>36742</v>
      </c>
      <c r="B4676" s="16" t="s">
        <v>7908</v>
      </c>
      <c r="C4676" s="11" t="s">
        <v>8003</v>
      </c>
      <c r="D4676" s="11" t="s">
        <v>550</v>
      </c>
      <c r="E4676" s="17" t="s">
        <v>6064</v>
      </c>
      <c r="F4676" s="17" t="s">
        <v>6064</v>
      </c>
      <c r="G4676" s="25" t="s">
        <v>3650</v>
      </c>
    </row>
    <row r="4677" s="8" customFormat="1" hidden="1" customHeight="1" spans="1:7">
      <c r="A4677" s="10">
        <v>25290</v>
      </c>
      <c r="B4677" s="16" t="s">
        <v>7847</v>
      </c>
      <c r="C4677" s="16" t="s">
        <v>4110</v>
      </c>
      <c r="D4677" s="16" t="s">
        <v>4064</v>
      </c>
      <c r="E4677" s="17" t="s">
        <v>4181</v>
      </c>
      <c r="F4677" s="17" t="s">
        <v>6220</v>
      </c>
      <c r="G4677" s="25" t="s">
        <v>3650</v>
      </c>
    </row>
    <row r="4678" s="8" customFormat="1" hidden="1" customHeight="1" spans="1:7">
      <c r="A4678" s="10">
        <v>36794</v>
      </c>
      <c r="B4678" s="16" t="s">
        <v>8004</v>
      </c>
      <c r="C4678" s="11" t="s">
        <v>7643</v>
      </c>
      <c r="D4678" s="16" t="s">
        <v>6918</v>
      </c>
      <c r="E4678" s="17" t="s">
        <v>6064</v>
      </c>
      <c r="F4678" s="17" t="s">
        <v>6064</v>
      </c>
      <c r="G4678" s="25" t="s">
        <v>3650</v>
      </c>
    </row>
    <row r="4679" s="8" customFormat="1" hidden="1" customHeight="1" spans="1:7">
      <c r="A4679" s="10">
        <v>36779</v>
      </c>
      <c r="B4679" s="16" t="s">
        <v>8005</v>
      </c>
      <c r="C4679" s="11" t="s">
        <v>6063</v>
      </c>
      <c r="D4679" s="11" t="s">
        <v>550</v>
      </c>
      <c r="E4679" s="17" t="s">
        <v>6064</v>
      </c>
      <c r="F4679" s="17" t="s">
        <v>6064</v>
      </c>
      <c r="G4679" s="25" t="s">
        <v>3650</v>
      </c>
    </row>
    <row r="4680" s="8" customFormat="1" hidden="1" customHeight="1" spans="1:7">
      <c r="A4680" s="10">
        <v>36550</v>
      </c>
      <c r="B4680" s="16" t="s">
        <v>8006</v>
      </c>
      <c r="C4680" s="11" t="s">
        <v>7467</v>
      </c>
      <c r="D4680" s="11" t="s">
        <v>550</v>
      </c>
      <c r="E4680" s="17" t="s">
        <v>6064</v>
      </c>
      <c r="F4680" s="17" t="s">
        <v>6064</v>
      </c>
      <c r="G4680" s="25" t="s">
        <v>3650</v>
      </c>
    </row>
    <row r="4681" s="8" customFormat="1" hidden="1" customHeight="1" spans="1:7">
      <c r="A4681" s="10">
        <v>36781</v>
      </c>
      <c r="B4681" s="16" t="s">
        <v>8007</v>
      </c>
      <c r="C4681" s="11" t="s">
        <v>6917</v>
      </c>
      <c r="D4681" s="11" t="s">
        <v>550</v>
      </c>
      <c r="E4681" s="17" t="s">
        <v>6064</v>
      </c>
      <c r="F4681" s="17" t="s">
        <v>6064</v>
      </c>
      <c r="G4681" s="25" t="s">
        <v>3650</v>
      </c>
    </row>
    <row r="4682" s="8" customFormat="1" hidden="1" customHeight="1" spans="1:7">
      <c r="A4682" s="10">
        <v>152517</v>
      </c>
      <c r="B4682" s="16" t="s">
        <v>8008</v>
      </c>
      <c r="C4682" s="16" t="s">
        <v>8009</v>
      </c>
      <c r="D4682" s="16" t="s">
        <v>6880</v>
      </c>
      <c r="E4682" s="17" t="s">
        <v>4181</v>
      </c>
      <c r="F4682" s="17" t="s">
        <v>6220</v>
      </c>
      <c r="G4682" s="25" t="s">
        <v>3650</v>
      </c>
    </row>
    <row r="4683" s="8" customFormat="1" hidden="1" customHeight="1" spans="1:7">
      <c r="A4683" s="10">
        <v>44554</v>
      </c>
      <c r="B4683" s="16" t="s">
        <v>7762</v>
      </c>
      <c r="C4683" s="16" t="s">
        <v>5843</v>
      </c>
      <c r="D4683" s="16" t="s">
        <v>4064</v>
      </c>
      <c r="E4683" s="17" t="s">
        <v>4181</v>
      </c>
      <c r="F4683" s="17" t="s">
        <v>6220</v>
      </c>
      <c r="G4683" s="25" t="s">
        <v>3650</v>
      </c>
    </row>
    <row r="4684" s="8" customFormat="1" hidden="1" customHeight="1" spans="1:7">
      <c r="A4684" s="10">
        <v>132153</v>
      </c>
      <c r="B4684" s="16" t="s">
        <v>8010</v>
      </c>
      <c r="C4684" s="11" t="s">
        <v>7715</v>
      </c>
      <c r="D4684" s="16" t="s">
        <v>3700</v>
      </c>
      <c r="E4684" s="17" t="s">
        <v>3931</v>
      </c>
      <c r="F4684" s="17" t="s">
        <v>3931</v>
      </c>
      <c r="G4684" s="25" t="s">
        <v>3650</v>
      </c>
    </row>
    <row r="4685" s="8" customFormat="1" hidden="1" customHeight="1" spans="1:7">
      <c r="A4685" s="10">
        <v>144034</v>
      </c>
      <c r="B4685" s="16" t="s">
        <v>7874</v>
      </c>
      <c r="C4685" s="16" t="s">
        <v>7697</v>
      </c>
      <c r="D4685" s="16" t="s">
        <v>399</v>
      </c>
      <c r="E4685" s="17" t="s">
        <v>3931</v>
      </c>
      <c r="F4685" s="17" t="s">
        <v>3931</v>
      </c>
      <c r="G4685" s="25" t="s">
        <v>3650</v>
      </c>
    </row>
    <row r="4686" s="8" customFormat="1" hidden="1" customHeight="1" spans="1:7">
      <c r="A4686" s="10">
        <v>38830</v>
      </c>
      <c r="B4686" s="16" t="s">
        <v>7815</v>
      </c>
      <c r="C4686" s="11" t="s">
        <v>7467</v>
      </c>
      <c r="D4686" s="11" t="s">
        <v>550</v>
      </c>
      <c r="E4686" s="17" t="s">
        <v>6064</v>
      </c>
      <c r="F4686" s="17" t="s">
        <v>6064</v>
      </c>
      <c r="G4686" s="25" t="s">
        <v>3650</v>
      </c>
    </row>
    <row r="4687" s="8" customFormat="1" hidden="1" customHeight="1" spans="1:7">
      <c r="A4687" s="10">
        <v>85409</v>
      </c>
      <c r="B4687" s="16" t="s">
        <v>8011</v>
      </c>
      <c r="C4687" s="16" t="s">
        <v>7545</v>
      </c>
      <c r="D4687" s="16" t="s">
        <v>4907</v>
      </c>
      <c r="E4687" s="17" t="s">
        <v>3931</v>
      </c>
      <c r="F4687" s="17" t="s">
        <v>3931</v>
      </c>
      <c r="G4687" s="25" t="s">
        <v>3650</v>
      </c>
    </row>
    <row r="4688" s="8" customFormat="1" hidden="1" customHeight="1" spans="1:7">
      <c r="A4688" s="10">
        <v>132141</v>
      </c>
      <c r="B4688" s="16" t="s">
        <v>8012</v>
      </c>
      <c r="C4688" s="11" t="s">
        <v>7715</v>
      </c>
      <c r="D4688" s="16" t="s">
        <v>3700</v>
      </c>
      <c r="E4688" s="17" t="s">
        <v>3931</v>
      </c>
      <c r="F4688" s="17" t="s">
        <v>3931</v>
      </c>
      <c r="G4688" s="25" t="s">
        <v>3650</v>
      </c>
    </row>
    <row r="4689" s="8" customFormat="1" hidden="1" customHeight="1" spans="1:7">
      <c r="A4689" s="10">
        <v>165011</v>
      </c>
      <c r="B4689" s="16" t="s">
        <v>7731</v>
      </c>
      <c r="C4689" s="16" t="s">
        <v>6086</v>
      </c>
      <c r="D4689" s="16" t="s">
        <v>4064</v>
      </c>
      <c r="E4689" s="17" t="s">
        <v>4181</v>
      </c>
      <c r="F4689" s="17" t="s">
        <v>4909</v>
      </c>
      <c r="G4689" s="25" t="s">
        <v>3650</v>
      </c>
    </row>
    <row r="4690" s="8" customFormat="1" hidden="1" customHeight="1" spans="1:7">
      <c r="A4690" s="10">
        <v>168310</v>
      </c>
      <c r="B4690" s="16" t="s">
        <v>7724</v>
      </c>
      <c r="C4690" s="16" t="s">
        <v>4110</v>
      </c>
      <c r="D4690" s="16" t="s">
        <v>4064</v>
      </c>
      <c r="E4690" s="17" t="s">
        <v>4181</v>
      </c>
      <c r="F4690" s="17" t="s">
        <v>5159</v>
      </c>
      <c r="G4690" s="25" t="s">
        <v>3650</v>
      </c>
    </row>
    <row r="4691" s="8" customFormat="1" hidden="1" customHeight="1" spans="1:7">
      <c r="A4691" s="10">
        <v>147233</v>
      </c>
      <c r="B4691" s="16" t="s">
        <v>7919</v>
      </c>
      <c r="C4691" s="16" t="s">
        <v>7549</v>
      </c>
      <c r="D4691" s="16" t="s">
        <v>4907</v>
      </c>
      <c r="E4691" s="17" t="s">
        <v>3931</v>
      </c>
      <c r="F4691" s="17" t="s">
        <v>3931</v>
      </c>
      <c r="G4691" s="25" t="s">
        <v>3650</v>
      </c>
    </row>
    <row r="4692" s="8" customFormat="1" hidden="1" customHeight="1" spans="1:7">
      <c r="A4692" s="10">
        <v>36722</v>
      </c>
      <c r="B4692" s="16" t="s">
        <v>8013</v>
      </c>
      <c r="C4692" s="11" t="s">
        <v>7172</v>
      </c>
      <c r="D4692" s="11" t="s">
        <v>550</v>
      </c>
      <c r="E4692" s="17" t="s">
        <v>6064</v>
      </c>
      <c r="F4692" s="17" t="s">
        <v>6064</v>
      </c>
      <c r="G4692" s="25" t="s">
        <v>3650</v>
      </c>
    </row>
    <row r="4693" s="8" customFormat="1" hidden="1" customHeight="1" spans="1:7">
      <c r="A4693" s="10">
        <v>28877</v>
      </c>
      <c r="B4693" s="16" t="s">
        <v>7636</v>
      </c>
      <c r="C4693" s="16" t="s">
        <v>8014</v>
      </c>
      <c r="D4693" s="16" t="s">
        <v>4064</v>
      </c>
      <c r="E4693" s="17" t="s">
        <v>4181</v>
      </c>
      <c r="F4693" s="17" t="s">
        <v>6220</v>
      </c>
      <c r="G4693" s="25" t="s">
        <v>3650</v>
      </c>
    </row>
    <row r="4694" s="8" customFormat="1" hidden="1" customHeight="1" spans="1:7">
      <c r="A4694" s="10">
        <v>161180</v>
      </c>
      <c r="B4694" s="16" t="s">
        <v>7636</v>
      </c>
      <c r="C4694" s="16" t="s">
        <v>6143</v>
      </c>
      <c r="D4694" s="16" t="s">
        <v>4064</v>
      </c>
      <c r="E4694" s="17" t="s">
        <v>4181</v>
      </c>
      <c r="F4694" s="17" t="s">
        <v>5159</v>
      </c>
      <c r="G4694" s="25" t="s">
        <v>3650</v>
      </c>
    </row>
    <row r="4695" s="8" customFormat="1" hidden="1" customHeight="1" spans="1:7">
      <c r="A4695" s="10">
        <v>148511</v>
      </c>
      <c r="B4695" s="16" t="s">
        <v>7669</v>
      </c>
      <c r="C4695" s="16" t="s">
        <v>8015</v>
      </c>
      <c r="D4695" s="16" t="s">
        <v>6880</v>
      </c>
      <c r="E4695" s="17" t="s">
        <v>4181</v>
      </c>
      <c r="F4695" s="17" t="s">
        <v>4498</v>
      </c>
      <c r="G4695" s="25" t="s">
        <v>3650</v>
      </c>
    </row>
    <row r="4696" s="8" customFormat="1" hidden="1" customHeight="1" spans="1:7">
      <c r="A4696" s="10">
        <v>54607</v>
      </c>
      <c r="B4696" s="16" t="s">
        <v>7582</v>
      </c>
      <c r="C4696" s="16" t="s">
        <v>5843</v>
      </c>
      <c r="D4696" s="16" t="s">
        <v>4064</v>
      </c>
      <c r="E4696" s="17" t="s">
        <v>4181</v>
      </c>
      <c r="F4696" s="17" t="s">
        <v>6220</v>
      </c>
      <c r="G4696" s="25" t="s">
        <v>3650</v>
      </c>
    </row>
    <row r="4697" s="8" customFormat="1" hidden="1" customHeight="1" spans="1:7">
      <c r="A4697" s="10">
        <v>132161</v>
      </c>
      <c r="B4697" s="16" t="s">
        <v>8016</v>
      </c>
      <c r="C4697" s="11" t="s">
        <v>7715</v>
      </c>
      <c r="D4697" s="16" t="s">
        <v>3700</v>
      </c>
      <c r="E4697" s="17" t="s">
        <v>3931</v>
      </c>
      <c r="F4697" s="17" t="s">
        <v>3931</v>
      </c>
      <c r="G4697" s="25" t="s">
        <v>3650</v>
      </c>
    </row>
    <row r="4698" s="8" customFormat="1" hidden="1" customHeight="1" spans="1:7">
      <c r="A4698" s="10">
        <v>22211</v>
      </c>
      <c r="B4698" s="16" t="s">
        <v>7663</v>
      </c>
      <c r="C4698" s="16" t="s">
        <v>7677</v>
      </c>
      <c r="D4698" s="16" t="s">
        <v>4064</v>
      </c>
      <c r="E4698" s="17" t="s">
        <v>4181</v>
      </c>
      <c r="F4698" s="17" t="s">
        <v>6220</v>
      </c>
      <c r="G4698" s="25" t="s">
        <v>3650</v>
      </c>
    </row>
    <row r="4699" s="8" customFormat="1" hidden="1" customHeight="1" spans="1:7">
      <c r="A4699" s="10">
        <v>155491</v>
      </c>
      <c r="B4699" s="16" t="s">
        <v>8017</v>
      </c>
      <c r="C4699" s="16" t="s">
        <v>6219</v>
      </c>
      <c r="D4699" s="16" t="s">
        <v>6880</v>
      </c>
      <c r="E4699" s="17" t="s">
        <v>4181</v>
      </c>
      <c r="F4699" s="17" t="s">
        <v>5159</v>
      </c>
      <c r="G4699" s="25" t="s">
        <v>3650</v>
      </c>
    </row>
    <row r="4700" s="8" customFormat="1" hidden="1" customHeight="1" spans="1:7">
      <c r="A4700" s="10">
        <v>14354</v>
      </c>
      <c r="B4700" s="16" t="s">
        <v>8018</v>
      </c>
      <c r="C4700" s="16" t="s">
        <v>4110</v>
      </c>
      <c r="D4700" s="16" t="s">
        <v>6880</v>
      </c>
      <c r="E4700" s="17" t="s">
        <v>4181</v>
      </c>
      <c r="F4700" s="17" t="s">
        <v>5159</v>
      </c>
      <c r="G4700" s="25" t="s">
        <v>3650</v>
      </c>
    </row>
    <row r="4701" s="8" customFormat="1" hidden="1" customHeight="1" spans="1:7">
      <c r="A4701" s="10">
        <v>43922</v>
      </c>
      <c r="B4701" s="16" t="s">
        <v>8019</v>
      </c>
      <c r="C4701" s="11" t="s">
        <v>8020</v>
      </c>
      <c r="D4701" s="11" t="s">
        <v>550</v>
      </c>
      <c r="E4701" s="17" t="s">
        <v>6064</v>
      </c>
      <c r="F4701" s="17" t="s">
        <v>6064</v>
      </c>
      <c r="G4701" s="25" t="s">
        <v>3650</v>
      </c>
    </row>
    <row r="4702" s="8" customFormat="1" hidden="1" customHeight="1" spans="1:7">
      <c r="A4702" s="10">
        <v>36659</v>
      </c>
      <c r="B4702" s="16" t="s">
        <v>8021</v>
      </c>
      <c r="C4702" s="11" t="s">
        <v>7579</v>
      </c>
      <c r="D4702" s="16" t="s">
        <v>6918</v>
      </c>
      <c r="E4702" s="17" t="s">
        <v>6064</v>
      </c>
      <c r="F4702" s="17" t="s">
        <v>6064</v>
      </c>
      <c r="G4702" s="25" t="s">
        <v>3650</v>
      </c>
    </row>
    <row r="4703" s="8" customFormat="1" hidden="1" customHeight="1" spans="1:7">
      <c r="A4703" s="10">
        <v>29821</v>
      </c>
      <c r="B4703" s="16" t="s">
        <v>5013</v>
      </c>
      <c r="C4703" s="16" t="s">
        <v>7534</v>
      </c>
      <c r="D4703" s="16" t="s">
        <v>4672</v>
      </c>
      <c r="E4703" s="17" t="s">
        <v>4181</v>
      </c>
      <c r="F4703" s="17" t="s">
        <v>6220</v>
      </c>
      <c r="G4703" s="25" t="s">
        <v>3650</v>
      </c>
    </row>
    <row r="4704" s="8" customFormat="1" hidden="1" customHeight="1" spans="1:7">
      <c r="A4704" s="10">
        <v>36713</v>
      </c>
      <c r="B4704" s="16" t="s">
        <v>8022</v>
      </c>
      <c r="C4704" s="11" t="s">
        <v>7157</v>
      </c>
      <c r="D4704" s="11" t="s">
        <v>550</v>
      </c>
      <c r="E4704" s="17" t="s">
        <v>6064</v>
      </c>
      <c r="F4704" s="17" t="s">
        <v>6064</v>
      </c>
      <c r="G4704" s="25" t="s">
        <v>3650</v>
      </c>
    </row>
    <row r="4705" s="8" customFormat="1" hidden="1" customHeight="1" spans="1:7">
      <c r="A4705" s="10">
        <v>135944</v>
      </c>
      <c r="B4705" s="16" t="s">
        <v>8017</v>
      </c>
      <c r="C4705" s="16" t="s">
        <v>6219</v>
      </c>
      <c r="D4705" s="16" t="s">
        <v>4907</v>
      </c>
      <c r="E4705" s="17" t="s">
        <v>3931</v>
      </c>
      <c r="F4705" s="17" t="s">
        <v>3931</v>
      </c>
      <c r="G4705" s="25" t="s">
        <v>3650</v>
      </c>
    </row>
    <row r="4706" s="8" customFormat="1" hidden="1" customHeight="1" spans="1:7">
      <c r="A4706" s="10">
        <v>22249</v>
      </c>
      <c r="B4706" s="16" t="s">
        <v>7920</v>
      </c>
      <c r="C4706" s="16" t="s">
        <v>6086</v>
      </c>
      <c r="D4706" s="16" t="s">
        <v>4064</v>
      </c>
      <c r="E4706" s="17" t="s">
        <v>4181</v>
      </c>
      <c r="F4706" s="17" t="s">
        <v>4498</v>
      </c>
      <c r="G4706" s="25" t="s">
        <v>3650</v>
      </c>
    </row>
    <row r="4707" s="8" customFormat="1" hidden="1" customHeight="1" spans="1:7">
      <c r="A4707" s="10">
        <v>36833</v>
      </c>
      <c r="B4707" s="16" t="s">
        <v>8023</v>
      </c>
      <c r="C4707" s="11" t="s">
        <v>6991</v>
      </c>
      <c r="D4707" s="11" t="s">
        <v>550</v>
      </c>
      <c r="E4707" s="17" t="s">
        <v>6064</v>
      </c>
      <c r="F4707" s="17" t="s">
        <v>6064</v>
      </c>
      <c r="G4707" s="25" t="s">
        <v>3650</v>
      </c>
    </row>
    <row r="4708" s="8" customFormat="1" hidden="1" customHeight="1" spans="1:7">
      <c r="A4708" s="10">
        <v>48844</v>
      </c>
      <c r="B4708" s="16" t="s">
        <v>7732</v>
      </c>
      <c r="C4708" s="16" t="s">
        <v>5843</v>
      </c>
      <c r="D4708" s="16" t="s">
        <v>4064</v>
      </c>
      <c r="E4708" s="17" t="s">
        <v>4181</v>
      </c>
      <c r="F4708" s="17" t="s">
        <v>4498</v>
      </c>
      <c r="G4708" s="25" t="s">
        <v>3650</v>
      </c>
    </row>
    <row r="4709" s="8" customFormat="1" hidden="1" customHeight="1" spans="1:7">
      <c r="A4709" s="10">
        <v>25429</v>
      </c>
      <c r="B4709" s="16" t="s">
        <v>7726</v>
      </c>
      <c r="C4709" s="16" t="s">
        <v>6219</v>
      </c>
      <c r="D4709" s="16" t="s">
        <v>4672</v>
      </c>
      <c r="E4709" s="17" t="s">
        <v>4181</v>
      </c>
      <c r="F4709" s="17" t="s">
        <v>6639</v>
      </c>
      <c r="G4709" s="25" t="s">
        <v>3650</v>
      </c>
    </row>
    <row r="4710" s="8" customFormat="1" hidden="1" customHeight="1" spans="1:7">
      <c r="A4710" s="10">
        <v>91649</v>
      </c>
      <c r="B4710" s="16" t="s">
        <v>7865</v>
      </c>
      <c r="C4710" s="11" t="s">
        <v>8024</v>
      </c>
      <c r="D4710" s="16" t="s">
        <v>6918</v>
      </c>
      <c r="E4710" s="17" t="s">
        <v>6064</v>
      </c>
      <c r="F4710" s="17" t="s">
        <v>6064</v>
      </c>
      <c r="G4710" s="25" t="s">
        <v>3650</v>
      </c>
    </row>
    <row r="4711" s="8" customFormat="1" hidden="1" customHeight="1" spans="1:7">
      <c r="A4711" s="10">
        <v>29406</v>
      </c>
      <c r="B4711" s="16" t="s">
        <v>6371</v>
      </c>
      <c r="C4711" s="16" t="s">
        <v>8025</v>
      </c>
      <c r="D4711" s="16" t="s">
        <v>4064</v>
      </c>
      <c r="E4711" s="17" t="s">
        <v>4181</v>
      </c>
      <c r="F4711" s="17" t="s">
        <v>4673</v>
      </c>
      <c r="G4711" s="25" t="s">
        <v>3650</v>
      </c>
    </row>
    <row r="4712" s="8" customFormat="1" hidden="1" customHeight="1" spans="1:7">
      <c r="A4712" s="10">
        <v>14358</v>
      </c>
      <c r="B4712" s="16" t="s">
        <v>7727</v>
      </c>
      <c r="C4712" s="16" t="s">
        <v>6219</v>
      </c>
      <c r="D4712" s="16" t="s">
        <v>6880</v>
      </c>
      <c r="E4712" s="17" t="s">
        <v>4181</v>
      </c>
      <c r="F4712" s="17" t="s">
        <v>4498</v>
      </c>
      <c r="G4712" s="25" t="s">
        <v>3650</v>
      </c>
    </row>
    <row r="4713" s="8" customFormat="1" hidden="1" customHeight="1" spans="1:7">
      <c r="A4713" s="10">
        <v>81710</v>
      </c>
      <c r="B4713" s="16" t="s">
        <v>8026</v>
      </c>
      <c r="C4713" s="11" t="s">
        <v>7807</v>
      </c>
      <c r="D4713" s="16" t="s">
        <v>6918</v>
      </c>
      <c r="E4713" s="17" t="s">
        <v>6064</v>
      </c>
      <c r="F4713" s="17" t="s">
        <v>6064</v>
      </c>
      <c r="G4713" s="25" t="s">
        <v>3650</v>
      </c>
    </row>
    <row r="4714" s="8" customFormat="1" hidden="1" customHeight="1" spans="1:7">
      <c r="A4714" s="10">
        <v>83401</v>
      </c>
      <c r="B4714" s="16" t="s">
        <v>7935</v>
      </c>
      <c r="C4714" s="16" t="s">
        <v>7646</v>
      </c>
      <c r="D4714" s="16" t="s">
        <v>4907</v>
      </c>
      <c r="E4714" s="17" t="s">
        <v>3931</v>
      </c>
      <c r="F4714" s="17" t="s">
        <v>3931</v>
      </c>
      <c r="G4714" s="25" t="s">
        <v>3650</v>
      </c>
    </row>
    <row r="4715" s="8" customFormat="1" hidden="1" customHeight="1" spans="1:7">
      <c r="A4715" s="10">
        <v>91273</v>
      </c>
      <c r="B4715" s="16" t="s">
        <v>7925</v>
      </c>
      <c r="C4715" s="11" t="s">
        <v>7172</v>
      </c>
      <c r="D4715" s="16" t="s">
        <v>6918</v>
      </c>
      <c r="E4715" s="17" t="s">
        <v>6064</v>
      </c>
      <c r="F4715" s="17" t="s">
        <v>6064</v>
      </c>
      <c r="G4715" s="25" t="s">
        <v>3650</v>
      </c>
    </row>
    <row r="4716" s="8" customFormat="1" hidden="1" customHeight="1" spans="1:7">
      <c r="A4716" s="10">
        <v>91511</v>
      </c>
      <c r="B4716" s="16" t="s">
        <v>8027</v>
      </c>
      <c r="C4716" s="11" t="s">
        <v>7071</v>
      </c>
      <c r="D4716" s="16" t="s">
        <v>6918</v>
      </c>
      <c r="E4716" s="17" t="s">
        <v>6064</v>
      </c>
      <c r="F4716" s="17" t="s">
        <v>6064</v>
      </c>
      <c r="G4716" s="25" t="s">
        <v>3650</v>
      </c>
    </row>
    <row r="4717" s="8" customFormat="1" hidden="1" customHeight="1" spans="1:7">
      <c r="A4717" s="10">
        <v>146850</v>
      </c>
      <c r="B4717" s="16" t="s">
        <v>8028</v>
      </c>
      <c r="C4717" s="11" t="s">
        <v>8029</v>
      </c>
      <c r="D4717" s="16" t="s">
        <v>6918</v>
      </c>
      <c r="E4717" s="17" t="s">
        <v>6064</v>
      </c>
      <c r="F4717" s="17" t="s">
        <v>6064</v>
      </c>
      <c r="G4717" s="25" t="s">
        <v>3650</v>
      </c>
    </row>
    <row r="4718" s="8" customFormat="1" hidden="1" customHeight="1" spans="1:7">
      <c r="A4718" s="10">
        <v>25297</v>
      </c>
      <c r="B4718" s="16" t="s">
        <v>5060</v>
      </c>
      <c r="C4718" s="16" t="s">
        <v>6219</v>
      </c>
      <c r="D4718" s="16" t="s">
        <v>4064</v>
      </c>
      <c r="E4718" s="17" t="s">
        <v>4181</v>
      </c>
      <c r="F4718" s="17" t="s">
        <v>4271</v>
      </c>
      <c r="G4718" s="25" t="s">
        <v>3650</v>
      </c>
    </row>
    <row r="4719" s="8" customFormat="1" hidden="1" customHeight="1" spans="1:7">
      <c r="A4719" s="10">
        <v>36822</v>
      </c>
      <c r="B4719" s="16" t="s">
        <v>8030</v>
      </c>
      <c r="C4719" s="11" t="s">
        <v>7629</v>
      </c>
      <c r="D4719" s="11" t="s">
        <v>550</v>
      </c>
      <c r="E4719" s="17" t="s">
        <v>6064</v>
      </c>
      <c r="F4719" s="17" t="s">
        <v>6064</v>
      </c>
      <c r="G4719" s="25" t="s">
        <v>3650</v>
      </c>
    </row>
    <row r="4720" s="8" customFormat="1" hidden="1" customHeight="1" spans="1:7">
      <c r="A4720" s="10">
        <v>154181</v>
      </c>
      <c r="B4720" s="16" t="s">
        <v>8031</v>
      </c>
      <c r="C4720" s="16" t="s">
        <v>7677</v>
      </c>
      <c r="D4720" s="16" t="s">
        <v>4064</v>
      </c>
      <c r="E4720" s="17" t="s">
        <v>4181</v>
      </c>
      <c r="F4720" s="17" t="s">
        <v>6220</v>
      </c>
      <c r="G4720" s="25" t="s">
        <v>3650</v>
      </c>
    </row>
    <row r="4721" s="8" customFormat="1" hidden="1" customHeight="1" spans="1:7">
      <c r="A4721" s="10">
        <v>30835</v>
      </c>
      <c r="B4721" s="16" t="s">
        <v>7600</v>
      </c>
      <c r="C4721" s="16" t="s">
        <v>5843</v>
      </c>
      <c r="D4721" s="16" t="s">
        <v>7834</v>
      </c>
      <c r="E4721" s="17" t="s">
        <v>4181</v>
      </c>
      <c r="F4721" s="17" t="s">
        <v>4498</v>
      </c>
      <c r="G4721" s="25" t="s">
        <v>3650</v>
      </c>
    </row>
    <row r="4722" s="8" customFormat="1" hidden="1" customHeight="1" spans="1:7">
      <c r="A4722" s="10">
        <v>25298</v>
      </c>
      <c r="B4722" s="16" t="s">
        <v>7672</v>
      </c>
      <c r="C4722" s="16" t="s">
        <v>6219</v>
      </c>
      <c r="D4722" s="16" t="s">
        <v>4064</v>
      </c>
      <c r="E4722" s="17" t="s">
        <v>4181</v>
      </c>
      <c r="F4722" s="17" t="s">
        <v>4271</v>
      </c>
      <c r="G4722" s="25" t="s">
        <v>3650</v>
      </c>
    </row>
    <row r="4723" s="8" customFormat="1" hidden="1" customHeight="1" spans="1:7">
      <c r="A4723" s="10">
        <v>25774</v>
      </c>
      <c r="B4723" s="16" t="s">
        <v>7592</v>
      </c>
      <c r="C4723" s="16" t="s">
        <v>6219</v>
      </c>
      <c r="D4723" s="16" t="s">
        <v>4064</v>
      </c>
      <c r="E4723" s="17" t="s">
        <v>4181</v>
      </c>
      <c r="F4723" s="17" t="s">
        <v>4271</v>
      </c>
      <c r="G4723" s="25" t="s">
        <v>3650</v>
      </c>
    </row>
    <row r="4724" s="8" customFormat="1" hidden="1" customHeight="1" spans="1:7">
      <c r="A4724" s="10">
        <v>162381</v>
      </c>
      <c r="B4724" s="16" t="s">
        <v>6371</v>
      </c>
      <c r="C4724" s="16" t="s">
        <v>8032</v>
      </c>
      <c r="D4724" s="16" t="s">
        <v>4064</v>
      </c>
      <c r="E4724" s="17" t="s">
        <v>4181</v>
      </c>
      <c r="F4724" s="17" t="s">
        <v>4673</v>
      </c>
      <c r="G4724" s="25" t="s">
        <v>3650</v>
      </c>
    </row>
    <row r="4725" s="8" customFormat="1" hidden="1" customHeight="1" spans="1:7">
      <c r="A4725" s="10">
        <v>16711</v>
      </c>
      <c r="B4725" s="16" t="s">
        <v>8033</v>
      </c>
      <c r="C4725" s="16" t="s">
        <v>4671</v>
      </c>
      <c r="D4725" s="16" t="s">
        <v>7662</v>
      </c>
      <c r="E4725" s="17" t="s">
        <v>4181</v>
      </c>
      <c r="F4725" s="17" t="s">
        <v>4673</v>
      </c>
      <c r="G4725" s="25" t="s">
        <v>3650</v>
      </c>
    </row>
    <row r="4726" s="8" customFormat="1" hidden="1" customHeight="1" spans="1:7">
      <c r="A4726" s="10">
        <v>40922</v>
      </c>
      <c r="B4726" s="16" t="s">
        <v>7868</v>
      </c>
      <c r="C4726" s="16" t="s">
        <v>5843</v>
      </c>
      <c r="D4726" s="16" t="s">
        <v>4064</v>
      </c>
      <c r="E4726" s="17" t="s">
        <v>4181</v>
      </c>
      <c r="F4726" s="17" t="s">
        <v>4553</v>
      </c>
      <c r="G4726" s="25" t="s">
        <v>3650</v>
      </c>
    </row>
    <row r="4727" s="8" customFormat="1" hidden="1" customHeight="1" spans="1:7">
      <c r="A4727" s="10">
        <v>155147</v>
      </c>
      <c r="B4727" s="16" t="s">
        <v>7550</v>
      </c>
      <c r="C4727" s="16" t="s">
        <v>6219</v>
      </c>
      <c r="D4727" s="16" t="s">
        <v>4064</v>
      </c>
      <c r="E4727" s="17" t="s">
        <v>4181</v>
      </c>
      <c r="F4727" s="17" t="s">
        <v>4553</v>
      </c>
      <c r="G4727" s="25" t="s">
        <v>3650</v>
      </c>
    </row>
    <row r="4728" s="8" customFormat="1" hidden="1" customHeight="1" spans="1:7">
      <c r="A4728" s="10">
        <v>136187</v>
      </c>
      <c r="B4728" s="16" t="s">
        <v>7850</v>
      </c>
      <c r="C4728" s="16" t="s">
        <v>6728</v>
      </c>
      <c r="D4728" s="16" t="s">
        <v>4907</v>
      </c>
      <c r="E4728" s="17" t="s">
        <v>4181</v>
      </c>
      <c r="F4728" s="17" t="s">
        <v>4182</v>
      </c>
      <c r="G4728" s="25" t="s">
        <v>3650</v>
      </c>
    </row>
    <row r="4729" s="8" customFormat="1" hidden="1" customHeight="1" spans="1:7">
      <c r="A4729" s="10">
        <v>36595</v>
      </c>
      <c r="B4729" s="16" t="s">
        <v>8034</v>
      </c>
      <c r="C4729" s="11" t="s">
        <v>7666</v>
      </c>
      <c r="D4729" s="11" t="s">
        <v>550</v>
      </c>
      <c r="E4729" s="17" t="s">
        <v>6064</v>
      </c>
      <c r="F4729" s="17" t="s">
        <v>6064</v>
      </c>
      <c r="G4729" s="25" t="s">
        <v>3650</v>
      </c>
    </row>
    <row r="4730" s="8" customFormat="1" hidden="1" customHeight="1" spans="1:7">
      <c r="A4730" s="10">
        <v>110826</v>
      </c>
      <c r="B4730" s="16" t="s">
        <v>8035</v>
      </c>
      <c r="C4730" s="11" t="s">
        <v>7172</v>
      </c>
      <c r="D4730" s="16" t="s">
        <v>6918</v>
      </c>
      <c r="E4730" s="17" t="s">
        <v>6064</v>
      </c>
      <c r="F4730" s="17" t="s">
        <v>6064</v>
      </c>
      <c r="G4730" s="25" t="s">
        <v>3650</v>
      </c>
    </row>
    <row r="4731" s="8" customFormat="1" hidden="1" customHeight="1" spans="1:7">
      <c r="A4731" s="10">
        <v>164390</v>
      </c>
      <c r="B4731" s="16" t="s">
        <v>7856</v>
      </c>
      <c r="C4731" s="16" t="s">
        <v>5843</v>
      </c>
      <c r="D4731" s="16" t="s">
        <v>6880</v>
      </c>
      <c r="E4731" s="17" t="s">
        <v>4181</v>
      </c>
      <c r="F4731" s="17" t="s">
        <v>6220</v>
      </c>
      <c r="G4731" s="25" t="s">
        <v>3650</v>
      </c>
    </row>
    <row r="4732" s="8" customFormat="1" hidden="1" customHeight="1" spans="1:7">
      <c r="A4732" s="10">
        <v>162736</v>
      </c>
      <c r="B4732" s="16" t="s">
        <v>4864</v>
      </c>
      <c r="C4732" s="16" t="s">
        <v>5843</v>
      </c>
      <c r="D4732" s="16" t="s">
        <v>4064</v>
      </c>
      <c r="E4732" s="17" t="s">
        <v>4181</v>
      </c>
      <c r="F4732" s="17" t="s">
        <v>5159</v>
      </c>
      <c r="G4732" s="25" t="s">
        <v>3650</v>
      </c>
    </row>
    <row r="4733" s="8" customFormat="1" hidden="1" customHeight="1" spans="1:7">
      <c r="A4733" s="10">
        <v>25864</v>
      </c>
      <c r="B4733" s="16" t="s">
        <v>8031</v>
      </c>
      <c r="C4733" s="16" t="s">
        <v>4110</v>
      </c>
      <c r="D4733" s="16" t="s">
        <v>4672</v>
      </c>
      <c r="E4733" s="17" t="s">
        <v>4181</v>
      </c>
      <c r="F4733" s="17" t="s">
        <v>6220</v>
      </c>
      <c r="G4733" s="25" t="s">
        <v>3650</v>
      </c>
    </row>
    <row r="4734" s="8" customFormat="1" hidden="1" customHeight="1" spans="1:7">
      <c r="A4734" s="10">
        <v>44896</v>
      </c>
      <c r="B4734" s="16" t="s">
        <v>7720</v>
      </c>
      <c r="C4734" s="16" t="s">
        <v>7534</v>
      </c>
      <c r="D4734" s="16" t="s">
        <v>4672</v>
      </c>
      <c r="E4734" s="17" t="s">
        <v>4181</v>
      </c>
      <c r="F4734" s="17" t="s">
        <v>6220</v>
      </c>
      <c r="G4734" s="25" t="s">
        <v>3650</v>
      </c>
    </row>
    <row r="4735" s="8" customFormat="1" hidden="1" customHeight="1" spans="1:7">
      <c r="A4735" s="10">
        <v>31101</v>
      </c>
      <c r="B4735" s="16" t="s">
        <v>7892</v>
      </c>
      <c r="C4735" s="11" t="s">
        <v>755</v>
      </c>
      <c r="D4735" s="16" t="s">
        <v>3940</v>
      </c>
      <c r="E4735" s="17" t="s">
        <v>4181</v>
      </c>
      <c r="F4735" s="17" t="s">
        <v>4498</v>
      </c>
      <c r="G4735" s="25" t="s">
        <v>3650</v>
      </c>
    </row>
    <row r="4736" s="8" customFormat="1" hidden="1" customHeight="1" spans="1:7">
      <c r="A4736" s="10">
        <v>44303</v>
      </c>
      <c r="B4736" s="16" t="s">
        <v>7830</v>
      </c>
      <c r="C4736" s="16" t="s">
        <v>6219</v>
      </c>
      <c r="D4736" s="16" t="s">
        <v>4064</v>
      </c>
      <c r="E4736" s="17" t="s">
        <v>4181</v>
      </c>
      <c r="F4736" s="17" t="s">
        <v>6220</v>
      </c>
      <c r="G4736" s="25" t="s">
        <v>3650</v>
      </c>
    </row>
    <row r="4737" s="8" customFormat="1" hidden="1" customHeight="1" spans="1:7">
      <c r="A4737" s="10">
        <v>38910</v>
      </c>
      <c r="B4737" s="16" t="s">
        <v>8036</v>
      </c>
      <c r="C4737" s="11" t="s">
        <v>7629</v>
      </c>
      <c r="D4737" s="11" t="s">
        <v>550</v>
      </c>
      <c r="E4737" s="17" t="s">
        <v>6064</v>
      </c>
      <c r="F4737" s="17" t="s">
        <v>6064</v>
      </c>
      <c r="G4737" s="25" t="s">
        <v>3650</v>
      </c>
    </row>
    <row r="4738" s="8" customFormat="1" hidden="1" customHeight="1" spans="1:7">
      <c r="A4738" s="10">
        <v>157151</v>
      </c>
      <c r="B4738" s="16" t="s">
        <v>7842</v>
      </c>
      <c r="C4738" s="16" t="s">
        <v>6219</v>
      </c>
      <c r="D4738" s="16" t="s">
        <v>6880</v>
      </c>
      <c r="E4738" s="17" t="s">
        <v>4181</v>
      </c>
      <c r="F4738" s="17" t="s">
        <v>4553</v>
      </c>
      <c r="G4738" s="25" t="s">
        <v>3650</v>
      </c>
    </row>
    <row r="4739" s="8" customFormat="1" hidden="1" customHeight="1" spans="1:7">
      <c r="A4739" s="10">
        <v>36582</v>
      </c>
      <c r="B4739" s="16" t="s">
        <v>7913</v>
      </c>
      <c r="C4739" s="11" t="s">
        <v>7681</v>
      </c>
      <c r="D4739" s="11" t="s">
        <v>550</v>
      </c>
      <c r="E4739" s="17" t="s">
        <v>6064</v>
      </c>
      <c r="F4739" s="17" t="s">
        <v>6064</v>
      </c>
      <c r="G4739" s="25" t="s">
        <v>3650</v>
      </c>
    </row>
    <row r="4740" s="8" customFormat="1" hidden="1" customHeight="1" spans="1:7">
      <c r="A4740" s="10">
        <v>36825</v>
      </c>
      <c r="B4740" s="16" t="s">
        <v>8037</v>
      </c>
      <c r="C4740" s="11" t="s">
        <v>7172</v>
      </c>
      <c r="D4740" s="11" t="s">
        <v>550</v>
      </c>
      <c r="E4740" s="17" t="s">
        <v>6064</v>
      </c>
      <c r="F4740" s="17" t="s">
        <v>6064</v>
      </c>
      <c r="G4740" s="25" t="s">
        <v>3650</v>
      </c>
    </row>
    <row r="4741" s="8" customFormat="1" hidden="1" customHeight="1" spans="1:7">
      <c r="A4741" s="10">
        <v>132006</v>
      </c>
      <c r="B4741" s="16" t="s">
        <v>7981</v>
      </c>
      <c r="C4741" s="11" t="s">
        <v>7465</v>
      </c>
      <c r="D4741" s="16" t="s">
        <v>3700</v>
      </c>
      <c r="E4741" s="17" t="s">
        <v>3931</v>
      </c>
      <c r="F4741" s="17" t="s">
        <v>3931</v>
      </c>
      <c r="G4741" s="25" t="s">
        <v>3650</v>
      </c>
    </row>
    <row r="4742" s="8" customFormat="1" hidden="1" customHeight="1" spans="1:7">
      <c r="A4742" s="10">
        <v>146749</v>
      </c>
      <c r="B4742" s="16" t="s">
        <v>7824</v>
      </c>
      <c r="C4742" s="16" t="s">
        <v>7479</v>
      </c>
      <c r="D4742" s="16" t="s">
        <v>4907</v>
      </c>
      <c r="E4742" s="17" t="s">
        <v>3931</v>
      </c>
      <c r="F4742" s="17" t="s">
        <v>3931</v>
      </c>
      <c r="G4742" s="25" t="s">
        <v>3650</v>
      </c>
    </row>
    <row r="4743" s="8" customFormat="1" hidden="1" customHeight="1" spans="1:7">
      <c r="A4743" s="10">
        <v>27031</v>
      </c>
      <c r="B4743" s="16" t="s">
        <v>7668</v>
      </c>
      <c r="C4743" s="16" t="s">
        <v>6728</v>
      </c>
      <c r="D4743" s="16" t="s">
        <v>4064</v>
      </c>
      <c r="E4743" s="17" t="s">
        <v>4181</v>
      </c>
      <c r="F4743" s="17" t="s">
        <v>5159</v>
      </c>
      <c r="G4743" s="25" t="s">
        <v>3650</v>
      </c>
    </row>
    <row r="4744" s="8" customFormat="1" hidden="1" customHeight="1" spans="1:7">
      <c r="A4744" s="10">
        <v>135980</v>
      </c>
      <c r="B4744" s="16" t="s">
        <v>7532</v>
      </c>
      <c r="C4744" s="16" t="s">
        <v>6219</v>
      </c>
      <c r="D4744" s="16" t="s">
        <v>4907</v>
      </c>
      <c r="E4744" s="17" t="s">
        <v>4181</v>
      </c>
      <c r="F4744" s="17" t="s">
        <v>6220</v>
      </c>
      <c r="G4744" s="25" t="s">
        <v>3650</v>
      </c>
    </row>
    <row r="4745" s="8" customFormat="1" hidden="1" customHeight="1" spans="1:7">
      <c r="A4745" s="10">
        <v>132132</v>
      </c>
      <c r="B4745" s="16" t="s">
        <v>8038</v>
      </c>
      <c r="C4745" s="11" t="s">
        <v>7715</v>
      </c>
      <c r="D4745" s="16" t="s">
        <v>3700</v>
      </c>
      <c r="E4745" s="17" t="s">
        <v>3931</v>
      </c>
      <c r="F4745" s="17" t="s">
        <v>3931</v>
      </c>
      <c r="G4745" s="25" t="s">
        <v>3650</v>
      </c>
    </row>
    <row r="4746" s="8" customFormat="1" hidden="1" customHeight="1" spans="1:7">
      <c r="A4746" s="10">
        <v>146747</v>
      </c>
      <c r="B4746" s="16" t="s">
        <v>7903</v>
      </c>
      <c r="C4746" s="16" t="s">
        <v>7479</v>
      </c>
      <c r="D4746" s="16" t="s">
        <v>4907</v>
      </c>
      <c r="E4746" s="17" t="s">
        <v>3931</v>
      </c>
      <c r="F4746" s="17" t="s">
        <v>3931</v>
      </c>
      <c r="G4746" s="25" t="s">
        <v>3650</v>
      </c>
    </row>
    <row r="4747" s="8" customFormat="1" hidden="1" customHeight="1" spans="1:7">
      <c r="A4747" s="10">
        <v>136014</v>
      </c>
      <c r="B4747" s="16" t="s">
        <v>7173</v>
      </c>
      <c r="C4747" s="16" t="s">
        <v>7481</v>
      </c>
      <c r="D4747" s="16" t="s">
        <v>4907</v>
      </c>
      <c r="E4747" s="17" t="s">
        <v>4181</v>
      </c>
      <c r="F4747" s="17" t="s">
        <v>4498</v>
      </c>
      <c r="G4747" s="25" t="s">
        <v>3650</v>
      </c>
    </row>
    <row r="4748" s="8" customFormat="1" hidden="1" customHeight="1" spans="1:7">
      <c r="A4748" s="10">
        <v>168794</v>
      </c>
      <c r="B4748" s="16" t="s">
        <v>7631</v>
      </c>
      <c r="C4748" s="16" t="s">
        <v>8039</v>
      </c>
      <c r="D4748" s="16" t="s">
        <v>4064</v>
      </c>
      <c r="E4748" s="17" t="s">
        <v>4181</v>
      </c>
      <c r="F4748" s="17" t="s">
        <v>4182</v>
      </c>
      <c r="G4748" s="25" t="s">
        <v>3650</v>
      </c>
    </row>
    <row r="4749" s="8" customFormat="1" hidden="1" customHeight="1" spans="1:7">
      <c r="A4749" s="10">
        <v>36455</v>
      </c>
      <c r="B4749" s="16" t="s">
        <v>8040</v>
      </c>
      <c r="C4749" s="11" t="s">
        <v>8041</v>
      </c>
      <c r="D4749" s="11" t="s">
        <v>550</v>
      </c>
      <c r="E4749" s="17" t="s">
        <v>6064</v>
      </c>
      <c r="F4749" s="17" t="s">
        <v>6064</v>
      </c>
      <c r="G4749" s="25" t="s">
        <v>3650</v>
      </c>
    </row>
    <row r="4750" s="8" customFormat="1" hidden="1" customHeight="1" spans="1:7">
      <c r="A4750" s="10">
        <v>36554</v>
      </c>
      <c r="B4750" s="16" t="s">
        <v>8042</v>
      </c>
      <c r="C4750" s="11" t="s">
        <v>7629</v>
      </c>
      <c r="D4750" s="11" t="s">
        <v>550</v>
      </c>
      <c r="E4750" s="17" t="s">
        <v>6064</v>
      </c>
      <c r="F4750" s="17" t="s">
        <v>6064</v>
      </c>
      <c r="G4750" s="25" t="s">
        <v>3650</v>
      </c>
    </row>
    <row r="4751" s="8" customFormat="1" hidden="1" customHeight="1" spans="1:7">
      <c r="A4751" s="10">
        <v>146728</v>
      </c>
      <c r="B4751" s="16" t="s">
        <v>8043</v>
      </c>
      <c r="C4751" s="16" t="s">
        <v>7307</v>
      </c>
      <c r="D4751" s="16" t="s">
        <v>4907</v>
      </c>
      <c r="E4751" s="17" t="s">
        <v>3931</v>
      </c>
      <c r="F4751" s="17" t="s">
        <v>3931</v>
      </c>
      <c r="G4751" s="25" t="s">
        <v>3650</v>
      </c>
    </row>
    <row r="4752" s="8" customFormat="1" hidden="1" customHeight="1" spans="1:7">
      <c r="A4752" s="10">
        <v>36827</v>
      </c>
      <c r="B4752" s="16" t="s">
        <v>6807</v>
      </c>
      <c r="C4752" s="11" t="s">
        <v>8044</v>
      </c>
      <c r="D4752" s="16" t="s">
        <v>6918</v>
      </c>
      <c r="E4752" s="17" t="s">
        <v>6064</v>
      </c>
      <c r="F4752" s="17" t="s">
        <v>6064</v>
      </c>
      <c r="G4752" s="25" t="s">
        <v>3650</v>
      </c>
    </row>
    <row r="4753" s="8" customFormat="1" hidden="1" customHeight="1" spans="1:7">
      <c r="A4753" s="10">
        <v>147199</v>
      </c>
      <c r="B4753" s="16" t="s">
        <v>8045</v>
      </c>
      <c r="C4753" s="16" t="s">
        <v>7956</v>
      </c>
      <c r="D4753" s="16" t="s">
        <v>4907</v>
      </c>
      <c r="E4753" s="17" t="s">
        <v>3931</v>
      </c>
      <c r="F4753" s="17" t="s">
        <v>3931</v>
      </c>
      <c r="G4753" s="25" t="s">
        <v>3650</v>
      </c>
    </row>
    <row r="4754" s="8" customFormat="1" hidden="1" customHeight="1" spans="1:7">
      <c r="A4754" s="10">
        <v>132165</v>
      </c>
      <c r="B4754" s="16" t="s">
        <v>8046</v>
      </c>
      <c r="C4754" s="11" t="s">
        <v>7715</v>
      </c>
      <c r="D4754" s="16" t="s">
        <v>3700</v>
      </c>
      <c r="E4754" s="17" t="s">
        <v>3931</v>
      </c>
      <c r="F4754" s="17" t="s">
        <v>3931</v>
      </c>
      <c r="G4754" s="25" t="s">
        <v>3650</v>
      </c>
    </row>
    <row r="4755" s="8" customFormat="1" hidden="1" customHeight="1" spans="1:7">
      <c r="A4755" s="10">
        <v>25527</v>
      </c>
      <c r="B4755" s="16" t="s">
        <v>8021</v>
      </c>
      <c r="C4755" s="16" t="s">
        <v>6219</v>
      </c>
      <c r="D4755" s="16" t="s">
        <v>4672</v>
      </c>
      <c r="E4755" s="17" t="s">
        <v>4181</v>
      </c>
      <c r="F4755" s="17" t="s">
        <v>4271</v>
      </c>
      <c r="G4755" s="25" t="s">
        <v>3650</v>
      </c>
    </row>
    <row r="4756" s="8" customFormat="1" hidden="1" customHeight="1" spans="1:7">
      <c r="A4756" s="10">
        <v>26125</v>
      </c>
      <c r="B4756" s="16" t="s">
        <v>7988</v>
      </c>
      <c r="C4756" s="16" t="s">
        <v>4110</v>
      </c>
      <c r="D4756" s="16" t="s">
        <v>4064</v>
      </c>
      <c r="E4756" s="17" t="s">
        <v>4181</v>
      </c>
      <c r="F4756" s="17" t="s">
        <v>6639</v>
      </c>
      <c r="G4756" s="25" t="s">
        <v>3650</v>
      </c>
    </row>
    <row r="4757" s="8" customFormat="1" hidden="1" customHeight="1" spans="1:7">
      <c r="A4757" s="10">
        <v>45331</v>
      </c>
      <c r="B4757" s="16" t="s">
        <v>8047</v>
      </c>
      <c r="C4757" s="11" t="s">
        <v>7694</v>
      </c>
      <c r="D4757" s="11" t="s">
        <v>550</v>
      </c>
      <c r="E4757" s="17" t="s">
        <v>6064</v>
      </c>
      <c r="F4757" s="17" t="s">
        <v>6064</v>
      </c>
      <c r="G4757" s="25" t="s">
        <v>3650</v>
      </c>
    </row>
    <row r="4758" s="8" customFormat="1" hidden="1" customHeight="1" spans="1:7">
      <c r="A4758" s="10">
        <v>85295</v>
      </c>
      <c r="B4758" s="16" t="s">
        <v>8048</v>
      </c>
      <c r="C4758" s="16" t="s">
        <v>7915</v>
      </c>
      <c r="D4758" s="16" t="s">
        <v>4907</v>
      </c>
      <c r="E4758" s="17" t="s">
        <v>3931</v>
      </c>
      <c r="F4758" s="17" t="s">
        <v>3931</v>
      </c>
      <c r="G4758" s="25" t="s">
        <v>3650</v>
      </c>
    </row>
    <row r="4759" s="8" customFormat="1" hidden="1" customHeight="1" spans="1:7">
      <c r="A4759" s="10">
        <v>36551</v>
      </c>
      <c r="B4759" s="16" t="s">
        <v>7657</v>
      </c>
      <c r="C4759" s="11" t="s">
        <v>6063</v>
      </c>
      <c r="D4759" s="11" t="s">
        <v>550</v>
      </c>
      <c r="E4759" s="17" t="s">
        <v>6064</v>
      </c>
      <c r="F4759" s="17" t="s">
        <v>6064</v>
      </c>
      <c r="G4759" s="25" t="s">
        <v>3650</v>
      </c>
    </row>
    <row r="4760" s="8" customFormat="1" hidden="1" customHeight="1" spans="1:7">
      <c r="A4760" s="10">
        <v>36701</v>
      </c>
      <c r="B4760" s="16" t="s">
        <v>8049</v>
      </c>
      <c r="C4760" s="11" t="s">
        <v>6917</v>
      </c>
      <c r="D4760" s="11" t="s">
        <v>550</v>
      </c>
      <c r="E4760" s="17" t="s">
        <v>6064</v>
      </c>
      <c r="F4760" s="17" t="s">
        <v>6064</v>
      </c>
      <c r="G4760" s="25" t="s">
        <v>3650</v>
      </c>
    </row>
    <row r="4761" s="8" customFormat="1" hidden="1" customHeight="1" spans="1:7">
      <c r="A4761" s="10">
        <v>163852</v>
      </c>
      <c r="B4761" s="16" t="s">
        <v>8050</v>
      </c>
      <c r="C4761" s="16" t="s">
        <v>6219</v>
      </c>
      <c r="D4761" s="16" t="s">
        <v>4064</v>
      </c>
      <c r="E4761" s="17" t="s">
        <v>4181</v>
      </c>
      <c r="F4761" s="17" t="s">
        <v>4498</v>
      </c>
      <c r="G4761" s="25" t="s">
        <v>3650</v>
      </c>
    </row>
    <row r="4762" s="8" customFormat="1" hidden="1" customHeight="1" spans="1:7">
      <c r="A4762" s="10">
        <v>146677</v>
      </c>
      <c r="B4762" s="16" t="s">
        <v>6795</v>
      </c>
      <c r="C4762" s="16" t="s">
        <v>8051</v>
      </c>
      <c r="D4762" s="16" t="s">
        <v>4907</v>
      </c>
      <c r="E4762" s="17" t="s">
        <v>3931</v>
      </c>
      <c r="F4762" s="17" t="s">
        <v>3931</v>
      </c>
      <c r="G4762" s="25" t="s">
        <v>3650</v>
      </c>
    </row>
    <row r="4763" s="8" customFormat="1" hidden="1" customHeight="1" spans="1:7">
      <c r="A4763" s="10">
        <v>36813</v>
      </c>
      <c r="B4763" s="16" t="s">
        <v>8052</v>
      </c>
      <c r="C4763" s="11" t="s">
        <v>7594</v>
      </c>
      <c r="D4763" s="11" t="s">
        <v>550</v>
      </c>
      <c r="E4763" s="17" t="s">
        <v>6064</v>
      </c>
      <c r="F4763" s="17" t="s">
        <v>6064</v>
      </c>
      <c r="G4763" s="25" t="s">
        <v>3650</v>
      </c>
    </row>
    <row r="4764" s="8" customFormat="1" hidden="1" customHeight="1" spans="1:7">
      <c r="A4764" s="10">
        <v>132054</v>
      </c>
      <c r="B4764" s="16" t="s">
        <v>7870</v>
      </c>
      <c r="C4764" s="11" t="s">
        <v>7765</v>
      </c>
      <c r="D4764" s="16" t="s">
        <v>3700</v>
      </c>
      <c r="E4764" s="17" t="s">
        <v>3931</v>
      </c>
      <c r="F4764" s="17" t="s">
        <v>3931</v>
      </c>
      <c r="G4764" s="25" t="s">
        <v>3650</v>
      </c>
    </row>
    <row r="4765" s="8" customFormat="1" hidden="1" customHeight="1" spans="1:7">
      <c r="A4765" s="10">
        <v>44552</v>
      </c>
      <c r="B4765" s="16" t="s">
        <v>7973</v>
      </c>
      <c r="C4765" s="16" t="s">
        <v>5843</v>
      </c>
      <c r="D4765" s="16" t="s">
        <v>4064</v>
      </c>
      <c r="E4765" s="17" t="s">
        <v>4181</v>
      </c>
      <c r="F4765" s="17" t="s">
        <v>4498</v>
      </c>
      <c r="G4765" s="25" t="s">
        <v>3650</v>
      </c>
    </row>
    <row r="4766" s="8" customFormat="1" hidden="1" customHeight="1" spans="1:7">
      <c r="A4766" s="10">
        <v>48845</v>
      </c>
      <c r="B4766" s="16" t="s">
        <v>8053</v>
      </c>
      <c r="C4766" s="16" t="s">
        <v>5843</v>
      </c>
      <c r="D4766" s="16" t="s">
        <v>4064</v>
      </c>
      <c r="E4766" s="17" t="s">
        <v>4181</v>
      </c>
      <c r="F4766" s="17" t="s">
        <v>4553</v>
      </c>
      <c r="G4766" s="25" t="s">
        <v>3650</v>
      </c>
    </row>
    <row r="4767" s="8" customFormat="1" hidden="1" customHeight="1" spans="1:7">
      <c r="A4767" s="10">
        <v>85679</v>
      </c>
      <c r="B4767" s="16" t="s">
        <v>7794</v>
      </c>
      <c r="C4767" s="16" t="s">
        <v>7656</v>
      </c>
      <c r="D4767" s="16" t="s">
        <v>4907</v>
      </c>
      <c r="E4767" s="17" t="s">
        <v>3931</v>
      </c>
      <c r="F4767" s="17" t="s">
        <v>3931</v>
      </c>
      <c r="G4767" s="25" t="s">
        <v>3650</v>
      </c>
    </row>
    <row r="4768" s="8" customFormat="1" hidden="1" customHeight="1" spans="1:7">
      <c r="A4768" s="10">
        <v>25972</v>
      </c>
      <c r="B4768" s="16" t="s">
        <v>8054</v>
      </c>
      <c r="C4768" s="16" t="s">
        <v>5843</v>
      </c>
      <c r="D4768" s="16" t="s">
        <v>4064</v>
      </c>
      <c r="E4768" s="17" t="s">
        <v>4181</v>
      </c>
      <c r="F4768" s="17" t="s">
        <v>6639</v>
      </c>
      <c r="G4768" s="25" t="s">
        <v>3650</v>
      </c>
    </row>
    <row r="4769" s="8" customFormat="1" hidden="1" customHeight="1" spans="1:7">
      <c r="A4769" s="10">
        <v>132207</v>
      </c>
      <c r="B4769" s="16" t="s">
        <v>8055</v>
      </c>
      <c r="C4769" s="11" t="s">
        <v>8056</v>
      </c>
      <c r="D4769" s="16" t="s">
        <v>3700</v>
      </c>
      <c r="E4769" s="17" t="s">
        <v>3931</v>
      </c>
      <c r="F4769" s="17" t="s">
        <v>3931</v>
      </c>
      <c r="G4769" s="25" t="s">
        <v>3650</v>
      </c>
    </row>
    <row r="4770" s="8" customFormat="1" hidden="1" customHeight="1" spans="1:7">
      <c r="A4770" s="10">
        <v>73379</v>
      </c>
      <c r="B4770" s="16" t="s">
        <v>8057</v>
      </c>
      <c r="C4770" s="16" t="s">
        <v>3652</v>
      </c>
      <c r="D4770" s="16" t="s">
        <v>4064</v>
      </c>
      <c r="E4770" s="17" t="s">
        <v>4181</v>
      </c>
      <c r="F4770" s="17" t="s">
        <v>4673</v>
      </c>
      <c r="G4770" s="25" t="s">
        <v>3650</v>
      </c>
    </row>
    <row r="4771" s="8" customFormat="1" hidden="1" customHeight="1" spans="1:7">
      <c r="A4771" s="10">
        <v>145586</v>
      </c>
      <c r="B4771" s="16" t="s">
        <v>8058</v>
      </c>
      <c r="C4771" s="16" t="s">
        <v>7525</v>
      </c>
      <c r="D4771" s="11" t="s">
        <v>550</v>
      </c>
      <c r="E4771" s="17" t="s">
        <v>4181</v>
      </c>
      <c r="F4771" s="17" t="s">
        <v>4498</v>
      </c>
      <c r="G4771" s="25" t="s">
        <v>3650</v>
      </c>
    </row>
    <row r="4772" s="8" customFormat="1" hidden="1" customHeight="1" spans="1:7">
      <c r="A4772" s="10">
        <v>146547</v>
      </c>
      <c r="B4772" s="16" t="s">
        <v>7781</v>
      </c>
      <c r="C4772" s="16" t="s">
        <v>7339</v>
      </c>
      <c r="D4772" s="16" t="s">
        <v>4907</v>
      </c>
      <c r="E4772" s="17" t="s">
        <v>3931</v>
      </c>
      <c r="F4772" s="17" t="s">
        <v>3931</v>
      </c>
      <c r="G4772" s="25" t="s">
        <v>3650</v>
      </c>
    </row>
    <row r="4773" s="8" customFormat="1" hidden="1" customHeight="1" spans="1:7">
      <c r="A4773" s="10">
        <v>158873</v>
      </c>
      <c r="B4773" s="16" t="s">
        <v>7875</v>
      </c>
      <c r="C4773" s="16" t="s">
        <v>5843</v>
      </c>
      <c r="D4773" s="16" t="s">
        <v>4064</v>
      </c>
      <c r="E4773" s="17" t="s">
        <v>4181</v>
      </c>
      <c r="F4773" s="17" t="s">
        <v>6220</v>
      </c>
      <c r="G4773" s="25" t="s">
        <v>3650</v>
      </c>
    </row>
    <row r="4774" s="8" customFormat="1" hidden="1" customHeight="1" spans="1:7">
      <c r="A4774" s="10">
        <v>48646</v>
      </c>
      <c r="B4774" s="16" t="s">
        <v>7878</v>
      </c>
      <c r="C4774" s="16" t="s">
        <v>6219</v>
      </c>
      <c r="D4774" s="16" t="s">
        <v>4064</v>
      </c>
      <c r="E4774" s="17" t="s">
        <v>4181</v>
      </c>
      <c r="F4774" s="17" t="s">
        <v>4673</v>
      </c>
      <c r="G4774" s="25" t="s">
        <v>3650</v>
      </c>
    </row>
    <row r="4775" s="8" customFormat="1" hidden="1" customHeight="1" spans="1:7">
      <c r="A4775" s="10">
        <v>26120</v>
      </c>
      <c r="B4775" s="16" t="s">
        <v>7793</v>
      </c>
      <c r="C4775" s="16" t="s">
        <v>7534</v>
      </c>
      <c r="D4775" s="16" t="s">
        <v>4064</v>
      </c>
      <c r="E4775" s="17" t="s">
        <v>4181</v>
      </c>
      <c r="F4775" s="17" t="s">
        <v>6220</v>
      </c>
      <c r="G4775" s="25" t="s">
        <v>3650</v>
      </c>
    </row>
    <row r="4776" s="8" customFormat="1" hidden="1" customHeight="1" spans="1:7">
      <c r="A4776" s="10">
        <v>162378</v>
      </c>
      <c r="B4776" s="16" t="s">
        <v>7988</v>
      </c>
      <c r="C4776" s="16" t="s">
        <v>6219</v>
      </c>
      <c r="D4776" s="16" t="s">
        <v>4064</v>
      </c>
      <c r="E4776" s="17" t="s">
        <v>4181</v>
      </c>
      <c r="F4776" s="17" t="s">
        <v>6639</v>
      </c>
      <c r="G4776" s="25" t="s">
        <v>3650</v>
      </c>
    </row>
    <row r="4777" s="8" customFormat="1" hidden="1" customHeight="1" spans="1:7">
      <c r="A4777" s="10">
        <v>121171</v>
      </c>
      <c r="B4777" s="16" t="s">
        <v>8059</v>
      </c>
      <c r="C4777" s="16" t="s">
        <v>6086</v>
      </c>
      <c r="D4777" s="16" t="s">
        <v>4064</v>
      </c>
      <c r="E4777" s="17" t="s">
        <v>4181</v>
      </c>
      <c r="F4777" s="17" t="s">
        <v>6220</v>
      </c>
      <c r="G4777" s="25" t="s">
        <v>3650</v>
      </c>
    </row>
    <row r="4778" s="8" customFormat="1" hidden="1" customHeight="1" spans="1:7">
      <c r="A4778" s="10">
        <v>44319</v>
      </c>
      <c r="B4778" s="16" t="s">
        <v>7795</v>
      </c>
      <c r="C4778" s="16" t="s">
        <v>7534</v>
      </c>
      <c r="D4778" s="16" t="s">
        <v>4064</v>
      </c>
      <c r="E4778" s="17" t="s">
        <v>4181</v>
      </c>
      <c r="F4778" s="17" t="s">
        <v>6220</v>
      </c>
      <c r="G4778" s="25" t="s">
        <v>3650</v>
      </c>
    </row>
    <row r="4779" s="8" customFormat="1" hidden="1" customHeight="1" spans="1:7">
      <c r="A4779" s="10">
        <v>148519</v>
      </c>
      <c r="B4779" s="16" t="s">
        <v>7853</v>
      </c>
      <c r="C4779" s="16" t="s">
        <v>6219</v>
      </c>
      <c r="D4779" s="16" t="s">
        <v>6880</v>
      </c>
      <c r="E4779" s="17" t="s">
        <v>4181</v>
      </c>
      <c r="F4779" s="17" t="s">
        <v>4498</v>
      </c>
      <c r="G4779" s="25" t="s">
        <v>3650</v>
      </c>
    </row>
    <row r="4780" s="8" customFormat="1" hidden="1" customHeight="1" spans="1:7">
      <c r="A4780" s="10">
        <v>14429</v>
      </c>
      <c r="B4780" s="16" t="s">
        <v>7897</v>
      </c>
      <c r="C4780" s="16" t="s">
        <v>6219</v>
      </c>
      <c r="D4780" s="16" t="s">
        <v>4064</v>
      </c>
      <c r="E4780" s="17" t="s">
        <v>4181</v>
      </c>
      <c r="F4780" s="17" t="s">
        <v>4553</v>
      </c>
      <c r="G4780" s="25" t="s">
        <v>3650</v>
      </c>
    </row>
    <row r="4781" s="8" customFormat="1" hidden="1" customHeight="1" spans="1:7">
      <c r="A4781" s="10">
        <v>165899</v>
      </c>
      <c r="B4781" s="16" t="s">
        <v>7837</v>
      </c>
      <c r="C4781" s="16" t="s">
        <v>7525</v>
      </c>
      <c r="D4781" s="16" t="s">
        <v>4064</v>
      </c>
      <c r="E4781" s="17" t="s">
        <v>4181</v>
      </c>
      <c r="F4781" s="17" t="s">
        <v>4182</v>
      </c>
      <c r="G4781" s="25" t="s">
        <v>3650</v>
      </c>
    </row>
    <row r="4782" s="8" customFormat="1" hidden="1" customHeight="1" spans="1:7">
      <c r="A4782" s="10">
        <v>22269</v>
      </c>
      <c r="B4782" s="16" t="s">
        <v>7837</v>
      </c>
      <c r="C4782" s="16" t="s">
        <v>6219</v>
      </c>
      <c r="D4782" s="16" t="s">
        <v>7498</v>
      </c>
      <c r="E4782" s="17" t="s">
        <v>4181</v>
      </c>
      <c r="F4782" s="17" t="s">
        <v>4182</v>
      </c>
      <c r="G4782" s="25" t="s">
        <v>3650</v>
      </c>
    </row>
    <row r="4783" s="8" customFormat="1" hidden="1" customHeight="1" spans="1:7">
      <c r="A4783" s="10">
        <v>36696</v>
      </c>
      <c r="B4783" s="16" t="s">
        <v>7689</v>
      </c>
      <c r="C4783" s="11" t="s">
        <v>7467</v>
      </c>
      <c r="D4783" s="16" t="s">
        <v>6918</v>
      </c>
      <c r="E4783" s="17" t="s">
        <v>6064</v>
      </c>
      <c r="F4783" s="17" t="s">
        <v>6064</v>
      </c>
      <c r="G4783" s="25" t="s">
        <v>3650</v>
      </c>
    </row>
    <row r="4784" s="8" customFormat="1" hidden="1" customHeight="1" spans="1:7">
      <c r="A4784" s="10">
        <v>25521</v>
      </c>
      <c r="B4784" s="16" t="s">
        <v>7823</v>
      </c>
      <c r="C4784" s="16" t="s">
        <v>5843</v>
      </c>
      <c r="D4784" s="16" t="s">
        <v>4672</v>
      </c>
      <c r="E4784" s="17" t="s">
        <v>4181</v>
      </c>
      <c r="F4784" s="17" t="s">
        <v>5159</v>
      </c>
      <c r="G4784" s="25" t="s">
        <v>3650</v>
      </c>
    </row>
    <row r="4785" s="8" customFormat="1" hidden="1" customHeight="1" spans="1:7">
      <c r="A4785" s="10">
        <v>48841</v>
      </c>
      <c r="B4785" s="16" t="s">
        <v>7631</v>
      </c>
      <c r="C4785" s="16" t="s">
        <v>7534</v>
      </c>
      <c r="D4785" s="16" t="s">
        <v>4064</v>
      </c>
      <c r="E4785" s="17" t="s">
        <v>4181</v>
      </c>
      <c r="F4785" s="17" t="s">
        <v>4182</v>
      </c>
      <c r="G4785" s="25" t="s">
        <v>3650</v>
      </c>
    </row>
    <row r="4786" s="8" customFormat="1" hidden="1" customHeight="1" spans="1:7">
      <c r="A4786" s="10">
        <v>143971</v>
      </c>
      <c r="B4786" s="16" t="s">
        <v>7927</v>
      </c>
      <c r="C4786" s="16" t="s">
        <v>7331</v>
      </c>
      <c r="D4786" s="16" t="s">
        <v>399</v>
      </c>
      <c r="E4786" s="17" t="s">
        <v>3931</v>
      </c>
      <c r="F4786" s="17" t="s">
        <v>3931</v>
      </c>
      <c r="G4786" s="25" t="s">
        <v>3650</v>
      </c>
    </row>
    <row r="4787" s="8" customFormat="1" hidden="1" customHeight="1" spans="1:7">
      <c r="A4787" s="10">
        <v>146912</v>
      </c>
      <c r="B4787" s="16" t="s">
        <v>8060</v>
      </c>
      <c r="C4787" s="16" t="s">
        <v>8061</v>
      </c>
      <c r="D4787" s="16" t="s">
        <v>4907</v>
      </c>
      <c r="E4787" s="17" t="s">
        <v>3931</v>
      </c>
      <c r="F4787" s="17" t="s">
        <v>3931</v>
      </c>
      <c r="G4787" s="25" t="s">
        <v>3650</v>
      </c>
    </row>
    <row r="4788" s="8" customFormat="1" hidden="1" customHeight="1" spans="1:7">
      <c r="A4788" s="10">
        <v>40133</v>
      </c>
      <c r="B4788" s="16" t="s">
        <v>8062</v>
      </c>
      <c r="C4788" s="16" t="s">
        <v>5843</v>
      </c>
      <c r="D4788" s="16" t="s">
        <v>4064</v>
      </c>
      <c r="E4788" s="17" t="s">
        <v>4181</v>
      </c>
      <c r="F4788" s="17" t="s">
        <v>4498</v>
      </c>
      <c r="G4788" s="25" t="s">
        <v>3650</v>
      </c>
    </row>
    <row r="4789" s="8" customFormat="1" hidden="1" customHeight="1" spans="1:7">
      <c r="A4789" s="10">
        <v>36559</v>
      </c>
      <c r="B4789" s="16" t="s">
        <v>7591</v>
      </c>
      <c r="C4789" s="11" t="s">
        <v>6063</v>
      </c>
      <c r="D4789" s="11" t="s">
        <v>550</v>
      </c>
      <c r="E4789" s="17" t="s">
        <v>6064</v>
      </c>
      <c r="F4789" s="17" t="s">
        <v>6064</v>
      </c>
      <c r="G4789" s="25" t="s">
        <v>3650</v>
      </c>
    </row>
    <row r="4790" s="8" customFormat="1" hidden="1" customHeight="1" spans="1:7">
      <c r="A4790" s="10">
        <v>163007</v>
      </c>
      <c r="B4790" s="16" t="s">
        <v>7898</v>
      </c>
      <c r="C4790" s="16" t="s">
        <v>6219</v>
      </c>
      <c r="D4790" s="16" t="s">
        <v>4064</v>
      </c>
      <c r="E4790" s="17" t="s">
        <v>3931</v>
      </c>
      <c r="F4790" s="17" t="s">
        <v>3931</v>
      </c>
      <c r="G4790" s="25" t="s">
        <v>3650</v>
      </c>
    </row>
    <row r="4791" s="8" customFormat="1" hidden="1" customHeight="1" spans="1:7">
      <c r="A4791" s="10">
        <v>146726</v>
      </c>
      <c r="B4791" s="16" t="s">
        <v>7933</v>
      </c>
      <c r="C4791" s="16" t="s">
        <v>7307</v>
      </c>
      <c r="D4791" s="16" t="s">
        <v>4907</v>
      </c>
      <c r="E4791" s="17" t="s">
        <v>3931</v>
      </c>
      <c r="F4791" s="17" t="s">
        <v>3931</v>
      </c>
      <c r="G4791" s="25" t="s">
        <v>3650</v>
      </c>
    </row>
    <row r="4792" s="8" customFormat="1" hidden="1" customHeight="1" spans="1:7">
      <c r="A4792" s="10">
        <v>161301</v>
      </c>
      <c r="B4792" s="16" t="s">
        <v>7923</v>
      </c>
      <c r="C4792" s="16" t="s">
        <v>5843</v>
      </c>
      <c r="D4792" s="16" t="s">
        <v>4064</v>
      </c>
      <c r="E4792" s="17" t="s">
        <v>4181</v>
      </c>
      <c r="F4792" s="17" t="s">
        <v>6220</v>
      </c>
      <c r="G4792" s="25" t="s">
        <v>3650</v>
      </c>
    </row>
    <row r="4793" s="8" customFormat="1" hidden="1" customHeight="1" spans="1:7">
      <c r="A4793" s="10">
        <v>74853</v>
      </c>
      <c r="B4793" s="16" t="s">
        <v>8063</v>
      </c>
      <c r="C4793" s="11" t="s">
        <v>7172</v>
      </c>
      <c r="D4793" s="16" t="s">
        <v>6918</v>
      </c>
      <c r="E4793" s="17" t="s">
        <v>6064</v>
      </c>
      <c r="F4793" s="17" t="s">
        <v>6064</v>
      </c>
      <c r="G4793" s="25" t="s">
        <v>3650</v>
      </c>
    </row>
    <row r="4794" s="8" customFormat="1" hidden="1" customHeight="1" spans="1:7">
      <c r="A4794" s="10">
        <v>163608</v>
      </c>
      <c r="B4794" s="16" t="s">
        <v>7642</v>
      </c>
      <c r="C4794" s="16" t="s">
        <v>7677</v>
      </c>
      <c r="D4794" s="16" t="s">
        <v>4064</v>
      </c>
      <c r="E4794" s="17" t="s">
        <v>4181</v>
      </c>
      <c r="F4794" s="17" t="s">
        <v>6220</v>
      </c>
      <c r="G4794" s="25" t="s">
        <v>3650</v>
      </c>
    </row>
    <row r="4795" s="8" customFormat="1" hidden="1" customHeight="1" spans="1:7">
      <c r="A4795" s="10">
        <v>29281</v>
      </c>
      <c r="B4795" s="16" t="s">
        <v>8064</v>
      </c>
      <c r="C4795" s="16" t="s">
        <v>4110</v>
      </c>
      <c r="D4795" s="16" t="s">
        <v>4672</v>
      </c>
      <c r="E4795" s="17" t="s">
        <v>4181</v>
      </c>
      <c r="F4795" s="17" t="s">
        <v>4182</v>
      </c>
      <c r="G4795" s="25" t="s">
        <v>3650</v>
      </c>
    </row>
    <row r="4796" s="8" customFormat="1" hidden="1" customHeight="1" spans="1:7">
      <c r="A4796" s="10">
        <v>147956</v>
      </c>
      <c r="B4796" s="16" t="s">
        <v>8001</v>
      </c>
      <c r="C4796" s="16" t="s">
        <v>5843</v>
      </c>
      <c r="D4796" s="16" t="s">
        <v>6880</v>
      </c>
      <c r="E4796" s="17" t="s">
        <v>4181</v>
      </c>
      <c r="F4796" s="17" t="s">
        <v>4498</v>
      </c>
      <c r="G4796" s="25" t="s">
        <v>3650</v>
      </c>
    </row>
    <row r="4797" s="8" customFormat="1" hidden="1" customHeight="1" spans="1:7">
      <c r="A4797" s="10">
        <v>135902</v>
      </c>
      <c r="B4797" s="16" t="s">
        <v>7840</v>
      </c>
      <c r="C4797" s="16" t="s">
        <v>5843</v>
      </c>
      <c r="D4797" s="16" t="s">
        <v>4907</v>
      </c>
      <c r="E4797" s="17" t="s">
        <v>4181</v>
      </c>
      <c r="F4797" s="17" t="s">
        <v>5159</v>
      </c>
      <c r="G4797" s="25" t="s">
        <v>3650</v>
      </c>
    </row>
    <row r="4798" s="8" customFormat="1" hidden="1" customHeight="1" spans="1:7">
      <c r="A4798" s="10">
        <v>85593</v>
      </c>
      <c r="B4798" s="16" t="s">
        <v>7619</v>
      </c>
      <c r="C4798" s="16" t="s">
        <v>7656</v>
      </c>
      <c r="D4798" s="16" t="s">
        <v>4907</v>
      </c>
      <c r="E4798" s="17" t="s">
        <v>3931</v>
      </c>
      <c r="F4798" s="17" t="s">
        <v>3931</v>
      </c>
      <c r="G4798" s="25" t="s">
        <v>3650</v>
      </c>
    </row>
    <row r="4799" s="8" customFormat="1" hidden="1" customHeight="1" spans="1:7">
      <c r="A4799" s="10">
        <v>13851</v>
      </c>
      <c r="B4799" s="16" t="s">
        <v>7948</v>
      </c>
      <c r="C4799" s="16" t="s">
        <v>6219</v>
      </c>
      <c r="D4799" s="16" t="s">
        <v>6880</v>
      </c>
      <c r="E4799" s="17" t="s">
        <v>4181</v>
      </c>
      <c r="F4799" s="17" t="s">
        <v>6639</v>
      </c>
      <c r="G4799" s="25" t="s">
        <v>3650</v>
      </c>
    </row>
    <row r="4800" s="8" customFormat="1" hidden="1" customHeight="1" spans="1:7">
      <c r="A4800" s="10">
        <v>30636</v>
      </c>
      <c r="B4800" s="16" t="s">
        <v>7589</v>
      </c>
      <c r="C4800" s="16" t="s">
        <v>6219</v>
      </c>
      <c r="D4800" s="16" t="s">
        <v>7834</v>
      </c>
      <c r="E4800" s="17" t="s">
        <v>4181</v>
      </c>
      <c r="F4800" s="17" t="s">
        <v>4673</v>
      </c>
      <c r="G4800" s="25" t="s">
        <v>3650</v>
      </c>
    </row>
    <row r="4801" s="8" customFormat="1" hidden="1" customHeight="1" spans="1:7">
      <c r="A4801" s="10">
        <v>25630</v>
      </c>
      <c r="B4801" s="16" t="s">
        <v>5059</v>
      </c>
      <c r="C4801" s="16" t="s">
        <v>4671</v>
      </c>
      <c r="D4801" s="16" t="s">
        <v>4672</v>
      </c>
      <c r="E4801" s="17" t="s">
        <v>4181</v>
      </c>
      <c r="F4801" s="17" t="s">
        <v>4553</v>
      </c>
      <c r="G4801" s="25" t="s">
        <v>3650</v>
      </c>
    </row>
    <row r="4802" s="8" customFormat="1" hidden="1" customHeight="1" spans="1:7">
      <c r="A4802" s="10">
        <v>135936</v>
      </c>
      <c r="B4802" s="16" t="s">
        <v>8065</v>
      </c>
      <c r="C4802" s="16" t="s">
        <v>5843</v>
      </c>
      <c r="D4802" s="16" t="s">
        <v>4907</v>
      </c>
      <c r="E4802" s="17" t="s">
        <v>4181</v>
      </c>
      <c r="F4802" s="17" t="s">
        <v>5159</v>
      </c>
      <c r="G4802" s="25" t="s">
        <v>3650</v>
      </c>
    </row>
    <row r="4803" s="8" customFormat="1" hidden="1" customHeight="1" spans="1:7">
      <c r="A4803" s="10">
        <v>163262</v>
      </c>
      <c r="B4803" s="16" t="s">
        <v>7730</v>
      </c>
      <c r="C4803" s="16" t="s">
        <v>4110</v>
      </c>
      <c r="D4803" s="16" t="s">
        <v>4064</v>
      </c>
      <c r="E4803" s="17" t="s">
        <v>4181</v>
      </c>
      <c r="F4803" s="17" t="s">
        <v>6639</v>
      </c>
      <c r="G4803" s="25" t="s">
        <v>3650</v>
      </c>
    </row>
    <row r="4804" s="8" customFormat="1" hidden="1" customHeight="1" spans="1:7">
      <c r="A4804" s="10">
        <v>146846</v>
      </c>
      <c r="B4804" s="16" t="s">
        <v>8066</v>
      </c>
      <c r="C4804" s="16" t="s">
        <v>8067</v>
      </c>
      <c r="D4804" s="16" t="s">
        <v>8068</v>
      </c>
      <c r="E4804" s="17" t="s">
        <v>4393</v>
      </c>
      <c r="F4804" s="17" t="s">
        <v>4394</v>
      </c>
      <c r="G4804" s="25" t="s">
        <v>3650</v>
      </c>
    </row>
    <row r="4805" s="8" customFormat="1" hidden="1" customHeight="1" spans="1:7">
      <c r="A4805" s="10">
        <v>146845</v>
      </c>
      <c r="B4805" s="16" t="s">
        <v>8069</v>
      </c>
      <c r="C4805" s="16" t="s">
        <v>8067</v>
      </c>
      <c r="D4805" s="16" t="s">
        <v>8068</v>
      </c>
      <c r="E4805" s="17" t="s">
        <v>4393</v>
      </c>
      <c r="F4805" s="17" t="s">
        <v>4394</v>
      </c>
      <c r="G4805" s="25" t="s">
        <v>3650</v>
      </c>
    </row>
    <row r="4806" s="8" customFormat="1" hidden="1" customHeight="1" spans="1:7">
      <c r="A4806" s="10">
        <v>146844</v>
      </c>
      <c r="B4806" s="16" t="s">
        <v>5459</v>
      </c>
      <c r="C4806" s="16" t="s">
        <v>8067</v>
      </c>
      <c r="D4806" s="16" t="s">
        <v>8068</v>
      </c>
      <c r="E4806" s="17" t="s">
        <v>4393</v>
      </c>
      <c r="F4806" s="17" t="s">
        <v>4394</v>
      </c>
      <c r="G4806" s="25" t="s">
        <v>3650</v>
      </c>
    </row>
    <row r="4807" s="8" customFormat="1" hidden="1" customHeight="1" spans="1:7">
      <c r="A4807" s="10">
        <v>16359</v>
      </c>
      <c r="B4807" s="16" t="s">
        <v>7685</v>
      </c>
      <c r="C4807" s="16" t="s">
        <v>6219</v>
      </c>
      <c r="D4807" s="16" t="s">
        <v>4907</v>
      </c>
      <c r="E4807" s="17" t="s">
        <v>4181</v>
      </c>
      <c r="F4807" s="17" t="s">
        <v>5159</v>
      </c>
      <c r="G4807" s="25" t="s">
        <v>3650</v>
      </c>
    </row>
    <row r="4808" s="8" customFormat="1" hidden="1" customHeight="1" spans="1:7">
      <c r="A4808" s="10">
        <v>162377</v>
      </c>
      <c r="B4808" s="16" t="s">
        <v>8070</v>
      </c>
      <c r="C4808" s="16" t="s">
        <v>7677</v>
      </c>
      <c r="D4808" s="16" t="s">
        <v>4064</v>
      </c>
      <c r="E4808" s="17" t="s">
        <v>4181</v>
      </c>
      <c r="F4808" s="17" t="s">
        <v>4909</v>
      </c>
      <c r="G4808" s="25" t="s">
        <v>3650</v>
      </c>
    </row>
    <row r="4809" s="8" customFormat="1" hidden="1" customHeight="1" spans="1:7">
      <c r="A4809" s="10">
        <v>26795</v>
      </c>
      <c r="B4809" s="16" t="s">
        <v>8071</v>
      </c>
      <c r="C4809" s="16" t="s">
        <v>6219</v>
      </c>
      <c r="D4809" s="16" t="s">
        <v>4672</v>
      </c>
      <c r="E4809" s="17" t="s">
        <v>4181</v>
      </c>
      <c r="F4809" s="17" t="s">
        <v>4553</v>
      </c>
      <c r="G4809" s="25" t="s">
        <v>3650</v>
      </c>
    </row>
    <row r="4810" s="8" customFormat="1" hidden="1" customHeight="1" spans="1:7">
      <c r="A4810" s="10">
        <v>74983</v>
      </c>
      <c r="B4810" s="16" t="s">
        <v>8070</v>
      </c>
      <c r="C4810" s="16" t="s">
        <v>8072</v>
      </c>
      <c r="D4810" s="16" t="s">
        <v>4064</v>
      </c>
      <c r="E4810" s="17" t="s">
        <v>4181</v>
      </c>
      <c r="F4810" s="17" t="s">
        <v>4909</v>
      </c>
      <c r="G4810" s="25" t="s">
        <v>3650</v>
      </c>
    </row>
    <row r="4811" s="8" customFormat="1" hidden="1" customHeight="1" spans="1:7">
      <c r="A4811" s="10">
        <v>132107</v>
      </c>
      <c r="B4811" s="16" t="s">
        <v>8047</v>
      </c>
      <c r="C4811" s="11" t="s">
        <v>7543</v>
      </c>
      <c r="D4811" s="16" t="s">
        <v>3700</v>
      </c>
      <c r="E4811" s="17" t="s">
        <v>3931</v>
      </c>
      <c r="F4811" s="17" t="s">
        <v>3931</v>
      </c>
      <c r="G4811" s="25" t="s">
        <v>3650</v>
      </c>
    </row>
    <row r="4812" s="8" customFormat="1" hidden="1" customHeight="1" spans="1:7">
      <c r="A4812" s="10">
        <v>14428</v>
      </c>
      <c r="B4812" s="16" t="s">
        <v>7972</v>
      </c>
      <c r="C4812" s="16" t="s">
        <v>8073</v>
      </c>
      <c r="D4812" s="16" t="s">
        <v>4064</v>
      </c>
      <c r="E4812" s="17" t="s">
        <v>4181</v>
      </c>
      <c r="F4812" s="17" t="s">
        <v>6220</v>
      </c>
      <c r="G4812" s="25" t="s">
        <v>3650</v>
      </c>
    </row>
    <row r="4813" s="8" customFormat="1" hidden="1" customHeight="1" spans="1:7">
      <c r="A4813" s="10">
        <v>22329</v>
      </c>
      <c r="B4813" s="16" t="s">
        <v>7711</v>
      </c>
      <c r="C4813" s="16" t="s">
        <v>5843</v>
      </c>
      <c r="D4813" s="16" t="s">
        <v>4064</v>
      </c>
      <c r="E4813" s="17" t="s">
        <v>4181</v>
      </c>
      <c r="F4813" s="17" t="s">
        <v>4271</v>
      </c>
      <c r="G4813" s="25" t="s">
        <v>3650</v>
      </c>
    </row>
    <row r="4814" s="8" customFormat="1" hidden="1" customHeight="1" spans="1:7">
      <c r="A4814" s="10">
        <v>28295</v>
      </c>
      <c r="B4814" s="16" t="s">
        <v>8074</v>
      </c>
      <c r="C4814" s="16" t="s">
        <v>6219</v>
      </c>
      <c r="D4814" s="16" t="s">
        <v>4672</v>
      </c>
      <c r="E4814" s="17" t="s">
        <v>4181</v>
      </c>
      <c r="F4814" s="17" t="s">
        <v>4182</v>
      </c>
      <c r="G4814" s="25" t="s">
        <v>3650</v>
      </c>
    </row>
    <row r="4815" s="8" customFormat="1" hidden="1" customHeight="1" spans="1:7">
      <c r="A4815" s="10">
        <v>135806</v>
      </c>
      <c r="B4815" s="16" t="s">
        <v>7667</v>
      </c>
      <c r="C4815" s="16" t="s">
        <v>6219</v>
      </c>
      <c r="D4815" s="16" t="s">
        <v>4907</v>
      </c>
      <c r="E4815" s="17" t="s">
        <v>4181</v>
      </c>
      <c r="F4815" s="17" t="s">
        <v>4673</v>
      </c>
      <c r="G4815" s="25" t="s">
        <v>3650</v>
      </c>
    </row>
    <row r="4816" s="8" customFormat="1" hidden="1" customHeight="1" spans="1:7">
      <c r="A4816" s="10">
        <v>28003</v>
      </c>
      <c r="B4816" s="16" t="s">
        <v>8075</v>
      </c>
      <c r="C4816" s="16" t="s">
        <v>6219</v>
      </c>
      <c r="D4816" s="16" t="s">
        <v>4064</v>
      </c>
      <c r="E4816" s="17" t="s">
        <v>4181</v>
      </c>
      <c r="F4816" s="17" t="s">
        <v>4182</v>
      </c>
      <c r="G4816" s="25" t="s">
        <v>3650</v>
      </c>
    </row>
    <row r="4817" s="8" customFormat="1" hidden="1" customHeight="1" spans="1:7">
      <c r="A4817" s="10">
        <v>36600</v>
      </c>
      <c r="B4817" s="16" t="s">
        <v>8076</v>
      </c>
      <c r="C4817" s="11" t="s">
        <v>8077</v>
      </c>
      <c r="D4817" s="11" t="s">
        <v>550</v>
      </c>
      <c r="E4817" s="17" t="s">
        <v>6064</v>
      </c>
      <c r="F4817" s="17" t="s">
        <v>6064</v>
      </c>
      <c r="G4817" s="25" t="s">
        <v>3650</v>
      </c>
    </row>
    <row r="4818" s="8" customFormat="1" hidden="1" customHeight="1" spans="1:7">
      <c r="A4818" s="10">
        <v>36609</v>
      </c>
      <c r="B4818" s="16" t="s">
        <v>7292</v>
      </c>
      <c r="C4818" s="11" t="s">
        <v>7579</v>
      </c>
      <c r="D4818" s="11" t="s">
        <v>550</v>
      </c>
      <c r="E4818" s="17" t="s">
        <v>6064</v>
      </c>
      <c r="F4818" s="17" t="s">
        <v>6064</v>
      </c>
      <c r="G4818" s="25" t="s">
        <v>3650</v>
      </c>
    </row>
    <row r="4819" s="8" customFormat="1" hidden="1" customHeight="1" spans="1:7">
      <c r="A4819" s="10">
        <v>36706</v>
      </c>
      <c r="B4819" s="16" t="s">
        <v>8078</v>
      </c>
      <c r="C4819" s="11" t="s">
        <v>7579</v>
      </c>
      <c r="D4819" s="11" t="s">
        <v>550</v>
      </c>
      <c r="E4819" s="17" t="s">
        <v>6064</v>
      </c>
      <c r="F4819" s="17" t="s">
        <v>6064</v>
      </c>
      <c r="G4819" s="25" t="s">
        <v>3650</v>
      </c>
    </row>
    <row r="4820" s="8" customFormat="1" hidden="1" customHeight="1" spans="1:7">
      <c r="A4820" s="10">
        <v>84617</v>
      </c>
      <c r="B4820" s="16" t="s">
        <v>8079</v>
      </c>
      <c r="C4820" s="16" t="s">
        <v>7646</v>
      </c>
      <c r="D4820" s="16" t="s">
        <v>4907</v>
      </c>
      <c r="E4820" s="17" t="s">
        <v>3931</v>
      </c>
      <c r="F4820" s="17" t="s">
        <v>3931</v>
      </c>
      <c r="G4820" s="25" t="s">
        <v>3650</v>
      </c>
    </row>
    <row r="4821" s="8" customFormat="1" hidden="1" customHeight="1" spans="1:7">
      <c r="A4821" s="10">
        <v>25528</v>
      </c>
      <c r="B4821" s="16" t="s">
        <v>8078</v>
      </c>
      <c r="C4821" s="16" t="s">
        <v>6086</v>
      </c>
      <c r="D4821" s="16" t="s">
        <v>4064</v>
      </c>
      <c r="E4821" s="17" t="s">
        <v>4181</v>
      </c>
      <c r="F4821" s="17" t="s">
        <v>4498</v>
      </c>
      <c r="G4821" s="25" t="s">
        <v>3650</v>
      </c>
    </row>
    <row r="4822" s="8" customFormat="1" hidden="1" customHeight="1" spans="1:7">
      <c r="A4822" s="10">
        <v>148647</v>
      </c>
      <c r="B4822" s="16" t="s">
        <v>8080</v>
      </c>
      <c r="C4822" s="16" t="s">
        <v>7365</v>
      </c>
      <c r="D4822" s="16" t="s">
        <v>6880</v>
      </c>
      <c r="E4822" s="17" t="s">
        <v>4181</v>
      </c>
      <c r="F4822" s="17" t="s">
        <v>4673</v>
      </c>
      <c r="G4822" s="25" t="s">
        <v>3650</v>
      </c>
    </row>
    <row r="4823" s="8" customFormat="1" hidden="1" customHeight="1" spans="1:7">
      <c r="A4823" s="10">
        <v>91579</v>
      </c>
      <c r="B4823" s="16" t="s">
        <v>7975</v>
      </c>
      <c r="C4823" s="11" t="s">
        <v>6991</v>
      </c>
      <c r="D4823" s="16" t="s">
        <v>6918</v>
      </c>
      <c r="E4823" s="17" t="s">
        <v>6064</v>
      </c>
      <c r="F4823" s="17" t="s">
        <v>6064</v>
      </c>
      <c r="G4823" s="25" t="s">
        <v>3650</v>
      </c>
    </row>
    <row r="4824" s="8" customFormat="1" hidden="1" customHeight="1" spans="1:7">
      <c r="A4824" s="10">
        <v>30441</v>
      </c>
      <c r="B4824" s="16" t="s">
        <v>8080</v>
      </c>
      <c r="C4824" s="16" t="s">
        <v>6219</v>
      </c>
      <c r="D4824" s="16" t="s">
        <v>4064</v>
      </c>
      <c r="E4824" s="17" t="s">
        <v>4181</v>
      </c>
      <c r="F4824" s="17" t="s">
        <v>4673</v>
      </c>
      <c r="G4824" s="25" t="s">
        <v>3650</v>
      </c>
    </row>
    <row r="4825" s="8" customFormat="1" hidden="1" customHeight="1" spans="1:7">
      <c r="A4825" s="10">
        <v>129668</v>
      </c>
      <c r="B4825" s="16" t="s">
        <v>8081</v>
      </c>
      <c r="C4825" s="16" t="s">
        <v>4110</v>
      </c>
      <c r="D4825" s="16" t="s">
        <v>399</v>
      </c>
      <c r="E4825" s="17" t="s">
        <v>4181</v>
      </c>
      <c r="F4825" s="17" t="s">
        <v>4498</v>
      </c>
      <c r="G4825" s="25" t="s">
        <v>3650</v>
      </c>
    </row>
    <row r="4826" s="8" customFormat="1" hidden="1" customHeight="1" spans="1:7">
      <c r="A4826" s="10">
        <v>168309</v>
      </c>
      <c r="B4826" s="16" t="s">
        <v>7878</v>
      </c>
      <c r="C4826" s="16" t="s">
        <v>7563</v>
      </c>
      <c r="D4826" s="16" t="s">
        <v>4064</v>
      </c>
      <c r="E4826" s="17" t="s">
        <v>4181</v>
      </c>
      <c r="F4826" s="17" t="s">
        <v>4673</v>
      </c>
      <c r="G4826" s="25" t="s">
        <v>3650</v>
      </c>
    </row>
    <row r="4827" s="8" customFormat="1" hidden="1" customHeight="1" spans="1:7">
      <c r="A4827" s="10">
        <v>158311</v>
      </c>
      <c r="B4827" s="16" t="s">
        <v>7871</v>
      </c>
      <c r="C4827" s="16" t="s">
        <v>5843</v>
      </c>
      <c r="D4827" s="16" t="s">
        <v>4064</v>
      </c>
      <c r="E4827" s="17" t="s">
        <v>4181</v>
      </c>
      <c r="F4827" s="17" t="s">
        <v>6220</v>
      </c>
      <c r="G4827" s="25" t="s">
        <v>3650</v>
      </c>
    </row>
    <row r="4828" s="8" customFormat="1" hidden="1" customHeight="1" spans="1:7">
      <c r="A4828" s="10">
        <v>40919</v>
      </c>
      <c r="B4828" s="16" t="s">
        <v>5913</v>
      </c>
      <c r="C4828" s="16" t="s">
        <v>4110</v>
      </c>
      <c r="D4828" s="16" t="s">
        <v>4064</v>
      </c>
      <c r="E4828" s="17" t="s">
        <v>4181</v>
      </c>
      <c r="F4828" s="17" t="s">
        <v>4553</v>
      </c>
      <c r="G4828" s="25" t="s">
        <v>3650</v>
      </c>
    </row>
    <row r="4829" s="8" customFormat="1" hidden="1" customHeight="1" spans="1:7">
      <c r="A4829" s="10">
        <v>14901</v>
      </c>
      <c r="B4829" s="16" t="s">
        <v>8082</v>
      </c>
      <c r="C4829" s="16" t="s">
        <v>8083</v>
      </c>
      <c r="D4829" s="16" t="s">
        <v>3940</v>
      </c>
      <c r="E4829" s="17" t="s">
        <v>4181</v>
      </c>
      <c r="F4829" s="17" t="s">
        <v>5159</v>
      </c>
      <c r="G4829" s="25" t="s">
        <v>3650</v>
      </c>
    </row>
    <row r="4830" s="8" customFormat="1" hidden="1" customHeight="1" spans="1:7">
      <c r="A4830" s="10">
        <v>25575</v>
      </c>
      <c r="B4830" s="16" t="s">
        <v>7654</v>
      </c>
      <c r="C4830" s="16" t="s">
        <v>6219</v>
      </c>
      <c r="D4830" s="16" t="s">
        <v>4064</v>
      </c>
      <c r="E4830" s="17" t="s">
        <v>4181</v>
      </c>
      <c r="F4830" s="17" t="s">
        <v>6220</v>
      </c>
      <c r="G4830" s="25" t="s">
        <v>3650</v>
      </c>
    </row>
    <row r="4831" s="8" customFormat="1" hidden="1" customHeight="1" spans="1:7">
      <c r="A4831" s="10">
        <v>48648</v>
      </c>
      <c r="B4831" s="16" t="s">
        <v>7898</v>
      </c>
      <c r="C4831" s="16" t="s">
        <v>4671</v>
      </c>
      <c r="D4831" s="16" t="s">
        <v>4064</v>
      </c>
      <c r="E4831" s="17" t="s">
        <v>4181</v>
      </c>
      <c r="F4831" s="17" t="s">
        <v>4553</v>
      </c>
      <c r="G4831" s="25" t="s">
        <v>3650</v>
      </c>
    </row>
    <row r="4832" s="8" customFormat="1" hidden="1" customHeight="1" spans="1:7">
      <c r="A4832" s="10">
        <v>163539</v>
      </c>
      <c r="B4832" s="16" t="s">
        <v>8084</v>
      </c>
      <c r="C4832" s="16" t="s">
        <v>6219</v>
      </c>
      <c r="D4832" s="16" t="s">
        <v>4064</v>
      </c>
      <c r="E4832" s="17" t="s">
        <v>4181</v>
      </c>
      <c r="F4832" s="17" t="s">
        <v>4553</v>
      </c>
      <c r="G4832" s="25" t="s">
        <v>3650</v>
      </c>
    </row>
    <row r="4833" s="8" customFormat="1" hidden="1" customHeight="1" spans="1:7">
      <c r="A4833" s="10">
        <v>156150</v>
      </c>
      <c r="B4833" s="16" t="s">
        <v>7825</v>
      </c>
      <c r="C4833" s="16" t="s">
        <v>5843</v>
      </c>
      <c r="D4833" s="16" t="s">
        <v>6880</v>
      </c>
      <c r="E4833" s="17" t="s">
        <v>4181</v>
      </c>
      <c r="F4833" s="17" t="s">
        <v>5159</v>
      </c>
      <c r="G4833" s="25" t="s">
        <v>3650</v>
      </c>
    </row>
    <row r="4834" s="8" customFormat="1" hidden="1" customHeight="1" spans="1:7">
      <c r="A4834" s="10">
        <v>129667</v>
      </c>
      <c r="B4834" s="16" t="s">
        <v>8085</v>
      </c>
      <c r="C4834" s="16" t="s">
        <v>7525</v>
      </c>
      <c r="D4834" s="16" t="s">
        <v>399</v>
      </c>
      <c r="E4834" s="17" t="s">
        <v>4181</v>
      </c>
      <c r="F4834" s="17" t="s">
        <v>4498</v>
      </c>
      <c r="G4834" s="25" t="s">
        <v>3650</v>
      </c>
    </row>
    <row r="4835" s="8" customFormat="1" hidden="1" customHeight="1" spans="1:7">
      <c r="A4835" s="10">
        <v>40914</v>
      </c>
      <c r="B4835" s="16" t="s">
        <v>7808</v>
      </c>
      <c r="C4835" s="16" t="s">
        <v>6219</v>
      </c>
      <c r="D4835" s="16" t="s">
        <v>4064</v>
      </c>
      <c r="E4835" s="17" t="s">
        <v>4181</v>
      </c>
      <c r="F4835" s="17" t="s">
        <v>6220</v>
      </c>
      <c r="G4835" s="25" t="s">
        <v>3650</v>
      </c>
    </row>
    <row r="4836" s="8" customFormat="1" hidden="1" customHeight="1" spans="1:7">
      <c r="A4836" s="10">
        <v>25299</v>
      </c>
      <c r="B4836" s="16" t="s">
        <v>7684</v>
      </c>
      <c r="C4836" s="16" t="s">
        <v>6219</v>
      </c>
      <c r="D4836" s="16" t="s">
        <v>4064</v>
      </c>
      <c r="E4836" s="17" t="s">
        <v>4181</v>
      </c>
      <c r="F4836" s="17" t="s">
        <v>4271</v>
      </c>
      <c r="G4836" s="25" t="s">
        <v>3650</v>
      </c>
    </row>
    <row r="4837" s="8" customFormat="1" hidden="1" customHeight="1" spans="1:7">
      <c r="A4837" s="10">
        <v>85296</v>
      </c>
      <c r="B4837" s="16" t="s">
        <v>7801</v>
      </c>
      <c r="C4837" s="16" t="s">
        <v>8086</v>
      </c>
      <c r="D4837" s="16" t="s">
        <v>4907</v>
      </c>
      <c r="E4837" s="17" t="s">
        <v>3931</v>
      </c>
      <c r="F4837" s="17" t="s">
        <v>3931</v>
      </c>
      <c r="G4837" s="25" t="s">
        <v>3650</v>
      </c>
    </row>
    <row r="4838" s="8" customFormat="1" hidden="1" customHeight="1" spans="1:7">
      <c r="A4838" s="10">
        <v>36809</v>
      </c>
      <c r="B4838" s="16" t="s">
        <v>7173</v>
      </c>
      <c r="C4838" s="11" t="s">
        <v>6063</v>
      </c>
      <c r="D4838" s="16" t="s">
        <v>6918</v>
      </c>
      <c r="E4838" s="17" t="s">
        <v>6064</v>
      </c>
      <c r="F4838" s="17" t="s">
        <v>6064</v>
      </c>
      <c r="G4838" s="25" t="s">
        <v>3650</v>
      </c>
    </row>
    <row r="4839" s="8" customFormat="1" hidden="1" customHeight="1" spans="1:7">
      <c r="A4839" s="10">
        <v>165787</v>
      </c>
      <c r="B4839" s="16" t="s">
        <v>7875</v>
      </c>
      <c r="C4839" s="16" t="s">
        <v>5843</v>
      </c>
      <c r="D4839" s="16" t="s">
        <v>7995</v>
      </c>
      <c r="E4839" s="17" t="s">
        <v>4181</v>
      </c>
      <c r="F4839" s="17" t="s">
        <v>6220</v>
      </c>
      <c r="G4839" s="25" t="s">
        <v>3650</v>
      </c>
    </row>
    <row r="4840" s="8" customFormat="1" hidden="1" customHeight="1" spans="1:7">
      <c r="A4840" s="10">
        <v>36744</v>
      </c>
      <c r="B4840" s="16" t="s">
        <v>8075</v>
      </c>
      <c r="C4840" s="11" t="s">
        <v>7467</v>
      </c>
      <c r="D4840" s="11" t="s">
        <v>550</v>
      </c>
      <c r="E4840" s="17" t="s">
        <v>6064</v>
      </c>
      <c r="F4840" s="17" t="s">
        <v>6064</v>
      </c>
      <c r="G4840" s="25" t="s">
        <v>3650</v>
      </c>
    </row>
    <row r="4841" s="8" customFormat="1" hidden="1" customHeight="1" spans="1:7">
      <c r="A4841" s="10">
        <v>18729</v>
      </c>
      <c r="B4841" s="16" t="s">
        <v>8087</v>
      </c>
      <c r="C4841" s="16" t="s">
        <v>5843</v>
      </c>
      <c r="D4841" s="16" t="s">
        <v>4064</v>
      </c>
      <c r="E4841" s="17" t="s">
        <v>4181</v>
      </c>
      <c r="F4841" s="17" t="s">
        <v>5159</v>
      </c>
      <c r="G4841" s="25" t="s">
        <v>3650</v>
      </c>
    </row>
    <row r="4842" s="8" customFormat="1" hidden="1" customHeight="1" spans="1:7">
      <c r="A4842" s="10">
        <v>158310</v>
      </c>
      <c r="B4842" s="16" t="s">
        <v>8088</v>
      </c>
      <c r="C4842" s="16" t="s">
        <v>6086</v>
      </c>
      <c r="D4842" s="16" t="s">
        <v>4064</v>
      </c>
      <c r="E4842" s="17" t="s">
        <v>4181</v>
      </c>
      <c r="F4842" s="17" t="s">
        <v>6639</v>
      </c>
      <c r="G4842" s="25" t="s">
        <v>3650</v>
      </c>
    </row>
    <row r="4843" s="8" customFormat="1" hidden="1" customHeight="1" spans="1:7">
      <c r="A4843" s="10">
        <v>25863</v>
      </c>
      <c r="B4843" s="16" t="s">
        <v>8089</v>
      </c>
      <c r="C4843" s="16" t="s">
        <v>8090</v>
      </c>
      <c r="D4843" s="16" t="s">
        <v>4672</v>
      </c>
      <c r="E4843" s="17" t="s">
        <v>4181</v>
      </c>
      <c r="F4843" s="17" t="s">
        <v>4498</v>
      </c>
      <c r="G4843" s="25" t="s">
        <v>3650</v>
      </c>
    </row>
    <row r="4844" s="8" customFormat="1" hidden="1" customHeight="1" spans="1:7">
      <c r="A4844" s="10">
        <v>26427</v>
      </c>
      <c r="B4844" s="16" t="s">
        <v>7938</v>
      </c>
      <c r="C4844" s="16" t="s">
        <v>5843</v>
      </c>
      <c r="D4844" s="16" t="s">
        <v>4064</v>
      </c>
      <c r="E4844" s="17" t="s">
        <v>4181</v>
      </c>
      <c r="F4844" s="17" t="s">
        <v>6220</v>
      </c>
      <c r="G4844" s="25" t="s">
        <v>3650</v>
      </c>
    </row>
    <row r="4845" s="8" customFormat="1" hidden="1" customHeight="1" spans="1:7">
      <c r="A4845" s="10">
        <v>161298</v>
      </c>
      <c r="B4845" s="16" t="s">
        <v>7665</v>
      </c>
      <c r="C4845" s="16" t="s">
        <v>5843</v>
      </c>
      <c r="D4845" s="16" t="s">
        <v>4064</v>
      </c>
      <c r="E4845" s="17" t="s">
        <v>4181</v>
      </c>
      <c r="F4845" s="17" t="s">
        <v>5159</v>
      </c>
      <c r="G4845" s="25" t="s">
        <v>3650</v>
      </c>
    </row>
    <row r="4846" s="8" customFormat="1" hidden="1" customHeight="1" spans="1:7">
      <c r="A4846" s="10">
        <v>91112</v>
      </c>
      <c r="B4846" s="16" t="s">
        <v>8091</v>
      </c>
      <c r="C4846" s="11" t="s">
        <v>6917</v>
      </c>
      <c r="D4846" s="16" t="s">
        <v>6918</v>
      </c>
      <c r="E4846" s="17" t="s">
        <v>6064</v>
      </c>
      <c r="F4846" s="17" t="s">
        <v>6064</v>
      </c>
      <c r="G4846" s="25" t="s">
        <v>3650</v>
      </c>
    </row>
    <row r="4847" s="8" customFormat="1" hidden="1" customHeight="1" spans="1:7">
      <c r="A4847" s="10">
        <v>25518</v>
      </c>
      <c r="B4847" s="16" t="s">
        <v>8092</v>
      </c>
      <c r="C4847" s="16" t="s">
        <v>4110</v>
      </c>
      <c r="D4847" s="16" t="s">
        <v>4672</v>
      </c>
      <c r="E4847" s="17" t="s">
        <v>4181</v>
      </c>
      <c r="F4847" s="17" t="s">
        <v>4553</v>
      </c>
      <c r="G4847" s="25" t="s">
        <v>3650</v>
      </c>
    </row>
    <row r="4848" s="8" customFormat="1" hidden="1" customHeight="1" spans="1:7">
      <c r="A4848" s="10">
        <v>110024</v>
      </c>
      <c r="B4848" s="16" t="s">
        <v>8093</v>
      </c>
      <c r="C4848" s="16" t="s">
        <v>8094</v>
      </c>
      <c r="D4848" s="11" t="s">
        <v>550</v>
      </c>
      <c r="E4848" s="17" t="s">
        <v>3591</v>
      </c>
      <c r="F4848" s="17" t="s">
        <v>8095</v>
      </c>
      <c r="G4848" s="25" t="s">
        <v>3650</v>
      </c>
    </row>
    <row r="4849" s="8" customFormat="1" hidden="1" customHeight="1" spans="1:7">
      <c r="A4849" s="10">
        <v>30554</v>
      </c>
      <c r="B4849" s="16" t="s">
        <v>7738</v>
      </c>
      <c r="C4849" s="16" t="s">
        <v>5843</v>
      </c>
      <c r="D4849" s="16" t="s">
        <v>4064</v>
      </c>
      <c r="E4849" s="17" t="s">
        <v>4181</v>
      </c>
      <c r="F4849" s="17" t="s">
        <v>4182</v>
      </c>
      <c r="G4849" s="25" t="s">
        <v>3650</v>
      </c>
    </row>
    <row r="4850" s="8" customFormat="1" hidden="1" customHeight="1" spans="1:7">
      <c r="A4850" s="10">
        <v>25108</v>
      </c>
      <c r="B4850" s="16" t="s">
        <v>4478</v>
      </c>
      <c r="C4850" s="16" t="s">
        <v>8096</v>
      </c>
      <c r="D4850" s="16" t="s">
        <v>6880</v>
      </c>
      <c r="E4850" s="17" t="s">
        <v>4181</v>
      </c>
      <c r="F4850" s="17" t="s">
        <v>4182</v>
      </c>
      <c r="G4850" s="25" t="s">
        <v>3650</v>
      </c>
    </row>
    <row r="4851" s="8" customFormat="1" hidden="1" customHeight="1" spans="1:7">
      <c r="A4851" s="10">
        <v>149470</v>
      </c>
      <c r="B4851" s="16" t="s">
        <v>6456</v>
      </c>
      <c r="C4851" s="16" t="s">
        <v>6219</v>
      </c>
      <c r="D4851" s="16" t="s">
        <v>6880</v>
      </c>
      <c r="E4851" s="17" t="s">
        <v>4181</v>
      </c>
      <c r="F4851" s="17" t="s">
        <v>6220</v>
      </c>
      <c r="G4851" s="25" t="s">
        <v>3650</v>
      </c>
    </row>
    <row r="4852" s="8" customFormat="1" hidden="1" customHeight="1" spans="1:7">
      <c r="A4852" s="10">
        <v>26618</v>
      </c>
      <c r="B4852" s="16" t="s">
        <v>8097</v>
      </c>
      <c r="C4852" s="16" t="s">
        <v>6219</v>
      </c>
      <c r="D4852" s="16" t="s">
        <v>4064</v>
      </c>
      <c r="E4852" s="17" t="s">
        <v>4181</v>
      </c>
      <c r="F4852" s="17" t="s">
        <v>4271</v>
      </c>
      <c r="G4852" s="25" t="s">
        <v>3650</v>
      </c>
    </row>
    <row r="4853" s="8" customFormat="1" hidden="1" customHeight="1" spans="1:7">
      <c r="A4853" s="10">
        <v>37350</v>
      </c>
      <c r="B4853" s="16" t="s">
        <v>7758</v>
      </c>
      <c r="C4853" s="11" t="s">
        <v>7467</v>
      </c>
      <c r="D4853" s="11" t="s">
        <v>550</v>
      </c>
      <c r="E4853" s="17" t="s">
        <v>6064</v>
      </c>
      <c r="F4853" s="17" t="s">
        <v>6064</v>
      </c>
      <c r="G4853" s="25" t="s">
        <v>3650</v>
      </c>
    </row>
    <row r="4854" s="8" customFormat="1" hidden="1" customHeight="1" spans="1:7">
      <c r="A4854" s="10">
        <v>28007</v>
      </c>
      <c r="B4854" s="16" t="s">
        <v>8065</v>
      </c>
      <c r="C4854" s="16" t="s">
        <v>5843</v>
      </c>
      <c r="D4854" s="16" t="s">
        <v>4064</v>
      </c>
      <c r="E4854" s="17" t="s">
        <v>4181</v>
      </c>
      <c r="F4854" s="17" t="s">
        <v>4553</v>
      </c>
      <c r="G4854" s="25" t="s">
        <v>3650</v>
      </c>
    </row>
    <row r="4855" s="8" customFormat="1" hidden="1" customHeight="1" spans="1:7">
      <c r="A4855" s="10">
        <v>154418</v>
      </c>
      <c r="B4855" s="16" t="s">
        <v>7891</v>
      </c>
      <c r="C4855" s="16" t="s">
        <v>7534</v>
      </c>
      <c r="D4855" s="16" t="s">
        <v>6880</v>
      </c>
      <c r="E4855" s="17" t="s">
        <v>4181</v>
      </c>
      <c r="F4855" s="17" t="s">
        <v>4553</v>
      </c>
      <c r="G4855" s="25" t="s">
        <v>3650</v>
      </c>
    </row>
    <row r="4856" s="8" customFormat="1" hidden="1" customHeight="1" spans="1:7">
      <c r="A4856" s="10">
        <v>23458</v>
      </c>
      <c r="B4856" s="16" t="s">
        <v>7951</v>
      </c>
      <c r="C4856" s="16" t="s">
        <v>6219</v>
      </c>
      <c r="D4856" s="16" t="s">
        <v>7987</v>
      </c>
      <c r="E4856" s="17" t="s">
        <v>4181</v>
      </c>
      <c r="F4856" s="17" t="s">
        <v>4271</v>
      </c>
      <c r="G4856" s="25" t="s">
        <v>3650</v>
      </c>
    </row>
    <row r="4857" s="8" customFormat="1" hidden="1" customHeight="1" spans="1:7">
      <c r="A4857" s="10">
        <v>22219</v>
      </c>
      <c r="B4857" s="16" t="s">
        <v>8098</v>
      </c>
      <c r="C4857" s="16" t="s">
        <v>6728</v>
      </c>
      <c r="D4857" s="16" t="s">
        <v>4064</v>
      </c>
      <c r="E4857" s="17" t="s">
        <v>4181</v>
      </c>
      <c r="F4857" s="17" t="s">
        <v>4182</v>
      </c>
      <c r="G4857" s="25" t="s">
        <v>3650</v>
      </c>
    </row>
    <row r="4858" s="8" customFormat="1" hidden="1" customHeight="1" spans="1:7">
      <c r="A4858" s="10">
        <v>25762</v>
      </c>
      <c r="B4858" s="16" t="s">
        <v>6795</v>
      </c>
      <c r="C4858" s="16" t="s">
        <v>7534</v>
      </c>
      <c r="D4858" s="16" t="s">
        <v>4672</v>
      </c>
      <c r="E4858" s="17" t="s">
        <v>4181</v>
      </c>
      <c r="F4858" s="17" t="s">
        <v>6639</v>
      </c>
      <c r="G4858" s="25" t="s">
        <v>3650</v>
      </c>
    </row>
    <row r="4859" s="8" customFormat="1" hidden="1" customHeight="1" spans="1:7">
      <c r="A4859" s="10">
        <v>84586</v>
      </c>
      <c r="B4859" s="16" t="s">
        <v>8075</v>
      </c>
      <c r="C4859" s="16" t="s">
        <v>7646</v>
      </c>
      <c r="D4859" s="16" t="s">
        <v>4907</v>
      </c>
      <c r="E4859" s="17" t="s">
        <v>3931</v>
      </c>
      <c r="F4859" s="17" t="s">
        <v>3931</v>
      </c>
      <c r="G4859" s="25" t="s">
        <v>3650</v>
      </c>
    </row>
    <row r="4860" s="8" customFormat="1" hidden="1" customHeight="1" spans="1:7">
      <c r="A4860" s="10">
        <v>84863</v>
      </c>
      <c r="B4860" s="16" t="s">
        <v>7775</v>
      </c>
      <c r="C4860" s="16" t="s">
        <v>7915</v>
      </c>
      <c r="D4860" s="16" t="s">
        <v>4907</v>
      </c>
      <c r="E4860" s="17" t="s">
        <v>3931</v>
      </c>
      <c r="F4860" s="17" t="s">
        <v>3931</v>
      </c>
      <c r="G4860" s="25" t="s">
        <v>3650</v>
      </c>
    </row>
    <row r="4861" s="8" customFormat="1" hidden="1" customHeight="1" spans="1:7">
      <c r="A4861" s="10">
        <v>85469</v>
      </c>
      <c r="B4861" s="16" t="s">
        <v>8099</v>
      </c>
      <c r="C4861" s="16" t="s">
        <v>7804</v>
      </c>
      <c r="D4861" s="16" t="s">
        <v>4907</v>
      </c>
      <c r="E4861" s="17" t="s">
        <v>3931</v>
      </c>
      <c r="F4861" s="17" t="s">
        <v>3931</v>
      </c>
      <c r="G4861" s="25" t="s">
        <v>3650</v>
      </c>
    </row>
    <row r="4862" s="8" customFormat="1" hidden="1" customHeight="1" spans="1:7">
      <c r="A4862" s="10">
        <v>86856</v>
      </c>
      <c r="B4862" s="16" t="s">
        <v>7876</v>
      </c>
      <c r="C4862" s="16" t="s">
        <v>6728</v>
      </c>
      <c r="D4862" s="16" t="s">
        <v>8100</v>
      </c>
      <c r="E4862" s="17" t="s">
        <v>4181</v>
      </c>
      <c r="F4862" s="17" t="s">
        <v>4182</v>
      </c>
      <c r="G4862" s="25" t="s">
        <v>3650</v>
      </c>
    </row>
    <row r="4863" s="8" customFormat="1" hidden="1" customHeight="1" spans="1:7">
      <c r="A4863" s="10">
        <v>135868</v>
      </c>
      <c r="B4863" s="16" t="s">
        <v>7615</v>
      </c>
      <c r="C4863" s="16" t="s">
        <v>6086</v>
      </c>
      <c r="D4863" s="16" t="s">
        <v>4907</v>
      </c>
      <c r="E4863" s="17" t="s">
        <v>4181</v>
      </c>
      <c r="F4863" s="17" t="s">
        <v>4498</v>
      </c>
      <c r="G4863" s="25" t="s">
        <v>3650</v>
      </c>
    </row>
    <row r="4864" s="8" customFormat="1" hidden="1" customHeight="1" spans="1:7">
      <c r="A4864" s="10">
        <v>25286</v>
      </c>
      <c r="B4864" s="16" t="s">
        <v>7871</v>
      </c>
      <c r="C4864" s="16" t="s">
        <v>5843</v>
      </c>
      <c r="D4864" s="16" t="s">
        <v>4064</v>
      </c>
      <c r="E4864" s="17" t="s">
        <v>4181</v>
      </c>
      <c r="F4864" s="17" t="s">
        <v>6220</v>
      </c>
      <c r="G4864" s="25" t="s">
        <v>3650</v>
      </c>
    </row>
    <row r="4865" s="8" customFormat="1" hidden="1" customHeight="1" spans="1:7">
      <c r="A4865" s="10">
        <v>136118</v>
      </c>
      <c r="B4865" s="16" t="s">
        <v>7918</v>
      </c>
      <c r="C4865" s="16" t="s">
        <v>6219</v>
      </c>
      <c r="D4865" s="16" t="s">
        <v>4907</v>
      </c>
      <c r="E4865" s="17" t="s">
        <v>4181</v>
      </c>
      <c r="F4865" s="17" t="s">
        <v>4553</v>
      </c>
      <c r="G4865" s="25" t="s">
        <v>3650</v>
      </c>
    </row>
    <row r="4866" s="8" customFormat="1" hidden="1" customHeight="1" spans="1:7">
      <c r="A4866" s="10">
        <v>22162</v>
      </c>
      <c r="B4866" s="16" t="s">
        <v>8007</v>
      </c>
      <c r="C4866" s="16" t="s">
        <v>6728</v>
      </c>
      <c r="D4866" s="16" t="s">
        <v>4064</v>
      </c>
      <c r="E4866" s="17" t="s">
        <v>4181</v>
      </c>
      <c r="F4866" s="17" t="s">
        <v>4673</v>
      </c>
      <c r="G4866" s="25" t="s">
        <v>3650</v>
      </c>
    </row>
    <row r="4867" s="8" customFormat="1" hidden="1" customHeight="1" spans="1:7">
      <c r="A4867" s="10">
        <v>31464</v>
      </c>
      <c r="B4867" s="16" t="s">
        <v>8101</v>
      </c>
      <c r="C4867" s="16" t="s">
        <v>6219</v>
      </c>
      <c r="D4867" s="16" t="s">
        <v>4064</v>
      </c>
      <c r="E4867" s="17" t="s">
        <v>4181</v>
      </c>
      <c r="F4867" s="17" t="s">
        <v>4498</v>
      </c>
      <c r="G4867" s="25" t="s">
        <v>3650</v>
      </c>
    </row>
    <row r="4868" s="8" customFormat="1" hidden="1" customHeight="1" spans="1:7">
      <c r="A4868" s="10">
        <v>48186</v>
      </c>
      <c r="B4868" s="16" t="s">
        <v>8102</v>
      </c>
      <c r="C4868" s="16" t="s">
        <v>7534</v>
      </c>
      <c r="D4868" s="16" t="s">
        <v>3940</v>
      </c>
      <c r="E4868" s="17" t="s">
        <v>4181</v>
      </c>
      <c r="F4868" s="17" t="s">
        <v>4182</v>
      </c>
      <c r="G4868" s="25" t="s">
        <v>3650</v>
      </c>
    </row>
    <row r="4869" s="8" customFormat="1" hidden="1" customHeight="1" spans="1:7">
      <c r="A4869" s="10">
        <v>26337</v>
      </c>
      <c r="B4869" s="16" t="s">
        <v>8005</v>
      </c>
      <c r="C4869" s="16" t="s">
        <v>6086</v>
      </c>
      <c r="D4869" s="16" t="s">
        <v>4064</v>
      </c>
      <c r="E4869" s="17" t="s">
        <v>4181</v>
      </c>
      <c r="F4869" s="17" t="s">
        <v>4673</v>
      </c>
      <c r="G4869" s="25" t="s">
        <v>3650</v>
      </c>
    </row>
    <row r="4870" s="8" customFormat="1" hidden="1" customHeight="1" spans="1:7">
      <c r="A4870" s="10">
        <v>25971</v>
      </c>
      <c r="B4870" s="16" t="s">
        <v>7770</v>
      </c>
      <c r="C4870" s="16" t="s">
        <v>5843</v>
      </c>
      <c r="D4870" s="16" t="s">
        <v>4064</v>
      </c>
      <c r="E4870" s="17" t="s">
        <v>4181</v>
      </c>
      <c r="F4870" s="17" t="s">
        <v>5159</v>
      </c>
      <c r="G4870" s="25" t="s">
        <v>3650</v>
      </c>
    </row>
    <row r="4871" s="8" customFormat="1" hidden="1" customHeight="1" spans="1:7">
      <c r="A4871" s="10">
        <v>30326</v>
      </c>
      <c r="B4871" s="16" t="s">
        <v>6465</v>
      </c>
      <c r="C4871" s="16" t="s">
        <v>6219</v>
      </c>
      <c r="D4871" s="16" t="s">
        <v>7834</v>
      </c>
      <c r="E4871" s="17" t="s">
        <v>4181</v>
      </c>
      <c r="F4871" s="17" t="s">
        <v>6220</v>
      </c>
      <c r="G4871" s="25" t="s">
        <v>3650</v>
      </c>
    </row>
    <row r="4872" s="8" customFormat="1" hidden="1" customHeight="1" spans="1:7">
      <c r="A4872" s="10">
        <v>12994</v>
      </c>
      <c r="B4872" s="16" t="s">
        <v>7717</v>
      </c>
      <c r="C4872" s="16" t="s">
        <v>6219</v>
      </c>
      <c r="D4872" s="16" t="s">
        <v>6880</v>
      </c>
      <c r="E4872" s="17" t="s">
        <v>4181</v>
      </c>
      <c r="F4872" s="17" t="s">
        <v>6220</v>
      </c>
      <c r="G4872" s="25" t="s">
        <v>3650</v>
      </c>
    </row>
    <row r="4873" s="8" customFormat="1" hidden="1" customHeight="1" spans="1:7">
      <c r="A4873" s="10">
        <v>163008</v>
      </c>
      <c r="B4873" s="16" t="s">
        <v>8005</v>
      </c>
      <c r="C4873" s="16" t="s">
        <v>8103</v>
      </c>
      <c r="D4873" s="16" t="s">
        <v>4064</v>
      </c>
      <c r="E4873" s="17" t="s">
        <v>4181</v>
      </c>
      <c r="F4873" s="17" t="s">
        <v>4673</v>
      </c>
      <c r="G4873" s="25" t="s">
        <v>3650</v>
      </c>
    </row>
    <row r="4874" s="8" customFormat="1" hidden="1" customHeight="1" spans="1:7">
      <c r="A4874" s="10">
        <v>148651</v>
      </c>
      <c r="B4874" s="16" t="s">
        <v>8104</v>
      </c>
      <c r="C4874" s="16" t="s">
        <v>5843</v>
      </c>
      <c r="D4874" s="16" t="s">
        <v>6880</v>
      </c>
      <c r="E4874" s="17" t="s">
        <v>4181</v>
      </c>
      <c r="F4874" s="17" t="s">
        <v>6220</v>
      </c>
      <c r="G4874" s="25" t="s">
        <v>3650</v>
      </c>
    </row>
    <row r="4875" s="8" customFormat="1" hidden="1" customHeight="1" spans="1:7">
      <c r="A4875" s="10">
        <v>29596</v>
      </c>
      <c r="B4875" s="16" t="s">
        <v>8105</v>
      </c>
      <c r="C4875" s="16" t="s">
        <v>6219</v>
      </c>
      <c r="D4875" s="16" t="s">
        <v>4672</v>
      </c>
      <c r="E4875" s="17" t="s">
        <v>4181</v>
      </c>
      <c r="F4875" s="17" t="s">
        <v>6639</v>
      </c>
      <c r="G4875" s="25" t="s">
        <v>3650</v>
      </c>
    </row>
    <row r="4876" s="8" customFormat="1" hidden="1" customHeight="1" spans="1:7">
      <c r="A4876" s="10">
        <v>48321</v>
      </c>
      <c r="B4876" s="16" t="s">
        <v>7814</v>
      </c>
      <c r="C4876" s="16" t="s">
        <v>7534</v>
      </c>
      <c r="D4876" s="16" t="s">
        <v>4064</v>
      </c>
      <c r="E4876" s="17" t="s">
        <v>4181</v>
      </c>
      <c r="F4876" s="17" t="s">
        <v>4553</v>
      </c>
      <c r="G4876" s="25" t="s">
        <v>3650</v>
      </c>
    </row>
    <row r="4877" s="8" customFormat="1" hidden="1" customHeight="1" spans="1:7">
      <c r="A4877" s="10">
        <v>136078</v>
      </c>
      <c r="B4877" s="16" t="s">
        <v>8007</v>
      </c>
      <c r="C4877" s="16" t="s">
        <v>8106</v>
      </c>
      <c r="D4877" s="16" t="s">
        <v>4907</v>
      </c>
      <c r="E4877" s="17" t="s">
        <v>4181</v>
      </c>
      <c r="F4877" s="17" t="s">
        <v>4673</v>
      </c>
      <c r="G4877" s="25" t="s">
        <v>3650</v>
      </c>
    </row>
    <row r="4878" s="8" customFormat="1" hidden="1" customHeight="1" spans="1:7">
      <c r="A4878" s="10">
        <v>25977</v>
      </c>
      <c r="B4878" s="16" t="s">
        <v>8107</v>
      </c>
      <c r="C4878" s="16" t="s">
        <v>6219</v>
      </c>
      <c r="D4878" s="16" t="s">
        <v>4672</v>
      </c>
      <c r="E4878" s="17" t="s">
        <v>4181</v>
      </c>
      <c r="F4878" s="17" t="s">
        <v>4553</v>
      </c>
      <c r="G4878" s="25" t="s">
        <v>3650</v>
      </c>
    </row>
    <row r="4879" s="8" customFormat="1" hidden="1" customHeight="1" spans="1:7">
      <c r="A4879" s="10">
        <v>43026</v>
      </c>
      <c r="B4879" s="16" t="s">
        <v>7716</v>
      </c>
      <c r="C4879" s="16" t="s">
        <v>5843</v>
      </c>
      <c r="D4879" s="16" t="s">
        <v>4672</v>
      </c>
      <c r="E4879" s="17" t="s">
        <v>4181</v>
      </c>
      <c r="F4879" s="17" t="s">
        <v>4271</v>
      </c>
      <c r="G4879" s="25" t="s">
        <v>3650</v>
      </c>
    </row>
    <row r="4880" s="8" customFormat="1" hidden="1" customHeight="1" spans="1:7">
      <c r="A4880" s="10">
        <v>48650</v>
      </c>
      <c r="B4880" s="16" t="s">
        <v>7699</v>
      </c>
      <c r="C4880" s="16" t="s">
        <v>5843</v>
      </c>
      <c r="D4880" s="16" t="s">
        <v>4064</v>
      </c>
      <c r="E4880" s="17" t="s">
        <v>4181</v>
      </c>
      <c r="F4880" s="17" t="s">
        <v>6220</v>
      </c>
      <c r="G4880" s="25" t="s">
        <v>3650</v>
      </c>
    </row>
    <row r="4881" s="8" customFormat="1" hidden="1" customHeight="1" spans="1:7">
      <c r="A4881" s="10">
        <v>13301</v>
      </c>
      <c r="B4881" s="16" t="s">
        <v>8037</v>
      </c>
      <c r="C4881" s="16" t="s">
        <v>5843</v>
      </c>
      <c r="D4881" s="16" t="s">
        <v>4064</v>
      </c>
      <c r="E4881" s="17" t="s">
        <v>4181</v>
      </c>
      <c r="F4881" s="17" t="s">
        <v>6220</v>
      </c>
      <c r="G4881" s="25" t="s">
        <v>3650</v>
      </c>
    </row>
    <row r="4882" s="8" customFormat="1" hidden="1" customHeight="1" spans="1:7">
      <c r="A4882" s="10">
        <v>84597</v>
      </c>
      <c r="B4882" s="16" t="s">
        <v>7970</v>
      </c>
      <c r="C4882" s="16" t="s">
        <v>7646</v>
      </c>
      <c r="D4882" s="16" t="s">
        <v>4907</v>
      </c>
      <c r="E4882" s="17" t="s">
        <v>3931</v>
      </c>
      <c r="F4882" s="17" t="s">
        <v>3931</v>
      </c>
      <c r="G4882" s="25" t="s">
        <v>3650</v>
      </c>
    </row>
    <row r="4883" s="8" customFormat="1" hidden="1" customHeight="1" spans="1:7">
      <c r="A4883" s="10">
        <v>85390</v>
      </c>
      <c r="B4883" s="16" t="s">
        <v>7876</v>
      </c>
      <c r="C4883" s="16" t="s">
        <v>7929</v>
      </c>
      <c r="D4883" s="16" t="s">
        <v>4907</v>
      </c>
      <c r="E4883" s="17" t="s">
        <v>3931</v>
      </c>
      <c r="F4883" s="17" t="s">
        <v>3931</v>
      </c>
      <c r="G4883" s="25" t="s">
        <v>3650</v>
      </c>
    </row>
    <row r="4884" s="8" customFormat="1" hidden="1" customHeight="1" spans="1:7">
      <c r="A4884" s="10">
        <v>27738</v>
      </c>
      <c r="B4884" s="16" t="s">
        <v>7919</v>
      </c>
      <c r="C4884" s="16" t="s">
        <v>5843</v>
      </c>
      <c r="D4884" s="16" t="s">
        <v>4672</v>
      </c>
      <c r="E4884" s="17" t="s">
        <v>4181</v>
      </c>
      <c r="F4884" s="17" t="s">
        <v>4271</v>
      </c>
      <c r="G4884" s="25" t="s">
        <v>3650</v>
      </c>
    </row>
    <row r="4885" s="8" customFormat="1" hidden="1" customHeight="1" spans="1:7">
      <c r="A4885" s="10">
        <v>85457</v>
      </c>
      <c r="B4885" s="16" t="s">
        <v>7862</v>
      </c>
      <c r="C4885" s="16" t="s">
        <v>7804</v>
      </c>
      <c r="D4885" s="16" t="s">
        <v>4907</v>
      </c>
      <c r="E4885" s="17" t="s">
        <v>3931</v>
      </c>
      <c r="F4885" s="17" t="s">
        <v>3931</v>
      </c>
      <c r="G4885" s="25" t="s">
        <v>3650</v>
      </c>
    </row>
    <row r="4886" s="8" customFormat="1" hidden="1" customHeight="1" spans="1:7">
      <c r="A4886" s="10">
        <v>85569</v>
      </c>
      <c r="B4886" s="16" t="s">
        <v>8108</v>
      </c>
      <c r="C4886" s="16" t="s">
        <v>7545</v>
      </c>
      <c r="D4886" s="16" t="s">
        <v>4907</v>
      </c>
      <c r="E4886" s="17" t="s">
        <v>3931</v>
      </c>
      <c r="F4886" s="17" t="s">
        <v>3931</v>
      </c>
      <c r="G4886" s="25" t="s">
        <v>3650</v>
      </c>
    </row>
    <row r="4887" s="8" customFormat="1" hidden="1" customHeight="1" spans="1:7">
      <c r="A4887" s="10">
        <v>135834</v>
      </c>
      <c r="B4887" s="16" t="s">
        <v>7670</v>
      </c>
      <c r="C4887" s="16" t="s">
        <v>6086</v>
      </c>
      <c r="D4887" s="16" t="s">
        <v>4907</v>
      </c>
      <c r="E4887" s="17" t="s">
        <v>4181</v>
      </c>
      <c r="F4887" s="17" t="s">
        <v>5159</v>
      </c>
      <c r="G4887" s="25" t="s">
        <v>3650</v>
      </c>
    </row>
    <row r="4888" s="8" customFormat="1" hidden="1" customHeight="1" spans="1:7">
      <c r="A4888" s="10">
        <v>167106</v>
      </c>
      <c r="B4888" s="16" t="s">
        <v>7926</v>
      </c>
      <c r="C4888" s="16" t="s">
        <v>4110</v>
      </c>
      <c r="D4888" s="16" t="s">
        <v>4064</v>
      </c>
      <c r="E4888" s="17" t="s">
        <v>4181</v>
      </c>
      <c r="F4888" s="17" t="s">
        <v>4182</v>
      </c>
      <c r="G4888" s="25" t="s">
        <v>3650</v>
      </c>
    </row>
    <row r="4889" s="8" customFormat="1" hidden="1" customHeight="1" spans="1:7">
      <c r="A4889" s="10">
        <v>22129</v>
      </c>
      <c r="B4889" s="16" t="s">
        <v>7725</v>
      </c>
      <c r="C4889" s="16" t="s">
        <v>6969</v>
      </c>
      <c r="D4889" s="16" t="s">
        <v>4064</v>
      </c>
      <c r="E4889" s="17" t="s">
        <v>4181</v>
      </c>
      <c r="F4889" s="17" t="s">
        <v>6220</v>
      </c>
      <c r="G4889" s="25" t="s">
        <v>3650</v>
      </c>
    </row>
    <row r="4890" s="8" customFormat="1" hidden="1" customHeight="1" spans="1:7">
      <c r="A4890" s="10">
        <v>158313</v>
      </c>
      <c r="B4890" s="16" t="s">
        <v>7763</v>
      </c>
      <c r="C4890" s="16" t="s">
        <v>8109</v>
      </c>
      <c r="D4890" s="16" t="s">
        <v>4064</v>
      </c>
      <c r="E4890" s="17" t="s">
        <v>4181</v>
      </c>
      <c r="F4890" s="17" t="s">
        <v>4182</v>
      </c>
      <c r="G4890" s="25" t="s">
        <v>3650</v>
      </c>
    </row>
    <row r="4891" s="8" customFormat="1" hidden="1" customHeight="1" spans="1:7">
      <c r="A4891" s="10">
        <v>13307</v>
      </c>
      <c r="B4891" s="16" t="s">
        <v>8110</v>
      </c>
      <c r="C4891" s="16" t="s">
        <v>4110</v>
      </c>
      <c r="D4891" s="16" t="s">
        <v>4064</v>
      </c>
      <c r="E4891" s="17" t="s">
        <v>4181</v>
      </c>
      <c r="F4891" s="17" t="s">
        <v>5159</v>
      </c>
      <c r="G4891" s="25" t="s">
        <v>3650</v>
      </c>
    </row>
    <row r="4892" s="8" customFormat="1" hidden="1" customHeight="1" spans="1:7">
      <c r="A4892" s="10">
        <v>27029</v>
      </c>
      <c r="B4892" s="16" t="s">
        <v>7862</v>
      </c>
      <c r="C4892" s="16" t="s">
        <v>5843</v>
      </c>
      <c r="D4892" s="16" t="s">
        <v>4672</v>
      </c>
      <c r="E4892" s="17" t="s">
        <v>4181</v>
      </c>
      <c r="F4892" s="17" t="s">
        <v>6220</v>
      </c>
      <c r="G4892" s="25" t="s">
        <v>3650</v>
      </c>
    </row>
    <row r="4893" s="8" customFormat="1" hidden="1" customHeight="1" spans="1:7">
      <c r="A4893" s="10">
        <v>25524</v>
      </c>
      <c r="B4893" s="16" t="s">
        <v>7786</v>
      </c>
      <c r="C4893" s="16" t="s">
        <v>6219</v>
      </c>
      <c r="D4893" s="16" t="s">
        <v>4672</v>
      </c>
      <c r="E4893" s="17" t="s">
        <v>4181</v>
      </c>
      <c r="F4893" s="17" t="s">
        <v>6220</v>
      </c>
      <c r="G4893" s="25" t="s">
        <v>3650</v>
      </c>
    </row>
    <row r="4894" s="8" customFormat="1" hidden="1" customHeight="1" spans="1:7">
      <c r="A4894" s="10">
        <v>85470</v>
      </c>
      <c r="B4894" s="16" t="s">
        <v>7721</v>
      </c>
      <c r="C4894" s="16" t="s">
        <v>7656</v>
      </c>
      <c r="D4894" s="16" t="s">
        <v>4907</v>
      </c>
      <c r="E4894" s="17" t="s">
        <v>3931</v>
      </c>
      <c r="F4894" s="17" t="s">
        <v>3931</v>
      </c>
      <c r="G4894" s="25" t="s">
        <v>3650</v>
      </c>
    </row>
    <row r="4895" s="8" customFormat="1" hidden="1" customHeight="1" spans="1:7">
      <c r="A4895" s="10">
        <v>85627</v>
      </c>
      <c r="B4895" s="16" t="s">
        <v>8111</v>
      </c>
      <c r="C4895" s="16" t="s">
        <v>7804</v>
      </c>
      <c r="D4895" s="16" t="s">
        <v>4907</v>
      </c>
      <c r="E4895" s="17" t="s">
        <v>3931</v>
      </c>
      <c r="F4895" s="17" t="s">
        <v>3931</v>
      </c>
      <c r="G4895" s="25" t="s">
        <v>3650</v>
      </c>
    </row>
    <row r="4896" s="8" customFormat="1" hidden="1" customHeight="1" spans="1:7">
      <c r="A4896" s="10">
        <v>159370</v>
      </c>
      <c r="B4896" s="16" t="s">
        <v>8063</v>
      </c>
      <c r="C4896" s="16" t="s">
        <v>5843</v>
      </c>
      <c r="D4896" s="16" t="s">
        <v>4064</v>
      </c>
      <c r="E4896" s="17" t="s">
        <v>4181</v>
      </c>
      <c r="F4896" s="17" t="s">
        <v>6220</v>
      </c>
      <c r="G4896" s="25" t="s">
        <v>3650</v>
      </c>
    </row>
    <row r="4897" s="8" customFormat="1" hidden="1" customHeight="1" spans="1:7">
      <c r="A4897" s="10">
        <v>135887</v>
      </c>
      <c r="B4897" s="16" t="s">
        <v>7955</v>
      </c>
      <c r="C4897" s="16" t="s">
        <v>8112</v>
      </c>
      <c r="D4897" s="16" t="s">
        <v>4907</v>
      </c>
      <c r="E4897" s="17" t="s">
        <v>4181</v>
      </c>
      <c r="F4897" s="17" t="s">
        <v>5159</v>
      </c>
      <c r="G4897" s="25" t="s">
        <v>3650</v>
      </c>
    </row>
    <row r="4898" s="8" customFormat="1" hidden="1" customHeight="1" spans="1:7">
      <c r="A4898" s="10">
        <v>27212</v>
      </c>
      <c r="B4898" s="16" t="s">
        <v>8113</v>
      </c>
      <c r="C4898" s="16" t="s">
        <v>6219</v>
      </c>
      <c r="D4898" s="16" t="s">
        <v>6880</v>
      </c>
      <c r="E4898" s="17" t="s">
        <v>4181</v>
      </c>
      <c r="F4898" s="17" t="s">
        <v>4271</v>
      </c>
      <c r="G4898" s="25" t="s">
        <v>3650</v>
      </c>
    </row>
    <row r="4899" s="8" customFormat="1" hidden="1" customHeight="1" spans="1:7">
      <c r="A4899" s="10">
        <v>85534</v>
      </c>
      <c r="B4899" s="16" t="s">
        <v>8104</v>
      </c>
      <c r="C4899" s="16" t="s">
        <v>7804</v>
      </c>
      <c r="D4899" s="16" t="s">
        <v>4907</v>
      </c>
      <c r="E4899" s="17" t="s">
        <v>3931</v>
      </c>
      <c r="F4899" s="17" t="s">
        <v>3931</v>
      </c>
      <c r="G4899" s="25" t="s">
        <v>3650</v>
      </c>
    </row>
    <row r="4900" s="8" customFormat="1" hidden="1" customHeight="1" spans="1:7">
      <c r="A4900" s="10">
        <v>30227</v>
      </c>
      <c r="B4900" s="16" t="s">
        <v>7983</v>
      </c>
      <c r="C4900" s="16" t="s">
        <v>6219</v>
      </c>
      <c r="D4900" s="16" t="s">
        <v>7834</v>
      </c>
      <c r="E4900" s="17" t="s">
        <v>4181</v>
      </c>
      <c r="F4900" s="17" t="s">
        <v>4553</v>
      </c>
      <c r="G4900" s="25" t="s">
        <v>3650</v>
      </c>
    </row>
    <row r="4901" s="8" customFormat="1" hidden="1" customHeight="1" spans="1:7">
      <c r="A4901" s="10">
        <v>84622</v>
      </c>
      <c r="B4901" s="16" t="s">
        <v>7684</v>
      </c>
      <c r="C4901" s="16" t="s">
        <v>7646</v>
      </c>
      <c r="D4901" s="16" t="s">
        <v>4907</v>
      </c>
      <c r="E4901" s="17" t="s">
        <v>3931</v>
      </c>
      <c r="F4901" s="17" t="s">
        <v>3931</v>
      </c>
      <c r="G4901" s="25" t="s">
        <v>3650</v>
      </c>
    </row>
    <row r="4902" s="8" customFormat="1" hidden="1" customHeight="1" spans="1:7">
      <c r="A4902" s="10">
        <v>85479</v>
      </c>
      <c r="B4902" s="16" t="s">
        <v>8022</v>
      </c>
      <c r="C4902" s="16" t="s">
        <v>7804</v>
      </c>
      <c r="D4902" s="16" t="s">
        <v>4907</v>
      </c>
      <c r="E4902" s="17" t="s">
        <v>3931</v>
      </c>
      <c r="F4902" s="17" t="s">
        <v>3931</v>
      </c>
      <c r="G4902" s="25" t="s">
        <v>3650</v>
      </c>
    </row>
    <row r="4903" s="8" customFormat="1" hidden="1" customHeight="1" spans="1:7">
      <c r="A4903" s="10">
        <v>148927</v>
      </c>
      <c r="B4903" s="16" t="s">
        <v>7999</v>
      </c>
      <c r="C4903" s="16" t="s">
        <v>4110</v>
      </c>
      <c r="D4903" s="16" t="s">
        <v>6880</v>
      </c>
      <c r="E4903" s="17" t="s">
        <v>4181</v>
      </c>
      <c r="F4903" s="17" t="s">
        <v>4553</v>
      </c>
      <c r="G4903" s="25" t="s">
        <v>3650</v>
      </c>
    </row>
    <row r="4904" s="8" customFormat="1" hidden="1" customHeight="1" spans="1:7">
      <c r="A4904" s="10">
        <v>162738</v>
      </c>
      <c r="B4904" s="16" t="s">
        <v>7775</v>
      </c>
      <c r="C4904" s="16" t="s">
        <v>6086</v>
      </c>
      <c r="D4904" s="16" t="s">
        <v>4064</v>
      </c>
      <c r="E4904" s="17" t="s">
        <v>4181</v>
      </c>
      <c r="F4904" s="17" t="s">
        <v>5159</v>
      </c>
      <c r="G4904" s="25" t="s">
        <v>3650</v>
      </c>
    </row>
    <row r="4905" s="8" customFormat="1" hidden="1" customHeight="1" spans="1:7">
      <c r="A4905" s="10">
        <v>162739</v>
      </c>
      <c r="B4905" s="16" t="s">
        <v>7966</v>
      </c>
      <c r="C4905" s="16" t="s">
        <v>6771</v>
      </c>
      <c r="D4905" s="16" t="s">
        <v>4064</v>
      </c>
      <c r="E4905" s="17" t="s">
        <v>4181</v>
      </c>
      <c r="F4905" s="17" t="s">
        <v>4182</v>
      </c>
      <c r="G4905" s="25" t="s">
        <v>3650</v>
      </c>
    </row>
    <row r="4906" s="8" customFormat="1" hidden="1" customHeight="1" spans="1:7">
      <c r="A4906" s="10">
        <v>49202</v>
      </c>
      <c r="B4906" s="16" t="s">
        <v>6973</v>
      </c>
      <c r="C4906" s="16" t="s">
        <v>5843</v>
      </c>
      <c r="D4906" s="16" t="s">
        <v>4064</v>
      </c>
      <c r="E4906" s="17" t="s">
        <v>4181</v>
      </c>
      <c r="F4906" s="17" t="s">
        <v>4553</v>
      </c>
      <c r="G4906" s="25" t="s">
        <v>3650</v>
      </c>
    </row>
    <row r="4907" s="8" customFormat="1" hidden="1" customHeight="1" spans="1:7">
      <c r="A4907" s="10">
        <v>30042</v>
      </c>
      <c r="B4907" s="16" t="s">
        <v>8114</v>
      </c>
      <c r="C4907" s="16" t="s">
        <v>4110</v>
      </c>
      <c r="D4907" s="16" t="s">
        <v>4672</v>
      </c>
      <c r="E4907" s="17" t="s">
        <v>4181</v>
      </c>
      <c r="F4907" s="17" t="s">
        <v>4909</v>
      </c>
      <c r="G4907" s="25" t="s">
        <v>3650</v>
      </c>
    </row>
    <row r="4908" s="8" customFormat="1" hidden="1" customHeight="1" spans="1:7">
      <c r="A4908" s="10">
        <v>84861</v>
      </c>
      <c r="B4908" s="16" t="s">
        <v>7967</v>
      </c>
      <c r="C4908" s="16" t="s">
        <v>7915</v>
      </c>
      <c r="D4908" s="16" t="s">
        <v>4907</v>
      </c>
      <c r="E4908" s="17" t="s">
        <v>3931</v>
      </c>
      <c r="F4908" s="17" t="s">
        <v>3931</v>
      </c>
      <c r="G4908" s="25" t="s">
        <v>3650</v>
      </c>
    </row>
    <row r="4909" s="8" customFormat="1" hidden="1" customHeight="1" spans="1:7">
      <c r="A4909" s="10">
        <v>84887</v>
      </c>
      <c r="B4909" s="16" t="s">
        <v>7779</v>
      </c>
      <c r="C4909" s="16" t="s">
        <v>7915</v>
      </c>
      <c r="D4909" s="16" t="s">
        <v>4907</v>
      </c>
      <c r="E4909" s="17" t="s">
        <v>3931</v>
      </c>
      <c r="F4909" s="17" t="s">
        <v>3931</v>
      </c>
      <c r="G4909" s="25" t="s">
        <v>3650</v>
      </c>
    </row>
    <row r="4910" s="8" customFormat="1" hidden="1" customHeight="1" spans="1:7">
      <c r="A4910" s="10">
        <v>155174</v>
      </c>
      <c r="B4910" s="16" t="s">
        <v>8115</v>
      </c>
      <c r="C4910" s="16" t="s">
        <v>4108</v>
      </c>
      <c r="D4910" s="16" t="s">
        <v>8116</v>
      </c>
      <c r="E4910" s="17" t="s">
        <v>4393</v>
      </c>
      <c r="F4910" s="17" t="s">
        <v>4394</v>
      </c>
      <c r="G4910" s="25" t="s">
        <v>3650</v>
      </c>
    </row>
    <row r="4911" s="8" customFormat="1" hidden="1" customHeight="1" spans="1:7">
      <c r="A4911" s="10">
        <v>156147</v>
      </c>
      <c r="B4911" s="16" t="s">
        <v>8110</v>
      </c>
      <c r="C4911" s="16" t="s">
        <v>4110</v>
      </c>
      <c r="D4911" s="16" t="s">
        <v>6880</v>
      </c>
      <c r="E4911" s="17" t="s">
        <v>4181</v>
      </c>
      <c r="F4911" s="17" t="s">
        <v>5159</v>
      </c>
      <c r="G4911" s="25" t="s">
        <v>3650</v>
      </c>
    </row>
    <row r="4912" s="8" customFormat="1" hidden="1" customHeight="1" spans="1:7">
      <c r="A4912" s="10">
        <v>30547</v>
      </c>
      <c r="B4912" s="16" t="s">
        <v>8004</v>
      </c>
      <c r="C4912" s="16" t="s">
        <v>8072</v>
      </c>
      <c r="D4912" s="16" t="s">
        <v>7834</v>
      </c>
      <c r="E4912" s="17" t="s">
        <v>4181</v>
      </c>
      <c r="F4912" s="17" t="s">
        <v>4909</v>
      </c>
      <c r="G4912" s="25" t="s">
        <v>3650</v>
      </c>
    </row>
    <row r="4913" s="8" customFormat="1" hidden="1" customHeight="1" spans="1:7">
      <c r="A4913" s="10">
        <v>25336</v>
      </c>
      <c r="B4913" s="16" t="s">
        <v>8023</v>
      </c>
      <c r="C4913" s="16" t="s">
        <v>5843</v>
      </c>
      <c r="D4913" s="16" t="s">
        <v>4672</v>
      </c>
      <c r="E4913" s="17" t="s">
        <v>4181</v>
      </c>
      <c r="F4913" s="17" t="s">
        <v>4271</v>
      </c>
      <c r="G4913" s="25" t="s">
        <v>3650</v>
      </c>
    </row>
    <row r="4914" s="8" customFormat="1" hidden="1" customHeight="1" spans="1:7">
      <c r="A4914" s="10">
        <v>31462</v>
      </c>
      <c r="B4914" s="16" t="s">
        <v>7998</v>
      </c>
      <c r="C4914" s="16" t="s">
        <v>5843</v>
      </c>
      <c r="D4914" s="16" t="s">
        <v>4672</v>
      </c>
      <c r="E4914" s="17" t="s">
        <v>4181</v>
      </c>
      <c r="F4914" s="17" t="s">
        <v>4498</v>
      </c>
      <c r="G4914" s="25" t="s">
        <v>3650</v>
      </c>
    </row>
    <row r="4915" s="8" customFormat="1" hidden="1" customHeight="1" spans="1:7">
      <c r="A4915" s="10">
        <v>148604</v>
      </c>
      <c r="B4915" s="16" t="s">
        <v>7855</v>
      </c>
      <c r="C4915" s="16" t="s">
        <v>6219</v>
      </c>
      <c r="D4915" s="16" t="s">
        <v>6880</v>
      </c>
      <c r="E4915" s="17" t="s">
        <v>4181</v>
      </c>
      <c r="F4915" s="17" t="s">
        <v>4673</v>
      </c>
      <c r="G4915" s="25" t="s">
        <v>3650</v>
      </c>
    </row>
    <row r="4916" s="8" customFormat="1" hidden="1" customHeight="1" spans="1:7">
      <c r="A4916" s="10">
        <v>49557</v>
      </c>
      <c r="B4916" s="16" t="s">
        <v>7759</v>
      </c>
      <c r="C4916" s="16" t="s">
        <v>7534</v>
      </c>
      <c r="D4916" s="16" t="s">
        <v>4064</v>
      </c>
      <c r="E4916" s="17" t="s">
        <v>4181</v>
      </c>
      <c r="F4916" s="17" t="s">
        <v>4498</v>
      </c>
      <c r="G4916" s="25" t="s">
        <v>3650</v>
      </c>
    </row>
    <row r="4917" s="8" customFormat="1" hidden="1" customHeight="1" spans="1:7">
      <c r="A4917" s="10">
        <v>12928</v>
      </c>
      <c r="B4917" s="16" t="s">
        <v>8117</v>
      </c>
      <c r="C4917" s="16" t="s">
        <v>4110</v>
      </c>
      <c r="D4917" s="16" t="s">
        <v>6880</v>
      </c>
      <c r="E4917" s="17" t="s">
        <v>4181</v>
      </c>
      <c r="F4917" s="17" t="s">
        <v>4182</v>
      </c>
      <c r="G4917" s="25" t="s">
        <v>3650</v>
      </c>
    </row>
    <row r="4918" s="8" customFormat="1" hidden="1" customHeight="1" spans="1:7">
      <c r="A4918" s="10">
        <v>48897</v>
      </c>
      <c r="B4918" s="16" t="s">
        <v>8118</v>
      </c>
      <c r="C4918" s="16" t="s">
        <v>4110</v>
      </c>
      <c r="D4918" s="16" t="s">
        <v>4064</v>
      </c>
      <c r="E4918" s="17" t="s">
        <v>4181</v>
      </c>
      <c r="F4918" s="17" t="s">
        <v>4182</v>
      </c>
      <c r="G4918" s="25" t="s">
        <v>3650</v>
      </c>
    </row>
    <row r="4919" s="8" customFormat="1" hidden="1" customHeight="1" spans="1:7">
      <c r="A4919" s="10">
        <v>156104</v>
      </c>
      <c r="B4919" s="16" t="s">
        <v>7680</v>
      </c>
      <c r="C4919" s="16" t="s">
        <v>4671</v>
      </c>
      <c r="D4919" s="16" t="s">
        <v>6880</v>
      </c>
      <c r="E4919" s="17" t="s">
        <v>4181</v>
      </c>
      <c r="F4919" s="17" t="s">
        <v>6220</v>
      </c>
      <c r="G4919" s="25" t="s">
        <v>3650</v>
      </c>
    </row>
    <row r="4920" s="8" customFormat="1" hidden="1" customHeight="1" spans="1:7">
      <c r="A4920" s="10">
        <v>167001</v>
      </c>
      <c r="B4920" s="16" t="s">
        <v>7721</v>
      </c>
      <c r="C4920" s="16" t="s">
        <v>4110</v>
      </c>
      <c r="D4920" s="16" t="s">
        <v>4612</v>
      </c>
      <c r="E4920" s="17" t="s">
        <v>4181</v>
      </c>
      <c r="F4920" s="17" t="s">
        <v>6220</v>
      </c>
      <c r="G4920" s="25" t="s">
        <v>3650</v>
      </c>
    </row>
    <row r="4921" s="8" customFormat="1" hidden="1" customHeight="1" spans="1:7">
      <c r="A4921" s="10">
        <v>85434</v>
      </c>
      <c r="B4921" s="16" t="s">
        <v>4791</v>
      </c>
      <c r="C4921" s="16" t="s">
        <v>8086</v>
      </c>
      <c r="D4921" s="16" t="s">
        <v>4907</v>
      </c>
      <c r="E4921" s="17" t="s">
        <v>3931</v>
      </c>
      <c r="F4921" s="17" t="s">
        <v>3931</v>
      </c>
      <c r="G4921" s="25" t="s">
        <v>3650</v>
      </c>
    </row>
    <row r="4922" s="8" customFormat="1" hidden="1" customHeight="1" spans="1:7">
      <c r="A4922" s="10">
        <v>85478</v>
      </c>
      <c r="B4922" s="16" t="s">
        <v>8119</v>
      </c>
      <c r="C4922" s="16" t="s">
        <v>7804</v>
      </c>
      <c r="D4922" s="16" t="s">
        <v>4907</v>
      </c>
      <c r="E4922" s="17" t="s">
        <v>3931</v>
      </c>
      <c r="F4922" s="17" t="s">
        <v>3931</v>
      </c>
      <c r="G4922" s="25" t="s">
        <v>3650</v>
      </c>
    </row>
    <row r="4923" s="8" customFormat="1" hidden="1" customHeight="1" spans="1:7">
      <c r="A4923" s="10">
        <v>85482</v>
      </c>
      <c r="B4923" s="16" t="s">
        <v>7813</v>
      </c>
      <c r="C4923" s="16" t="s">
        <v>7804</v>
      </c>
      <c r="D4923" s="16" t="s">
        <v>4907</v>
      </c>
      <c r="E4923" s="17" t="s">
        <v>3931</v>
      </c>
      <c r="F4923" s="17" t="s">
        <v>3931</v>
      </c>
      <c r="G4923" s="25" t="s">
        <v>3650</v>
      </c>
    </row>
    <row r="4924" s="8" customFormat="1" hidden="1" customHeight="1" spans="1:7">
      <c r="A4924" s="10">
        <v>85488</v>
      </c>
      <c r="B4924" s="16" t="s">
        <v>8035</v>
      </c>
      <c r="C4924" s="16" t="s">
        <v>7804</v>
      </c>
      <c r="D4924" s="16" t="s">
        <v>4907</v>
      </c>
      <c r="E4924" s="17" t="s">
        <v>3931</v>
      </c>
      <c r="F4924" s="17" t="s">
        <v>3931</v>
      </c>
      <c r="G4924" s="25" t="s">
        <v>3650</v>
      </c>
    </row>
    <row r="4925" s="8" customFormat="1" hidden="1" customHeight="1" spans="1:7">
      <c r="A4925" s="10">
        <v>85532</v>
      </c>
      <c r="B4925" s="16" t="s">
        <v>7877</v>
      </c>
      <c r="C4925" s="16" t="s">
        <v>7804</v>
      </c>
      <c r="D4925" s="16" t="s">
        <v>4907</v>
      </c>
      <c r="E4925" s="17" t="s">
        <v>3931</v>
      </c>
      <c r="F4925" s="17" t="s">
        <v>3931</v>
      </c>
      <c r="G4925" s="25" t="s">
        <v>3650</v>
      </c>
    </row>
    <row r="4926" s="8" customFormat="1" hidden="1" customHeight="1" spans="1:7">
      <c r="A4926" s="10">
        <v>12996</v>
      </c>
      <c r="B4926" s="16" t="s">
        <v>8006</v>
      </c>
      <c r="C4926" s="16" t="s">
        <v>6219</v>
      </c>
      <c r="D4926" s="16" t="s">
        <v>6880</v>
      </c>
      <c r="E4926" s="17" t="s">
        <v>4181</v>
      </c>
      <c r="F4926" s="17" t="s">
        <v>4553</v>
      </c>
      <c r="G4926" s="25" t="s">
        <v>3650</v>
      </c>
    </row>
    <row r="4927" s="8" customFormat="1" hidden="1" customHeight="1" spans="1:7">
      <c r="A4927" s="10">
        <v>31583</v>
      </c>
      <c r="B4927" s="16" t="s">
        <v>7949</v>
      </c>
      <c r="C4927" s="16" t="s">
        <v>6086</v>
      </c>
      <c r="D4927" s="16" t="s">
        <v>399</v>
      </c>
      <c r="E4927" s="17" t="s">
        <v>4181</v>
      </c>
      <c r="F4927" s="17" t="s">
        <v>4182</v>
      </c>
      <c r="G4927" s="25" t="s">
        <v>3650</v>
      </c>
    </row>
    <row r="4928" s="8" customFormat="1" hidden="1" customHeight="1" spans="1:7">
      <c r="A4928" s="10">
        <v>163827</v>
      </c>
      <c r="B4928" s="16" t="s">
        <v>8120</v>
      </c>
      <c r="C4928" s="16" t="s">
        <v>7534</v>
      </c>
      <c r="D4928" s="16" t="s">
        <v>4064</v>
      </c>
      <c r="E4928" s="17" t="s">
        <v>4181</v>
      </c>
      <c r="F4928" s="17" t="s">
        <v>4673</v>
      </c>
      <c r="G4928" s="25" t="s">
        <v>3650</v>
      </c>
    </row>
    <row r="4929" s="8" customFormat="1" hidden="1" customHeight="1" spans="1:7">
      <c r="A4929" s="10">
        <v>162383</v>
      </c>
      <c r="B4929" s="16" t="s">
        <v>8022</v>
      </c>
      <c r="C4929" s="16" t="s">
        <v>5843</v>
      </c>
      <c r="D4929" s="16" t="s">
        <v>4064</v>
      </c>
      <c r="E4929" s="17" t="s">
        <v>4181</v>
      </c>
      <c r="F4929" s="17" t="s">
        <v>4498</v>
      </c>
      <c r="G4929" s="25" t="s">
        <v>3650</v>
      </c>
    </row>
    <row r="4930" s="8" customFormat="1" hidden="1" customHeight="1" spans="1:7">
      <c r="A4930" s="10">
        <v>149479</v>
      </c>
      <c r="B4930" s="16" t="s">
        <v>7914</v>
      </c>
      <c r="C4930" s="16" t="s">
        <v>6219</v>
      </c>
      <c r="D4930" s="16" t="s">
        <v>6880</v>
      </c>
      <c r="E4930" s="17" t="s">
        <v>4181</v>
      </c>
      <c r="F4930" s="17" t="s">
        <v>4673</v>
      </c>
      <c r="G4930" s="25" t="s">
        <v>3650</v>
      </c>
    </row>
    <row r="4931" s="8" customFormat="1" hidden="1" customHeight="1" spans="1:7">
      <c r="A4931" s="10">
        <v>15006</v>
      </c>
      <c r="B4931" s="16" t="s">
        <v>8121</v>
      </c>
      <c r="C4931" s="16" t="s">
        <v>8083</v>
      </c>
      <c r="D4931" s="16" t="s">
        <v>3940</v>
      </c>
      <c r="E4931" s="17" t="s">
        <v>4181</v>
      </c>
      <c r="F4931" s="17" t="s">
        <v>5159</v>
      </c>
      <c r="G4931" s="25" t="s">
        <v>3650</v>
      </c>
    </row>
    <row r="4932" s="8" customFormat="1" hidden="1" customHeight="1" spans="1:7">
      <c r="A4932" s="10">
        <v>25310</v>
      </c>
      <c r="B4932" s="16" t="s">
        <v>4517</v>
      </c>
      <c r="C4932" s="16" t="s">
        <v>4110</v>
      </c>
      <c r="D4932" s="16" t="s">
        <v>4064</v>
      </c>
      <c r="E4932" s="17" t="s">
        <v>4181</v>
      </c>
      <c r="F4932" s="17" t="s">
        <v>4553</v>
      </c>
      <c r="G4932" s="25" t="s">
        <v>3650</v>
      </c>
    </row>
    <row r="4933" s="8" customFormat="1" hidden="1" customHeight="1" spans="1:7">
      <c r="A4933" s="10">
        <v>26300</v>
      </c>
      <c r="B4933" s="16" t="s">
        <v>8122</v>
      </c>
      <c r="C4933" s="16" t="s">
        <v>5843</v>
      </c>
      <c r="D4933" s="16" t="s">
        <v>4672</v>
      </c>
      <c r="E4933" s="17" t="s">
        <v>4181</v>
      </c>
      <c r="F4933" s="17" t="s">
        <v>6220</v>
      </c>
      <c r="G4933" s="25" t="s">
        <v>3650</v>
      </c>
    </row>
    <row r="4934" s="8" customFormat="1" hidden="1" customHeight="1" spans="1:7">
      <c r="A4934" s="10">
        <v>27647</v>
      </c>
      <c r="B4934" s="16" t="s">
        <v>8000</v>
      </c>
      <c r="C4934" s="16" t="s">
        <v>4671</v>
      </c>
      <c r="D4934" s="16" t="s">
        <v>4672</v>
      </c>
      <c r="E4934" s="17" t="s">
        <v>4181</v>
      </c>
      <c r="F4934" s="17" t="s">
        <v>4271</v>
      </c>
      <c r="G4934" s="25" t="s">
        <v>3650</v>
      </c>
    </row>
    <row r="4935" s="8" customFormat="1" hidden="1" customHeight="1" spans="1:7">
      <c r="A4935" s="10">
        <v>27767</v>
      </c>
      <c r="B4935" s="16" t="s">
        <v>8123</v>
      </c>
      <c r="C4935" s="16" t="s">
        <v>7677</v>
      </c>
      <c r="D4935" s="16" t="s">
        <v>4672</v>
      </c>
      <c r="E4935" s="17" t="s">
        <v>4181</v>
      </c>
      <c r="F4935" s="17" t="s">
        <v>6220</v>
      </c>
      <c r="G4935" s="25" t="s">
        <v>3650</v>
      </c>
    </row>
    <row r="4936" s="8" customFormat="1" hidden="1" customHeight="1" spans="1:7">
      <c r="A4936" s="10">
        <v>30638</v>
      </c>
      <c r="B4936" s="16" t="s">
        <v>7968</v>
      </c>
      <c r="C4936" s="16" t="s">
        <v>6219</v>
      </c>
      <c r="D4936" s="16" t="s">
        <v>4064</v>
      </c>
      <c r="E4936" s="17" t="s">
        <v>4181</v>
      </c>
      <c r="F4936" s="17" t="s">
        <v>6220</v>
      </c>
      <c r="G4936" s="25" t="s">
        <v>3650</v>
      </c>
    </row>
    <row r="4937" s="8" customFormat="1" hidden="1" customHeight="1" spans="1:7">
      <c r="A4937" s="10">
        <v>48654</v>
      </c>
      <c r="B4937" s="16" t="s">
        <v>8124</v>
      </c>
      <c r="C4937" s="16" t="s">
        <v>5843</v>
      </c>
      <c r="D4937" s="16" t="s">
        <v>4064</v>
      </c>
      <c r="E4937" s="17" t="s">
        <v>4181</v>
      </c>
      <c r="F4937" s="17" t="s">
        <v>6220</v>
      </c>
      <c r="G4937" s="25" t="s">
        <v>3650</v>
      </c>
    </row>
    <row r="4938" s="8" customFormat="1" hidden="1" customHeight="1" spans="1:7">
      <c r="A4938" s="10">
        <v>85298</v>
      </c>
      <c r="B4938" s="16" t="s">
        <v>6298</v>
      </c>
      <c r="C4938" s="16" t="s">
        <v>7915</v>
      </c>
      <c r="D4938" s="16" t="s">
        <v>4907</v>
      </c>
      <c r="E4938" s="17" t="s">
        <v>3931</v>
      </c>
      <c r="F4938" s="17" t="s">
        <v>3931</v>
      </c>
      <c r="G4938" s="25" t="s">
        <v>3650</v>
      </c>
    </row>
    <row r="4939" s="8" customFormat="1" hidden="1" customHeight="1" spans="1:7">
      <c r="A4939" s="10">
        <v>85456</v>
      </c>
      <c r="B4939" s="16" t="s">
        <v>7857</v>
      </c>
      <c r="C4939" s="16" t="s">
        <v>7804</v>
      </c>
      <c r="D4939" s="16" t="s">
        <v>4907</v>
      </c>
      <c r="E4939" s="17" t="s">
        <v>3931</v>
      </c>
      <c r="F4939" s="17" t="s">
        <v>3931</v>
      </c>
      <c r="G4939" s="25" t="s">
        <v>3650</v>
      </c>
    </row>
    <row r="4940" s="8" customFormat="1" hidden="1" customHeight="1" spans="1:7">
      <c r="A4940" s="10">
        <v>85611</v>
      </c>
      <c r="B4940" s="16" t="s">
        <v>7816</v>
      </c>
      <c r="C4940" s="16" t="s">
        <v>7646</v>
      </c>
      <c r="D4940" s="16" t="s">
        <v>4907</v>
      </c>
      <c r="E4940" s="17" t="s">
        <v>3931</v>
      </c>
      <c r="F4940" s="17" t="s">
        <v>3931</v>
      </c>
      <c r="G4940" s="25" t="s">
        <v>3650</v>
      </c>
    </row>
    <row r="4941" s="8" customFormat="1" hidden="1" customHeight="1" spans="1:7">
      <c r="A4941" s="10">
        <v>13311</v>
      </c>
      <c r="B4941" s="16" t="s">
        <v>7779</v>
      </c>
      <c r="C4941" s="16" t="s">
        <v>6086</v>
      </c>
      <c r="D4941" s="16" t="s">
        <v>6880</v>
      </c>
      <c r="E4941" s="17" t="s">
        <v>4181</v>
      </c>
      <c r="F4941" s="17" t="s">
        <v>4673</v>
      </c>
      <c r="G4941" s="25" t="s">
        <v>3650</v>
      </c>
    </row>
    <row r="4942" s="8" customFormat="1" hidden="1" customHeight="1" spans="1:7">
      <c r="A4942" s="10">
        <v>162043</v>
      </c>
      <c r="B4942" s="16" t="s">
        <v>8125</v>
      </c>
      <c r="C4942" s="16" t="s">
        <v>6219</v>
      </c>
      <c r="D4942" s="16" t="s">
        <v>4064</v>
      </c>
      <c r="E4942" s="17" t="s">
        <v>4181</v>
      </c>
      <c r="F4942" s="17" t="s">
        <v>4673</v>
      </c>
      <c r="G4942" s="25" t="s">
        <v>3650</v>
      </c>
    </row>
    <row r="4943" s="8" customFormat="1" hidden="1" customHeight="1" spans="1:7">
      <c r="A4943" s="10">
        <v>30548</v>
      </c>
      <c r="B4943" s="16" t="s">
        <v>8126</v>
      </c>
      <c r="C4943" s="16" t="s">
        <v>6219</v>
      </c>
      <c r="D4943" s="16" t="s">
        <v>7834</v>
      </c>
      <c r="E4943" s="17" t="s">
        <v>4181</v>
      </c>
      <c r="F4943" s="17" t="s">
        <v>5159</v>
      </c>
      <c r="G4943" s="25" t="s">
        <v>3650</v>
      </c>
    </row>
    <row r="4944" s="8" customFormat="1" hidden="1" customHeight="1" spans="1:7">
      <c r="A4944" s="10">
        <v>19507</v>
      </c>
      <c r="B4944" s="16" t="s">
        <v>8127</v>
      </c>
      <c r="C4944" s="16" t="s">
        <v>6219</v>
      </c>
      <c r="D4944" s="16" t="s">
        <v>4907</v>
      </c>
      <c r="E4944" s="17" t="s">
        <v>4181</v>
      </c>
      <c r="F4944" s="17" t="s">
        <v>6220</v>
      </c>
      <c r="G4944" s="25" t="s">
        <v>3650</v>
      </c>
    </row>
    <row r="4945" s="8" customFormat="1" hidden="1" customHeight="1" spans="1:7">
      <c r="A4945" s="10">
        <v>136183</v>
      </c>
      <c r="B4945" s="16" t="s">
        <v>8128</v>
      </c>
      <c r="C4945" s="16" t="s">
        <v>5843</v>
      </c>
      <c r="D4945" s="16" t="s">
        <v>4907</v>
      </c>
      <c r="E4945" s="17" t="s">
        <v>4181</v>
      </c>
      <c r="F4945" s="17" t="s">
        <v>5159</v>
      </c>
      <c r="G4945" s="25" t="s">
        <v>3650</v>
      </c>
    </row>
    <row r="4946" s="8" customFormat="1" hidden="1" customHeight="1" spans="1:7">
      <c r="A4946" s="10">
        <v>27809</v>
      </c>
      <c r="B4946" s="16" t="s">
        <v>7982</v>
      </c>
      <c r="C4946" s="16" t="s">
        <v>5843</v>
      </c>
      <c r="D4946" s="16" t="s">
        <v>4672</v>
      </c>
      <c r="E4946" s="17" t="s">
        <v>4181</v>
      </c>
      <c r="F4946" s="17" t="s">
        <v>6639</v>
      </c>
      <c r="G4946" s="25" t="s">
        <v>3650</v>
      </c>
    </row>
    <row r="4947" s="8" customFormat="1" hidden="1" customHeight="1" spans="1:7">
      <c r="A4947" s="10">
        <v>25099</v>
      </c>
      <c r="B4947" s="16" t="s">
        <v>8129</v>
      </c>
      <c r="C4947" s="16" t="s">
        <v>4110</v>
      </c>
      <c r="D4947" s="16" t="s">
        <v>6880</v>
      </c>
      <c r="E4947" s="17" t="s">
        <v>4181</v>
      </c>
      <c r="F4947" s="17" t="s">
        <v>4673</v>
      </c>
      <c r="G4947" s="25" t="s">
        <v>3650</v>
      </c>
    </row>
    <row r="4948" s="8" customFormat="1" hidden="1" customHeight="1" spans="1:7">
      <c r="A4948" s="10">
        <v>25285</v>
      </c>
      <c r="B4948" s="16" t="s">
        <v>4280</v>
      </c>
      <c r="C4948" s="16" t="s">
        <v>5843</v>
      </c>
      <c r="D4948" s="16" t="s">
        <v>4064</v>
      </c>
      <c r="E4948" s="17" t="s">
        <v>4181</v>
      </c>
      <c r="F4948" s="17" t="s">
        <v>6220</v>
      </c>
      <c r="G4948" s="25" t="s">
        <v>3650</v>
      </c>
    </row>
    <row r="4949" s="8" customFormat="1" hidden="1" customHeight="1" spans="1:7">
      <c r="A4949" s="10">
        <v>25968</v>
      </c>
      <c r="B4949" s="16" t="s">
        <v>4791</v>
      </c>
      <c r="C4949" s="16" t="s">
        <v>4110</v>
      </c>
      <c r="D4949" s="16" t="s">
        <v>4672</v>
      </c>
      <c r="E4949" s="17" t="s">
        <v>4181</v>
      </c>
      <c r="F4949" s="17" t="s">
        <v>4673</v>
      </c>
      <c r="G4949" s="25" t="s">
        <v>3650</v>
      </c>
    </row>
    <row r="4950" s="8" customFormat="1" hidden="1" customHeight="1" spans="1:7">
      <c r="A4950" s="10">
        <v>39255</v>
      </c>
      <c r="B4950" s="16" t="s">
        <v>8052</v>
      </c>
      <c r="C4950" s="16" t="s">
        <v>5843</v>
      </c>
      <c r="D4950" s="16" t="s">
        <v>4064</v>
      </c>
      <c r="E4950" s="17" t="s">
        <v>4181</v>
      </c>
      <c r="F4950" s="17" t="s">
        <v>6220</v>
      </c>
      <c r="G4950" s="25" t="s">
        <v>3650</v>
      </c>
    </row>
    <row r="4951" s="8" customFormat="1" hidden="1" customHeight="1" spans="1:7">
      <c r="A4951" s="10">
        <v>30642</v>
      </c>
      <c r="B4951" s="16" t="s">
        <v>7883</v>
      </c>
      <c r="C4951" s="16" t="s">
        <v>6086</v>
      </c>
      <c r="D4951" s="16" t="s">
        <v>7834</v>
      </c>
      <c r="E4951" s="17" t="s">
        <v>4181</v>
      </c>
      <c r="F4951" s="17" t="s">
        <v>4553</v>
      </c>
      <c r="G4951" s="25" t="s">
        <v>3650</v>
      </c>
    </row>
    <row r="4952" s="8" customFormat="1" hidden="1" customHeight="1" spans="1:7">
      <c r="A4952" s="10">
        <v>25773</v>
      </c>
      <c r="B4952" s="16" t="s">
        <v>7870</v>
      </c>
      <c r="C4952" s="16" t="s">
        <v>6219</v>
      </c>
      <c r="D4952" s="16" t="s">
        <v>4064</v>
      </c>
      <c r="E4952" s="17" t="s">
        <v>4181</v>
      </c>
      <c r="F4952" s="17" t="s">
        <v>4553</v>
      </c>
      <c r="G4952" s="25" t="s">
        <v>3650</v>
      </c>
    </row>
    <row r="4953" s="8" customFormat="1" hidden="1" customHeight="1" spans="1:7">
      <c r="A4953" s="10">
        <v>135914</v>
      </c>
      <c r="B4953" s="16" t="s">
        <v>6795</v>
      </c>
      <c r="C4953" s="16" t="s">
        <v>7534</v>
      </c>
      <c r="D4953" s="16" t="s">
        <v>4907</v>
      </c>
      <c r="E4953" s="17" t="s">
        <v>4181</v>
      </c>
      <c r="F4953" s="17" t="s">
        <v>6639</v>
      </c>
      <c r="G4953" s="25" t="s">
        <v>3650</v>
      </c>
    </row>
    <row r="4954" s="8" customFormat="1" hidden="1" customHeight="1" spans="1:7">
      <c r="A4954" s="10">
        <v>26047</v>
      </c>
      <c r="B4954" s="16" t="s">
        <v>7928</v>
      </c>
      <c r="C4954" s="16" t="s">
        <v>5843</v>
      </c>
      <c r="D4954" s="16" t="s">
        <v>4672</v>
      </c>
      <c r="E4954" s="17" t="s">
        <v>4181</v>
      </c>
      <c r="F4954" s="17" t="s">
        <v>4271</v>
      </c>
      <c r="G4954" s="25" t="s">
        <v>3650</v>
      </c>
    </row>
    <row r="4955" s="8" customFormat="1" hidden="1" customHeight="1" spans="1:7">
      <c r="A4955" s="10">
        <v>162520</v>
      </c>
      <c r="B4955" s="16" t="s">
        <v>7881</v>
      </c>
      <c r="C4955" s="16" t="s">
        <v>4110</v>
      </c>
      <c r="D4955" s="16" t="s">
        <v>4064</v>
      </c>
      <c r="E4955" s="17" t="s">
        <v>4181</v>
      </c>
      <c r="F4955" s="17" t="s">
        <v>4182</v>
      </c>
      <c r="G4955" s="25" t="s">
        <v>3650</v>
      </c>
    </row>
    <row r="4956" s="8" customFormat="1" hidden="1" customHeight="1" spans="1:7">
      <c r="A4956" s="10">
        <v>36810</v>
      </c>
      <c r="B4956" s="16" t="s">
        <v>8050</v>
      </c>
      <c r="C4956" s="11" t="s">
        <v>7579</v>
      </c>
      <c r="D4956" s="11" t="s">
        <v>550</v>
      </c>
      <c r="E4956" s="17" t="s">
        <v>6064</v>
      </c>
      <c r="F4956" s="17" t="s">
        <v>6064</v>
      </c>
      <c r="G4956" s="25" t="s">
        <v>3650</v>
      </c>
    </row>
    <row r="4957" s="8" customFormat="1" hidden="1" customHeight="1" spans="1:7">
      <c r="A4957" s="10">
        <v>49833</v>
      </c>
      <c r="B4957" s="16" t="s">
        <v>7828</v>
      </c>
      <c r="C4957" s="16" t="s">
        <v>4110</v>
      </c>
      <c r="D4957" s="16" t="s">
        <v>4064</v>
      </c>
      <c r="E4957" s="17" t="s">
        <v>4181</v>
      </c>
      <c r="F4957" s="17" t="s">
        <v>6220</v>
      </c>
      <c r="G4957" s="25" t="s">
        <v>3650</v>
      </c>
    </row>
    <row r="4958" s="8" customFormat="1" hidden="1" customHeight="1" spans="1:7">
      <c r="A4958" s="10">
        <v>28675</v>
      </c>
      <c r="B4958" s="16" t="s">
        <v>8130</v>
      </c>
      <c r="C4958" s="16" t="s">
        <v>5843</v>
      </c>
      <c r="D4958" s="16" t="s">
        <v>4064</v>
      </c>
      <c r="E4958" s="17" t="s">
        <v>4181</v>
      </c>
      <c r="F4958" s="17" t="s">
        <v>6220</v>
      </c>
      <c r="G4958" s="25" t="s">
        <v>3650</v>
      </c>
    </row>
    <row r="4959" s="8" customFormat="1" hidden="1" customHeight="1" spans="1:7">
      <c r="A4959" s="10">
        <v>30346</v>
      </c>
      <c r="B4959" s="16" t="s">
        <v>6298</v>
      </c>
      <c r="C4959" s="16" t="s">
        <v>6086</v>
      </c>
      <c r="D4959" s="16" t="s">
        <v>4064</v>
      </c>
      <c r="E4959" s="17" t="s">
        <v>4181</v>
      </c>
      <c r="F4959" s="17" t="s">
        <v>6220</v>
      </c>
      <c r="G4959" s="25" t="s">
        <v>3650</v>
      </c>
    </row>
    <row r="4960" s="8" customFormat="1" hidden="1" customHeight="1" spans="1:7">
      <c r="A4960" s="10">
        <v>27914</v>
      </c>
      <c r="B4960" s="16" t="s">
        <v>8119</v>
      </c>
      <c r="C4960" s="16" t="s">
        <v>5843</v>
      </c>
      <c r="D4960" s="16" t="s">
        <v>4672</v>
      </c>
      <c r="E4960" s="17" t="s">
        <v>4181</v>
      </c>
      <c r="F4960" s="17" t="s">
        <v>4553</v>
      </c>
      <c r="G4960" s="25" t="s">
        <v>3650</v>
      </c>
    </row>
    <row r="4961" s="8" customFormat="1" hidden="1" customHeight="1" spans="1:7">
      <c r="A4961" s="10">
        <v>28356</v>
      </c>
      <c r="B4961" s="16" t="s">
        <v>8131</v>
      </c>
      <c r="C4961" s="16" t="s">
        <v>7450</v>
      </c>
      <c r="D4961" s="16" t="s">
        <v>4672</v>
      </c>
      <c r="E4961" s="17" t="s">
        <v>4181</v>
      </c>
      <c r="F4961" s="17" t="s">
        <v>6220</v>
      </c>
      <c r="G4961" s="25" t="s">
        <v>3650</v>
      </c>
    </row>
    <row r="4962" s="8" customFormat="1" hidden="1" customHeight="1" spans="1:7">
      <c r="A4962" s="10">
        <v>44315</v>
      </c>
      <c r="B4962" s="16" t="s">
        <v>4415</v>
      </c>
      <c r="C4962" s="16" t="s">
        <v>7534</v>
      </c>
      <c r="D4962" s="16" t="s">
        <v>4064</v>
      </c>
      <c r="E4962" s="17" t="s">
        <v>4181</v>
      </c>
      <c r="F4962" s="17" t="s">
        <v>4673</v>
      </c>
      <c r="G4962" s="25" t="s">
        <v>3650</v>
      </c>
    </row>
    <row r="4963" s="8" customFormat="1" hidden="1" customHeight="1" spans="1:7">
      <c r="A4963" s="10">
        <v>84891</v>
      </c>
      <c r="B4963" s="16" t="s">
        <v>7883</v>
      </c>
      <c r="C4963" s="16" t="s">
        <v>7915</v>
      </c>
      <c r="D4963" s="16" t="s">
        <v>4907</v>
      </c>
      <c r="E4963" s="17" t="s">
        <v>3931</v>
      </c>
      <c r="F4963" s="17" t="s">
        <v>3931</v>
      </c>
      <c r="G4963" s="25" t="s">
        <v>3650</v>
      </c>
    </row>
    <row r="4964" s="8" customFormat="1" hidden="1" customHeight="1" spans="1:7">
      <c r="A4964" s="10">
        <v>122595</v>
      </c>
      <c r="B4964" s="16" t="s">
        <v>7889</v>
      </c>
      <c r="C4964" s="16" t="s">
        <v>4110</v>
      </c>
      <c r="D4964" s="16" t="s">
        <v>4064</v>
      </c>
      <c r="E4964" s="17" t="s">
        <v>4181</v>
      </c>
      <c r="F4964" s="17" t="s">
        <v>6220</v>
      </c>
      <c r="G4964" s="25" t="s">
        <v>3650</v>
      </c>
    </row>
    <row r="4965" s="8" customFormat="1" hidden="1" customHeight="1" spans="1:7">
      <c r="A4965" s="10">
        <v>25633</v>
      </c>
      <c r="B4965" s="16" t="s">
        <v>8132</v>
      </c>
      <c r="C4965" s="16" t="s">
        <v>6219</v>
      </c>
      <c r="D4965" s="16" t="s">
        <v>4672</v>
      </c>
      <c r="E4965" s="17" t="s">
        <v>4181</v>
      </c>
      <c r="F4965" s="17" t="s">
        <v>4553</v>
      </c>
      <c r="G4965" s="25" t="s">
        <v>3650</v>
      </c>
    </row>
    <row r="4966" s="8" customFormat="1" hidden="1" customHeight="1" spans="1:7">
      <c r="A4966" s="10">
        <v>13822</v>
      </c>
      <c r="B4966" s="16" t="s">
        <v>8133</v>
      </c>
      <c r="C4966" s="16" t="s">
        <v>7450</v>
      </c>
      <c r="D4966" s="16" t="s">
        <v>3940</v>
      </c>
      <c r="E4966" s="17" t="s">
        <v>4181</v>
      </c>
      <c r="F4966" s="17" t="s">
        <v>4182</v>
      </c>
      <c r="G4966" s="25" t="s">
        <v>3650</v>
      </c>
    </row>
    <row r="4967" s="8" customFormat="1" hidden="1" customHeight="1" spans="1:7">
      <c r="A4967" s="10">
        <v>28615</v>
      </c>
      <c r="B4967" s="16" t="s">
        <v>8134</v>
      </c>
      <c r="C4967" s="16" t="s">
        <v>7534</v>
      </c>
      <c r="D4967" s="16" t="s">
        <v>4672</v>
      </c>
      <c r="E4967" s="17" t="s">
        <v>4181</v>
      </c>
      <c r="F4967" s="17" t="s">
        <v>6639</v>
      </c>
      <c r="G4967" s="25" t="s">
        <v>3650</v>
      </c>
    </row>
    <row r="4968" s="8" customFormat="1" hidden="1" customHeight="1" spans="1:7">
      <c r="A4968" s="10">
        <v>35968</v>
      </c>
      <c r="B4968" s="16" t="s">
        <v>8135</v>
      </c>
      <c r="C4968" s="16" t="s">
        <v>4110</v>
      </c>
      <c r="D4968" s="16" t="s">
        <v>4064</v>
      </c>
      <c r="E4968" s="17" t="s">
        <v>4181</v>
      </c>
      <c r="F4968" s="17" t="s">
        <v>6220</v>
      </c>
      <c r="G4968" s="25" t="s">
        <v>3650</v>
      </c>
    </row>
    <row r="4969" s="8" customFormat="1" hidden="1" customHeight="1" spans="1:7">
      <c r="A4969" s="10">
        <v>134690</v>
      </c>
      <c r="B4969" s="16" t="s">
        <v>8136</v>
      </c>
      <c r="C4969" s="16" t="s">
        <v>8137</v>
      </c>
      <c r="D4969" s="16" t="s">
        <v>4064</v>
      </c>
      <c r="E4969" s="17" t="s">
        <v>4181</v>
      </c>
      <c r="F4969" s="17" t="s">
        <v>4673</v>
      </c>
      <c r="G4969" s="25" t="s">
        <v>3650</v>
      </c>
    </row>
    <row r="4970" s="8" customFormat="1" hidden="1" customHeight="1" spans="1:7">
      <c r="A4970" s="10">
        <v>29595</v>
      </c>
      <c r="B4970" s="16" t="s">
        <v>7893</v>
      </c>
      <c r="C4970" s="16" t="s">
        <v>6219</v>
      </c>
      <c r="D4970" s="16" t="s">
        <v>4672</v>
      </c>
      <c r="E4970" s="17" t="s">
        <v>4181</v>
      </c>
      <c r="F4970" s="17" t="s">
        <v>6220</v>
      </c>
      <c r="G4970" s="25" t="s">
        <v>3650</v>
      </c>
    </row>
    <row r="4971" s="8" customFormat="1" hidden="1" customHeight="1" spans="1:7">
      <c r="A4971" s="10">
        <v>26619</v>
      </c>
      <c r="B4971" s="16" t="s">
        <v>6371</v>
      </c>
      <c r="C4971" s="16" t="s">
        <v>6219</v>
      </c>
      <c r="D4971" s="16" t="s">
        <v>6880</v>
      </c>
      <c r="E4971" s="17" t="s">
        <v>4181</v>
      </c>
      <c r="F4971" s="17" t="s">
        <v>4673</v>
      </c>
      <c r="G4971" s="25" t="s">
        <v>3650</v>
      </c>
    </row>
    <row r="4972" s="8" customFormat="1" hidden="1" customHeight="1" spans="1:7">
      <c r="A4972" s="10">
        <v>157499</v>
      </c>
      <c r="B4972" s="16" t="s">
        <v>7874</v>
      </c>
      <c r="C4972" s="16" t="s">
        <v>8009</v>
      </c>
      <c r="D4972" s="16" t="s">
        <v>6880</v>
      </c>
      <c r="E4972" s="17" t="s">
        <v>4181</v>
      </c>
      <c r="F4972" s="17" t="s">
        <v>6220</v>
      </c>
      <c r="G4972" s="25" t="s">
        <v>3650</v>
      </c>
    </row>
    <row r="4973" s="8" customFormat="1" hidden="1" customHeight="1" spans="1:7">
      <c r="A4973" s="10">
        <v>26216</v>
      </c>
      <c r="B4973" s="16" t="s">
        <v>7776</v>
      </c>
      <c r="C4973" s="16" t="s">
        <v>6219</v>
      </c>
      <c r="D4973" s="16" t="s">
        <v>4672</v>
      </c>
      <c r="E4973" s="17" t="s">
        <v>4181</v>
      </c>
      <c r="F4973" s="17" t="s">
        <v>6220</v>
      </c>
      <c r="G4973" s="25" t="s">
        <v>3650</v>
      </c>
    </row>
    <row r="4974" s="8" customFormat="1" hidden="1" customHeight="1" spans="1:7">
      <c r="A4974" s="10">
        <v>136067</v>
      </c>
      <c r="B4974" s="16" t="s">
        <v>8138</v>
      </c>
      <c r="C4974" s="16" t="s">
        <v>8139</v>
      </c>
      <c r="D4974" s="16" t="s">
        <v>4907</v>
      </c>
      <c r="E4974" s="17" t="s">
        <v>4181</v>
      </c>
      <c r="F4974" s="17" t="s">
        <v>5159</v>
      </c>
      <c r="G4974" s="25" t="s">
        <v>3650</v>
      </c>
    </row>
    <row r="4975" s="8" customFormat="1" hidden="1" customHeight="1" spans="1:7">
      <c r="A4975" s="10">
        <v>40703</v>
      </c>
      <c r="B4975" s="16" t="s">
        <v>7924</v>
      </c>
      <c r="C4975" s="16" t="s">
        <v>4110</v>
      </c>
      <c r="D4975" s="16" t="s">
        <v>4672</v>
      </c>
      <c r="E4975" s="17" t="s">
        <v>4181</v>
      </c>
      <c r="F4975" s="17" t="s">
        <v>6220</v>
      </c>
      <c r="G4975" s="25" t="s">
        <v>3650</v>
      </c>
    </row>
    <row r="4976" s="8" customFormat="1" hidden="1" customHeight="1" spans="1:7">
      <c r="A4976" s="10">
        <v>14266</v>
      </c>
      <c r="B4976" s="16" t="s">
        <v>7967</v>
      </c>
      <c r="C4976" s="16" t="s">
        <v>6086</v>
      </c>
      <c r="D4976" s="16" t="s">
        <v>6880</v>
      </c>
      <c r="E4976" s="17" t="s">
        <v>4181</v>
      </c>
      <c r="F4976" s="17" t="s">
        <v>4498</v>
      </c>
      <c r="G4976" s="25" t="s">
        <v>3650</v>
      </c>
    </row>
    <row r="4977" s="8" customFormat="1" hidden="1" customHeight="1" spans="1:7">
      <c r="A4977" s="10">
        <v>25572</v>
      </c>
      <c r="B4977" s="16" t="s">
        <v>8091</v>
      </c>
      <c r="C4977" s="16" t="s">
        <v>6219</v>
      </c>
      <c r="D4977" s="16" t="s">
        <v>4672</v>
      </c>
      <c r="E4977" s="17" t="s">
        <v>4181</v>
      </c>
      <c r="F4977" s="17" t="s">
        <v>6220</v>
      </c>
      <c r="G4977" s="25" t="s">
        <v>3650</v>
      </c>
    </row>
    <row r="4978" s="8" customFormat="1" hidden="1" customHeight="1" spans="1:7">
      <c r="A4978" s="10">
        <v>25957</v>
      </c>
      <c r="B4978" s="16" t="s">
        <v>7789</v>
      </c>
      <c r="C4978" s="16" t="s">
        <v>5843</v>
      </c>
      <c r="D4978" s="16" t="s">
        <v>6880</v>
      </c>
      <c r="E4978" s="17" t="s">
        <v>4181</v>
      </c>
      <c r="F4978" s="17" t="s">
        <v>6639</v>
      </c>
      <c r="G4978" s="25" t="s">
        <v>3650</v>
      </c>
    </row>
    <row r="4979" s="8" customFormat="1" hidden="1" customHeight="1" spans="1:7">
      <c r="A4979" s="10">
        <v>44551</v>
      </c>
      <c r="B4979" s="16" t="s">
        <v>7857</v>
      </c>
      <c r="C4979" s="16" t="s">
        <v>5843</v>
      </c>
      <c r="D4979" s="16" t="s">
        <v>7562</v>
      </c>
      <c r="E4979" s="17" t="s">
        <v>4181</v>
      </c>
      <c r="F4979" s="17" t="s">
        <v>6220</v>
      </c>
      <c r="G4979" s="25" t="s">
        <v>3650</v>
      </c>
    </row>
    <row r="4980" s="8" customFormat="1" hidden="1" customHeight="1" spans="1:7">
      <c r="A4980" s="10">
        <v>159955</v>
      </c>
      <c r="B4980" s="16" t="s">
        <v>7864</v>
      </c>
      <c r="C4980" s="16" t="s">
        <v>5843</v>
      </c>
      <c r="D4980" s="16" t="s">
        <v>4064</v>
      </c>
      <c r="E4980" s="17" t="s">
        <v>4181</v>
      </c>
      <c r="F4980" s="17" t="s">
        <v>4553</v>
      </c>
      <c r="G4980" s="25" t="s">
        <v>3650</v>
      </c>
    </row>
    <row r="4981" s="8" customFormat="1" hidden="1" customHeight="1" spans="1:7">
      <c r="A4981" s="10">
        <v>26301</v>
      </c>
      <c r="B4981" s="16" t="s">
        <v>7628</v>
      </c>
      <c r="C4981" s="16" t="s">
        <v>5843</v>
      </c>
      <c r="D4981" s="16" t="s">
        <v>4064</v>
      </c>
      <c r="E4981" s="17" t="s">
        <v>4181</v>
      </c>
      <c r="F4981" s="17" t="s">
        <v>5159</v>
      </c>
      <c r="G4981" s="25" t="s">
        <v>3650</v>
      </c>
    </row>
    <row r="4982" s="8" customFormat="1" hidden="1" customHeight="1" spans="1:7">
      <c r="A4982" s="10">
        <v>15160</v>
      </c>
      <c r="B4982" s="16" t="s">
        <v>8140</v>
      </c>
      <c r="C4982" s="16" t="s">
        <v>5843</v>
      </c>
      <c r="D4982" s="16" t="s">
        <v>6880</v>
      </c>
      <c r="E4982" s="17" t="s">
        <v>4181</v>
      </c>
      <c r="F4982" s="17" t="s">
        <v>6220</v>
      </c>
      <c r="G4982" s="25" t="s">
        <v>3650</v>
      </c>
    </row>
    <row r="4983" s="8" customFormat="1" hidden="1" customHeight="1" spans="1:7">
      <c r="A4983" s="10">
        <v>47800</v>
      </c>
      <c r="B4983" s="16" t="s">
        <v>7769</v>
      </c>
      <c r="C4983" s="16" t="s">
        <v>6219</v>
      </c>
      <c r="D4983" s="16" t="s">
        <v>4672</v>
      </c>
      <c r="E4983" s="17" t="s">
        <v>4181</v>
      </c>
      <c r="F4983" s="17" t="s">
        <v>4909</v>
      </c>
      <c r="G4983" s="25" t="s">
        <v>3650</v>
      </c>
    </row>
    <row r="4984" s="8" customFormat="1" hidden="1" customHeight="1" spans="1:7">
      <c r="A4984" s="10">
        <v>22218</v>
      </c>
      <c r="B4984" s="16" t="s">
        <v>8141</v>
      </c>
      <c r="C4984" s="16" t="s">
        <v>4110</v>
      </c>
      <c r="D4984" s="16" t="s">
        <v>4064</v>
      </c>
      <c r="E4984" s="17" t="s">
        <v>4181</v>
      </c>
      <c r="F4984" s="17" t="s">
        <v>4553</v>
      </c>
      <c r="G4984" s="25" t="s">
        <v>3650</v>
      </c>
    </row>
    <row r="4985" s="8" customFormat="1" hidden="1" customHeight="1" spans="1:7">
      <c r="A4985" s="10">
        <v>8762</v>
      </c>
      <c r="B4985" s="16" t="s">
        <v>7909</v>
      </c>
      <c r="C4985" s="16" t="s">
        <v>6086</v>
      </c>
      <c r="D4985" s="16" t="s">
        <v>4064</v>
      </c>
      <c r="E4985" s="17" t="s">
        <v>4181</v>
      </c>
      <c r="F4985" s="17" t="s">
        <v>4673</v>
      </c>
      <c r="G4985" s="25" t="s">
        <v>3650</v>
      </c>
    </row>
    <row r="4986" s="8" customFormat="1" hidden="1" customHeight="1" spans="1:7">
      <c r="A4986" s="10">
        <v>26121</v>
      </c>
      <c r="B4986" s="16" t="s">
        <v>8142</v>
      </c>
      <c r="C4986" s="16" t="s">
        <v>7534</v>
      </c>
      <c r="D4986" s="16" t="s">
        <v>4672</v>
      </c>
      <c r="E4986" s="17" t="s">
        <v>4181</v>
      </c>
      <c r="F4986" s="17" t="s">
        <v>4498</v>
      </c>
      <c r="G4986" s="25" t="s">
        <v>3650</v>
      </c>
    </row>
    <row r="4987" s="8" customFormat="1" hidden="1" customHeight="1" spans="1:7">
      <c r="A4987" s="10">
        <v>30968</v>
      </c>
      <c r="B4987" s="16" t="s">
        <v>7813</v>
      </c>
      <c r="C4987" s="16" t="s">
        <v>5843</v>
      </c>
      <c r="D4987" s="16" t="s">
        <v>4064</v>
      </c>
      <c r="E4987" s="17" t="s">
        <v>4181</v>
      </c>
      <c r="F4987" s="17" t="s">
        <v>4553</v>
      </c>
      <c r="G4987" s="25" t="s">
        <v>3650</v>
      </c>
    </row>
    <row r="4988" s="8" customFormat="1" hidden="1" customHeight="1" spans="1:7">
      <c r="A4988" s="10">
        <v>163266</v>
      </c>
      <c r="B4988" s="16" t="s">
        <v>7705</v>
      </c>
      <c r="C4988" s="16" t="s">
        <v>5843</v>
      </c>
      <c r="D4988" s="16" t="s">
        <v>4064</v>
      </c>
      <c r="E4988" s="17" t="s">
        <v>4181</v>
      </c>
      <c r="F4988" s="17" t="s">
        <v>5159</v>
      </c>
      <c r="G4988" s="25" t="s">
        <v>3650</v>
      </c>
    </row>
    <row r="4989" s="8" customFormat="1" hidden="1" customHeight="1" spans="1:7">
      <c r="A4989" s="10">
        <v>148642</v>
      </c>
      <c r="B4989" s="16" t="s">
        <v>8013</v>
      </c>
      <c r="C4989" s="16" t="s">
        <v>4110</v>
      </c>
      <c r="D4989" s="16" t="s">
        <v>6880</v>
      </c>
      <c r="E4989" s="17" t="s">
        <v>4181</v>
      </c>
      <c r="F4989" s="17" t="s">
        <v>5159</v>
      </c>
      <c r="G4989" s="25" t="s">
        <v>3650</v>
      </c>
    </row>
    <row r="4990" s="8" customFormat="1" hidden="1" customHeight="1" spans="1:7">
      <c r="A4990" s="10">
        <v>25303</v>
      </c>
      <c r="B4990" s="16" t="s">
        <v>7971</v>
      </c>
      <c r="C4990" s="16" t="s">
        <v>5843</v>
      </c>
      <c r="D4990" s="16" t="s">
        <v>4064</v>
      </c>
      <c r="E4990" s="17" t="s">
        <v>4181</v>
      </c>
      <c r="F4990" s="17" t="s">
        <v>4271</v>
      </c>
      <c r="G4990" s="25" t="s">
        <v>3650</v>
      </c>
    </row>
    <row r="4991" s="8" customFormat="1" hidden="1" customHeight="1" spans="1:7">
      <c r="A4991" s="10">
        <v>13095</v>
      </c>
      <c r="B4991" s="16" t="s">
        <v>7927</v>
      </c>
      <c r="C4991" s="16" t="s">
        <v>6219</v>
      </c>
      <c r="D4991" s="16" t="s">
        <v>4064</v>
      </c>
      <c r="E4991" s="17" t="s">
        <v>4181</v>
      </c>
      <c r="F4991" s="17" t="s">
        <v>4553</v>
      </c>
      <c r="G4991" s="25" t="s">
        <v>3650</v>
      </c>
    </row>
    <row r="4992" s="8" customFormat="1" hidden="1" customHeight="1" spans="1:7">
      <c r="A4992" s="10">
        <v>14353</v>
      </c>
      <c r="B4992" s="16" t="s">
        <v>8143</v>
      </c>
      <c r="C4992" s="16" t="s">
        <v>4110</v>
      </c>
      <c r="D4992" s="16" t="s">
        <v>6880</v>
      </c>
      <c r="E4992" s="17" t="s">
        <v>4181</v>
      </c>
      <c r="F4992" s="17" t="s">
        <v>4553</v>
      </c>
      <c r="G4992" s="25" t="s">
        <v>3650</v>
      </c>
    </row>
    <row r="4993" s="8" customFormat="1" hidden="1" customHeight="1" spans="1:7">
      <c r="A4993" s="10">
        <v>30233</v>
      </c>
      <c r="B4993" s="16" t="s">
        <v>8099</v>
      </c>
      <c r="C4993" s="16" t="s">
        <v>5843</v>
      </c>
      <c r="D4993" s="16" t="s">
        <v>7834</v>
      </c>
      <c r="E4993" s="17" t="s">
        <v>4181</v>
      </c>
      <c r="F4993" s="17" t="s">
        <v>6639</v>
      </c>
      <c r="G4993" s="25" t="s">
        <v>3650</v>
      </c>
    </row>
    <row r="4994" s="8" customFormat="1" hidden="1" customHeight="1" spans="1:7">
      <c r="A4994" s="10">
        <v>162384</v>
      </c>
      <c r="B4994" s="16" t="s">
        <v>4517</v>
      </c>
      <c r="C4994" s="16" t="s">
        <v>4110</v>
      </c>
      <c r="D4994" s="16" t="s">
        <v>4064</v>
      </c>
      <c r="E4994" s="17" t="s">
        <v>4181</v>
      </c>
      <c r="F4994" s="17" t="s">
        <v>4553</v>
      </c>
      <c r="G4994" s="25" t="s">
        <v>3650</v>
      </c>
    </row>
    <row r="4995" s="8" customFormat="1" hidden="1" customHeight="1" spans="1:7">
      <c r="A4995" s="10">
        <v>27808</v>
      </c>
      <c r="B4995" s="16" t="s">
        <v>8028</v>
      </c>
      <c r="C4995" s="16" t="s">
        <v>5843</v>
      </c>
      <c r="D4995" s="16" t="s">
        <v>4064</v>
      </c>
      <c r="E4995" s="17" t="s">
        <v>4181</v>
      </c>
      <c r="F4995" s="17" t="s">
        <v>6220</v>
      </c>
      <c r="G4995" s="25" t="s">
        <v>3650</v>
      </c>
    </row>
    <row r="4996" s="8" customFormat="1" hidden="1" customHeight="1" spans="1:7">
      <c r="A4996" s="10">
        <v>26321</v>
      </c>
      <c r="B4996" s="16" t="s">
        <v>8144</v>
      </c>
      <c r="C4996" s="16" t="s">
        <v>6086</v>
      </c>
      <c r="D4996" s="16" t="s">
        <v>4672</v>
      </c>
      <c r="E4996" s="17" t="s">
        <v>4181</v>
      </c>
      <c r="F4996" s="17" t="s">
        <v>5159</v>
      </c>
      <c r="G4996" s="25" t="s">
        <v>3650</v>
      </c>
    </row>
    <row r="4997" s="8" customFormat="1" hidden="1" customHeight="1" spans="1:7">
      <c r="A4997" s="10">
        <v>12914</v>
      </c>
      <c r="B4997" s="16" t="s">
        <v>7921</v>
      </c>
      <c r="C4997" s="16" t="s">
        <v>5843</v>
      </c>
      <c r="D4997" s="16" t="s">
        <v>6880</v>
      </c>
      <c r="E4997" s="17" t="s">
        <v>4181</v>
      </c>
      <c r="F4997" s="17" t="s">
        <v>6220</v>
      </c>
      <c r="G4997" s="25" t="s">
        <v>3650</v>
      </c>
    </row>
    <row r="4998" s="8" customFormat="1" hidden="1" customHeight="1" spans="1:7">
      <c r="A4998" s="10">
        <v>28611</v>
      </c>
      <c r="B4998" s="16" t="s">
        <v>7979</v>
      </c>
      <c r="C4998" s="16" t="s">
        <v>5843</v>
      </c>
      <c r="D4998" s="16" t="s">
        <v>4672</v>
      </c>
      <c r="E4998" s="17" t="s">
        <v>4181</v>
      </c>
      <c r="F4998" s="17" t="s">
        <v>6639</v>
      </c>
      <c r="G4998" s="25" t="s">
        <v>3650</v>
      </c>
    </row>
    <row r="4999" s="8" customFormat="1" hidden="1" customHeight="1" spans="1:7">
      <c r="A4999" s="10">
        <v>44555</v>
      </c>
      <c r="B4999" s="16" t="s">
        <v>7809</v>
      </c>
      <c r="C4999" s="16" t="s">
        <v>5843</v>
      </c>
      <c r="D4999" s="16" t="s">
        <v>7562</v>
      </c>
      <c r="E4999" s="17" t="s">
        <v>4181</v>
      </c>
      <c r="F4999" s="17" t="s">
        <v>6220</v>
      </c>
      <c r="G4999" s="25" t="s">
        <v>3650</v>
      </c>
    </row>
    <row r="5000" s="8" customFormat="1" hidden="1" customHeight="1" spans="1:7">
      <c r="A5000" s="10">
        <v>25576</v>
      </c>
      <c r="B5000" s="16" t="s">
        <v>8047</v>
      </c>
      <c r="C5000" s="16" t="s">
        <v>4110</v>
      </c>
      <c r="D5000" s="16" t="s">
        <v>4064</v>
      </c>
      <c r="E5000" s="17" t="s">
        <v>4181</v>
      </c>
      <c r="F5000" s="17" t="s">
        <v>5159</v>
      </c>
      <c r="G5000" s="25" t="s">
        <v>3650</v>
      </c>
    </row>
    <row r="5001" s="8" customFormat="1" hidden="1" customHeight="1" spans="1:7">
      <c r="A5001" s="10">
        <v>168308</v>
      </c>
      <c r="B5001" s="16" t="s">
        <v>6807</v>
      </c>
      <c r="C5001" s="16" t="s">
        <v>4110</v>
      </c>
      <c r="D5001" s="16" t="s">
        <v>4064</v>
      </c>
      <c r="E5001" s="17" t="s">
        <v>4181</v>
      </c>
      <c r="F5001" s="17" t="s">
        <v>6220</v>
      </c>
      <c r="G5001" s="25" t="s">
        <v>3650</v>
      </c>
    </row>
    <row r="5002" s="8" customFormat="1" hidden="1" customHeight="1" spans="1:7">
      <c r="A5002" s="10">
        <v>49204</v>
      </c>
      <c r="B5002" s="16" t="s">
        <v>7939</v>
      </c>
      <c r="C5002" s="16" t="s">
        <v>5843</v>
      </c>
      <c r="D5002" s="16" t="s">
        <v>7562</v>
      </c>
      <c r="E5002" s="17" t="s">
        <v>4181</v>
      </c>
      <c r="F5002" s="17" t="s">
        <v>6639</v>
      </c>
      <c r="G5002" s="25" t="s">
        <v>3650</v>
      </c>
    </row>
    <row r="5003" s="8" customFormat="1" hidden="1" customHeight="1" spans="1:7">
      <c r="A5003" s="10">
        <v>25974</v>
      </c>
      <c r="B5003" s="16" t="s">
        <v>7735</v>
      </c>
      <c r="C5003" s="16" t="s">
        <v>5843</v>
      </c>
      <c r="D5003" s="16" t="s">
        <v>4064</v>
      </c>
      <c r="E5003" s="17" t="s">
        <v>4181</v>
      </c>
      <c r="F5003" s="17" t="s">
        <v>6220</v>
      </c>
      <c r="G5003" s="25" t="s">
        <v>3650</v>
      </c>
    </row>
    <row r="5004" s="8" customFormat="1" hidden="1" customHeight="1" spans="1:7">
      <c r="A5004" s="10">
        <v>31342</v>
      </c>
      <c r="B5004" s="16" t="s">
        <v>8145</v>
      </c>
      <c r="C5004" s="16" t="s">
        <v>5843</v>
      </c>
      <c r="D5004" s="16" t="s">
        <v>4672</v>
      </c>
      <c r="E5004" s="17" t="s">
        <v>4181</v>
      </c>
      <c r="F5004" s="17" t="s">
        <v>4553</v>
      </c>
      <c r="G5004" s="25" t="s">
        <v>3650</v>
      </c>
    </row>
    <row r="5005" s="8" customFormat="1" hidden="1" customHeight="1" spans="1:7">
      <c r="A5005" s="10">
        <v>22152</v>
      </c>
      <c r="B5005" s="16" t="s">
        <v>7791</v>
      </c>
      <c r="C5005" s="16" t="s">
        <v>8146</v>
      </c>
      <c r="D5005" s="16" t="s">
        <v>4064</v>
      </c>
      <c r="E5005" s="17" t="s">
        <v>4181</v>
      </c>
      <c r="F5005" s="17" t="s">
        <v>5159</v>
      </c>
      <c r="G5005" s="25" t="s">
        <v>3650</v>
      </c>
    </row>
    <row r="5006" s="8" customFormat="1" hidden="1" customHeight="1" spans="1:7">
      <c r="A5006" s="10">
        <v>29942</v>
      </c>
      <c r="B5006" s="16" t="s">
        <v>7806</v>
      </c>
      <c r="C5006" s="16" t="s">
        <v>7534</v>
      </c>
      <c r="D5006" s="16" t="s">
        <v>4064</v>
      </c>
      <c r="E5006" s="17" t="s">
        <v>4181</v>
      </c>
      <c r="F5006" s="17" t="s">
        <v>4498</v>
      </c>
      <c r="G5006" s="25" t="s">
        <v>3650</v>
      </c>
    </row>
    <row r="5007" s="8" customFormat="1" hidden="1" customHeight="1" spans="1:7">
      <c r="A5007" s="10">
        <v>25529</v>
      </c>
      <c r="B5007" s="16" t="s">
        <v>7784</v>
      </c>
      <c r="C5007" s="16" t="s">
        <v>6219</v>
      </c>
      <c r="D5007" s="16" t="s">
        <v>4064</v>
      </c>
      <c r="E5007" s="17" t="s">
        <v>4181</v>
      </c>
      <c r="F5007" s="17" t="s">
        <v>5159</v>
      </c>
      <c r="G5007" s="25" t="s">
        <v>3650</v>
      </c>
    </row>
    <row r="5008" s="8" customFormat="1" hidden="1" customHeight="1" spans="1:7">
      <c r="A5008" s="10">
        <v>40916</v>
      </c>
      <c r="B5008" s="16" t="s">
        <v>8147</v>
      </c>
      <c r="C5008" s="16" t="s">
        <v>6086</v>
      </c>
      <c r="D5008" s="16" t="s">
        <v>4064</v>
      </c>
      <c r="E5008" s="17" t="s">
        <v>4181</v>
      </c>
      <c r="F5008" s="17" t="s">
        <v>4553</v>
      </c>
      <c r="G5008" s="25" t="s">
        <v>3650</v>
      </c>
    </row>
    <row r="5009" s="8" customFormat="1" hidden="1" customHeight="1" spans="1:7">
      <c r="A5009" s="10">
        <v>28986</v>
      </c>
      <c r="B5009" s="16" t="s">
        <v>7952</v>
      </c>
      <c r="C5009" s="16" t="s">
        <v>6969</v>
      </c>
      <c r="D5009" s="16" t="s">
        <v>4064</v>
      </c>
      <c r="E5009" s="17" t="s">
        <v>4181</v>
      </c>
      <c r="F5009" s="17" t="s">
        <v>4498</v>
      </c>
      <c r="G5009" s="25" t="s">
        <v>3650</v>
      </c>
    </row>
    <row r="5010" s="8" customFormat="1" hidden="1" customHeight="1" spans="1:7">
      <c r="A5010" s="10">
        <v>43957</v>
      </c>
      <c r="B5010" s="16" t="s">
        <v>8027</v>
      </c>
      <c r="C5010" s="16" t="s">
        <v>4671</v>
      </c>
      <c r="D5010" s="16" t="s">
        <v>4672</v>
      </c>
      <c r="E5010" s="17" t="s">
        <v>4181</v>
      </c>
      <c r="F5010" s="17" t="s">
        <v>6639</v>
      </c>
      <c r="G5010" s="25" t="s">
        <v>3650</v>
      </c>
    </row>
    <row r="5011" s="8" customFormat="1" hidden="1" customHeight="1" spans="1:7">
      <c r="A5011" s="10">
        <v>48550</v>
      </c>
      <c r="B5011" s="16" t="s">
        <v>8148</v>
      </c>
      <c r="C5011" s="16" t="s">
        <v>8149</v>
      </c>
      <c r="D5011" s="16" t="s">
        <v>4672</v>
      </c>
      <c r="E5011" s="17" t="s">
        <v>4181</v>
      </c>
      <c r="F5011" s="17" t="s">
        <v>4271</v>
      </c>
      <c r="G5011" s="25" t="s">
        <v>3650</v>
      </c>
    </row>
    <row r="5012" s="8" customFormat="1" hidden="1" customHeight="1" spans="1:7">
      <c r="A5012" s="10">
        <v>25296</v>
      </c>
      <c r="B5012" s="16" t="s">
        <v>7755</v>
      </c>
      <c r="C5012" s="16" t="s">
        <v>6086</v>
      </c>
      <c r="D5012" s="16" t="s">
        <v>4064</v>
      </c>
      <c r="E5012" s="17" t="s">
        <v>4181</v>
      </c>
      <c r="F5012" s="17" t="s">
        <v>4673</v>
      </c>
      <c r="G5012" s="25" t="s">
        <v>3650</v>
      </c>
    </row>
    <row r="5013" s="8" customFormat="1" hidden="1" customHeight="1" spans="1:7">
      <c r="A5013" s="10">
        <v>26126</v>
      </c>
      <c r="B5013" s="16" t="s">
        <v>7792</v>
      </c>
      <c r="C5013" s="16" t="s">
        <v>5843</v>
      </c>
      <c r="D5013" s="16" t="s">
        <v>4672</v>
      </c>
      <c r="E5013" s="17" t="s">
        <v>4181</v>
      </c>
      <c r="F5013" s="17" t="s">
        <v>6639</v>
      </c>
      <c r="G5013" s="25" t="s">
        <v>3650</v>
      </c>
    </row>
    <row r="5014" s="8" customFormat="1" hidden="1" customHeight="1" spans="1:7">
      <c r="A5014" s="10">
        <v>18535</v>
      </c>
      <c r="B5014" s="16" t="s">
        <v>7903</v>
      </c>
      <c r="C5014" s="16" t="s">
        <v>4110</v>
      </c>
      <c r="D5014" s="16" t="s">
        <v>4064</v>
      </c>
      <c r="E5014" s="17" t="s">
        <v>4181</v>
      </c>
      <c r="F5014" s="17" t="s">
        <v>4673</v>
      </c>
      <c r="G5014" s="25" t="s">
        <v>3650</v>
      </c>
    </row>
    <row r="5015" s="8" customFormat="1" hidden="1" customHeight="1" spans="1:7">
      <c r="A5015" s="10">
        <v>167109</v>
      </c>
      <c r="B5015" s="16" t="s">
        <v>8150</v>
      </c>
      <c r="C5015" s="16" t="s">
        <v>7563</v>
      </c>
      <c r="D5015" s="16" t="s">
        <v>4064</v>
      </c>
      <c r="E5015" s="17" t="s">
        <v>4181</v>
      </c>
      <c r="F5015" s="17" t="s">
        <v>4553</v>
      </c>
      <c r="G5015" s="25" t="s">
        <v>3650</v>
      </c>
    </row>
    <row r="5016" s="8" customFormat="1" hidden="1" customHeight="1" spans="1:7">
      <c r="A5016" s="10">
        <v>13569</v>
      </c>
      <c r="B5016" s="16" t="s">
        <v>7877</v>
      </c>
      <c r="C5016" s="16" t="s">
        <v>5843</v>
      </c>
      <c r="D5016" s="16" t="s">
        <v>6880</v>
      </c>
      <c r="E5016" s="17" t="s">
        <v>4181</v>
      </c>
      <c r="F5016" s="17" t="s">
        <v>5159</v>
      </c>
      <c r="G5016" s="25" t="s">
        <v>3650</v>
      </c>
    </row>
    <row r="5017" s="8" customFormat="1" hidden="1" customHeight="1" spans="1:7">
      <c r="A5017" s="10">
        <v>167107</v>
      </c>
      <c r="B5017" s="16" t="s">
        <v>7857</v>
      </c>
      <c r="C5017" s="16" t="s">
        <v>7563</v>
      </c>
      <c r="D5017" s="16" t="s">
        <v>4064</v>
      </c>
      <c r="E5017" s="17" t="s">
        <v>4181</v>
      </c>
      <c r="F5017" s="17" t="s">
        <v>6220</v>
      </c>
      <c r="G5017" s="25" t="s">
        <v>3650</v>
      </c>
    </row>
    <row r="5018" s="8" customFormat="1" hidden="1" customHeight="1" spans="1:7">
      <c r="A5018" s="10">
        <v>156750</v>
      </c>
      <c r="B5018" s="16" t="s">
        <v>8151</v>
      </c>
      <c r="C5018" s="16" t="s">
        <v>4110</v>
      </c>
      <c r="D5018" s="11" t="s">
        <v>550</v>
      </c>
      <c r="E5018" s="17" t="s">
        <v>4181</v>
      </c>
      <c r="F5018" s="17" t="s">
        <v>5159</v>
      </c>
      <c r="G5018" s="25" t="s">
        <v>3650</v>
      </c>
    </row>
    <row r="5019" s="8" customFormat="1" hidden="1" customHeight="1" spans="1:7">
      <c r="A5019" s="10">
        <v>37946</v>
      </c>
      <c r="B5019" s="16" t="s">
        <v>7944</v>
      </c>
      <c r="C5019" s="16" t="s">
        <v>5843</v>
      </c>
      <c r="D5019" s="16" t="s">
        <v>4064</v>
      </c>
      <c r="E5019" s="17" t="s">
        <v>4181</v>
      </c>
      <c r="F5019" s="17" t="s">
        <v>6220</v>
      </c>
      <c r="G5019" s="25" t="s">
        <v>3650</v>
      </c>
    </row>
    <row r="5020" s="8" customFormat="1" hidden="1" customHeight="1" spans="1:7">
      <c r="A5020" s="10">
        <v>152529</v>
      </c>
      <c r="B5020" s="16" t="s">
        <v>7824</v>
      </c>
      <c r="C5020" s="16" t="s">
        <v>5843</v>
      </c>
      <c r="D5020" s="16" t="s">
        <v>6880</v>
      </c>
      <c r="E5020" s="17" t="s">
        <v>4181</v>
      </c>
      <c r="F5020" s="17" t="s">
        <v>4673</v>
      </c>
      <c r="G5020" s="25" t="s">
        <v>3650</v>
      </c>
    </row>
    <row r="5021" s="8" customFormat="1" hidden="1" customHeight="1" spans="1:7">
      <c r="A5021" s="10">
        <v>48846</v>
      </c>
      <c r="B5021" s="16" t="s">
        <v>7981</v>
      </c>
      <c r="C5021" s="16" t="s">
        <v>5843</v>
      </c>
      <c r="D5021" s="16" t="s">
        <v>4064</v>
      </c>
      <c r="E5021" s="17" t="s">
        <v>4181</v>
      </c>
      <c r="F5021" s="17" t="s">
        <v>6220</v>
      </c>
      <c r="G5021" s="25" t="s">
        <v>3650</v>
      </c>
    </row>
    <row r="5022" s="8" customFormat="1" hidden="1" customHeight="1" spans="1:7">
      <c r="A5022" s="10">
        <v>13047</v>
      </c>
      <c r="B5022" s="16" t="s">
        <v>7965</v>
      </c>
      <c r="C5022" s="16" t="s">
        <v>6219</v>
      </c>
      <c r="D5022" s="16" t="s">
        <v>4064</v>
      </c>
      <c r="E5022" s="17" t="s">
        <v>4181</v>
      </c>
      <c r="F5022" s="17" t="s">
        <v>5159</v>
      </c>
      <c r="G5022" s="25" t="s">
        <v>3650</v>
      </c>
    </row>
    <row r="5023" s="8" customFormat="1" hidden="1" customHeight="1" spans="1:7">
      <c r="A5023" s="10">
        <v>28292</v>
      </c>
      <c r="B5023" s="16" t="s">
        <v>7781</v>
      </c>
      <c r="C5023" s="16" t="s">
        <v>8152</v>
      </c>
      <c r="D5023" s="16" t="s">
        <v>4064</v>
      </c>
      <c r="E5023" s="17" t="s">
        <v>4181</v>
      </c>
      <c r="F5023" s="17" t="s">
        <v>4909</v>
      </c>
      <c r="G5023" s="25" t="s">
        <v>3650</v>
      </c>
    </row>
    <row r="5024" s="8" customFormat="1" hidden="1" customHeight="1" spans="1:7">
      <c r="A5024" s="10">
        <v>26123</v>
      </c>
      <c r="B5024" s="16" t="s">
        <v>7816</v>
      </c>
      <c r="C5024" s="16" t="s">
        <v>5843</v>
      </c>
      <c r="D5024" s="16" t="s">
        <v>4672</v>
      </c>
      <c r="E5024" s="17" t="s">
        <v>4181</v>
      </c>
      <c r="F5024" s="17" t="s">
        <v>6220</v>
      </c>
      <c r="G5024" s="25" t="s">
        <v>3650</v>
      </c>
    </row>
    <row r="5025" s="8" customFormat="1" hidden="1" customHeight="1" spans="1:7">
      <c r="A5025" s="10">
        <v>14435</v>
      </c>
      <c r="B5025" s="16" t="s">
        <v>7933</v>
      </c>
      <c r="C5025" s="16" t="s">
        <v>8153</v>
      </c>
      <c r="D5025" s="16" t="s">
        <v>7662</v>
      </c>
      <c r="E5025" s="17" t="s">
        <v>4181</v>
      </c>
      <c r="F5025" s="17" t="s">
        <v>4498</v>
      </c>
      <c r="G5025" s="25" t="s">
        <v>3650</v>
      </c>
    </row>
    <row r="5026" s="8" customFormat="1" hidden="1" customHeight="1" spans="1:7">
      <c r="A5026" s="10">
        <v>31851</v>
      </c>
      <c r="B5026" s="16" t="s">
        <v>7783</v>
      </c>
      <c r="C5026" s="16" t="s">
        <v>4110</v>
      </c>
      <c r="D5026" s="16" t="s">
        <v>4064</v>
      </c>
      <c r="E5026" s="17" t="s">
        <v>4181</v>
      </c>
      <c r="F5026" s="17" t="s">
        <v>4673</v>
      </c>
      <c r="G5026" s="25" t="s">
        <v>3650</v>
      </c>
    </row>
    <row r="5027" s="8" customFormat="1" hidden="1" customHeight="1" spans="1:7">
      <c r="A5027" s="10">
        <v>13202</v>
      </c>
      <c r="B5027" s="16" t="s">
        <v>8154</v>
      </c>
      <c r="C5027" s="16" t="s">
        <v>7534</v>
      </c>
      <c r="D5027" s="16" t="s">
        <v>6880</v>
      </c>
      <c r="E5027" s="17" t="s">
        <v>4181</v>
      </c>
      <c r="F5027" s="17" t="s">
        <v>4553</v>
      </c>
      <c r="G5027" s="25" t="s">
        <v>3650</v>
      </c>
    </row>
    <row r="5028" s="8" customFormat="1" hidden="1" customHeight="1" spans="1:7">
      <c r="A5028" s="10">
        <v>25287</v>
      </c>
      <c r="B5028" s="16" t="s">
        <v>8034</v>
      </c>
      <c r="C5028" s="16" t="s">
        <v>6219</v>
      </c>
      <c r="D5028" s="16" t="s">
        <v>4064</v>
      </c>
      <c r="E5028" s="17" t="s">
        <v>4181</v>
      </c>
      <c r="F5028" s="17" t="s">
        <v>4553</v>
      </c>
      <c r="G5028" s="25" t="s">
        <v>3650</v>
      </c>
    </row>
    <row r="5029" s="8" customFormat="1" hidden="1" customHeight="1" spans="1:7">
      <c r="A5029" s="10">
        <v>40921</v>
      </c>
      <c r="B5029" s="16" t="s">
        <v>7863</v>
      </c>
      <c r="C5029" s="16" t="s">
        <v>4110</v>
      </c>
      <c r="D5029" s="16" t="s">
        <v>4064</v>
      </c>
      <c r="E5029" s="17" t="s">
        <v>4181</v>
      </c>
      <c r="F5029" s="17" t="s">
        <v>5159</v>
      </c>
      <c r="G5029" s="25" t="s">
        <v>3650</v>
      </c>
    </row>
    <row r="5030" s="8" customFormat="1" hidden="1" customHeight="1" spans="1:7">
      <c r="A5030" s="10">
        <v>13024</v>
      </c>
      <c r="B5030" s="16" t="s">
        <v>8151</v>
      </c>
      <c r="C5030" s="16" t="s">
        <v>8155</v>
      </c>
      <c r="D5030" s="16" t="s">
        <v>6880</v>
      </c>
      <c r="E5030" s="17" t="s">
        <v>4181</v>
      </c>
      <c r="F5030" s="17" t="s">
        <v>5159</v>
      </c>
      <c r="G5030" s="25" t="s">
        <v>3650</v>
      </c>
    </row>
    <row r="5031" s="8" customFormat="1" hidden="1" customHeight="1" spans="1:7">
      <c r="A5031" s="10">
        <v>13882</v>
      </c>
      <c r="B5031" s="16" t="s">
        <v>8156</v>
      </c>
      <c r="C5031" s="16" t="s">
        <v>5843</v>
      </c>
      <c r="D5031" s="16" t="s">
        <v>7662</v>
      </c>
      <c r="E5031" s="17" t="s">
        <v>4181</v>
      </c>
      <c r="F5031" s="17" t="s">
        <v>4271</v>
      </c>
      <c r="G5031" s="25" t="s">
        <v>3650</v>
      </c>
    </row>
    <row r="5032" s="8" customFormat="1" hidden="1" customHeight="1" spans="1:7">
      <c r="A5032" s="10">
        <v>31113</v>
      </c>
      <c r="B5032" s="16" t="s">
        <v>7946</v>
      </c>
      <c r="C5032" s="16" t="s">
        <v>7994</v>
      </c>
      <c r="D5032" s="16" t="s">
        <v>4672</v>
      </c>
      <c r="E5032" s="17" t="s">
        <v>4181</v>
      </c>
      <c r="F5032" s="17" t="s">
        <v>4271</v>
      </c>
      <c r="G5032" s="25" t="s">
        <v>3650</v>
      </c>
    </row>
    <row r="5033" s="8" customFormat="1" hidden="1" customHeight="1" spans="1:7">
      <c r="A5033" s="10">
        <v>25301</v>
      </c>
      <c r="B5033" s="16" t="s">
        <v>7608</v>
      </c>
      <c r="C5033" s="16" t="s">
        <v>5843</v>
      </c>
      <c r="D5033" s="16" t="s">
        <v>4064</v>
      </c>
      <c r="E5033" s="17" t="s">
        <v>4181</v>
      </c>
      <c r="F5033" s="17" t="s">
        <v>6220</v>
      </c>
      <c r="G5033" s="25" t="s">
        <v>3650</v>
      </c>
    </row>
    <row r="5034" s="8" customFormat="1" hidden="1" customHeight="1" spans="1:7">
      <c r="A5034" s="10">
        <v>163191</v>
      </c>
      <c r="B5034" s="16" t="s">
        <v>7645</v>
      </c>
      <c r="C5034" s="16" t="s">
        <v>7677</v>
      </c>
      <c r="D5034" s="16" t="s">
        <v>4064</v>
      </c>
      <c r="E5034" s="17" t="s">
        <v>4181</v>
      </c>
      <c r="F5034" s="17" t="s">
        <v>4909</v>
      </c>
      <c r="G5034" s="25" t="s">
        <v>3650</v>
      </c>
    </row>
    <row r="5035" s="8" customFormat="1" hidden="1" customHeight="1" spans="1:7">
      <c r="A5035" s="10">
        <v>167108</v>
      </c>
      <c r="B5035" s="16" t="s">
        <v>7824</v>
      </c>
      <c r="C5035" s="16" t="s">
        <v>7563</v>
      </c>
      <c r="D5035" s="16" t="s">
        <v>4064</v>
      </c>
      <c r="E5035" s="17" t="s">
        <v>4181</v>
      </c>
      <c r="F5035" s="17" t="s">
        <v>4673</v>
      </c>
      <c r="G5035" s="25" t="s">
        <v>3650</v>
      </c>
    </row>
    <row r="5036" s="8" customFormat="1" hidden="1" customHeight="1" spans="1:7">
      <c r="A5036" s="10">
        <v>89997</v>
      </c>
      <c r="B5036" s="16" t="s">
        <v>4610</v>
      </c>
      <c r="C5036" s="16" t="s">
        <v>7276</v>
      </c>
      <c r="D5036" s="11" t="s">
        <v>550</v>
      </c>
      <c r="E5036" s="17" t="s">
        <v>4181</v>
      </c>
      <c r="F5036" s="17" t="s">
        <v>4182</v>
      </c>
      <c r="G5036" s="25" t="s">
        <v>3650</v>
      </c>
    </row>
    <row r="5037" s="8" customFormat="1" hidden="1" customHeight="1" spans="1:7">
      <c r="A5037" s="10">
        <v>25776</v>
      </c>
      <c r="B5037" s="16" t="s">
        <v>7740</v>
      </c>
      <c r="C5037" s="16" t="s">
        <v>5843</v>
      </c>
      <c r="D5037" s="16" t="s">
        <v>4672</v>
      </c>
      <c r="E5037" s="17" t="s">
        <v>4181</v>
      </c>
      <c r="F5037" s="17" t="s">
        <v>4271</v>
      </c>
      <c r="G5037" s="25" t="s">
        <v>3650</v>
      </c>
    </row>
    <row r="5038" s="8" customFormat="1" hidden="1" customHeight="1" spans="1:7">
      <c r="A5038" s="10">
        <v>163261</v>
      </c>
      <c r="B5038" s="16" t="s">
        <v>8042</v>
      </c>
      <c r="C5038" s="16" t="s">
        <v>6969</v>
      </c>
      <c r="D5038" s="16" t="s">
        <v>4064</v>
      </c>
      <c r="E5038" s="17" t="s">
        <v>4181</v>
      </c>
      <c r="F5038" s="17" t="s">
        <v>4909</v>
      </c>
      <c r="G5038" s="25" t="s">
        <v>3650</v>
      </c>
    </row>
    <row r="5039" s="8" customFormat="1" hidden="1" customHeight="1" spans="1:7">
      <c r="A5039" s="10">
        <v>36848</v>
      </c>
      <c r="B5039" s="16" t="s">
        <v>8043</v>
      </c>
      <c r="C5039" s="16" t="s">
        <v>8083</v>
      </c>
      <c r="D5039" s="16" t="s">
        <v>4064</v>
      </c>
      <c r="E5039" s="17" t="s">
        <v>4181</v>
      </c>
      <c r="F5039" s="17" t="s">
        <v>4909</v>
      </c>
      <c r="G5039" s="25" t="s">
        <v>3650</v>
      </c>
    </row>
    <row r="5040" s="8" customFormat="1" hidden="1" customHeight="1" spans="1:7">
      <c r="A5040" s="10">
        <v>27446</v>
      </c>
      <c r="B5040" s="16" t="s">
        <v>7774</v>
      </c>
      <c r="C5040" s="16" t="s">
        <v>8157</v>
      </c>
      <c r="D5040" s="16" t="s">
        <v>4672</v>
      </c>
      <c r="E5040" s="17" t="s">
        <v>4181</v>
      </c>
      <c r="F5040" s="17" t="s">
        <v>4909</v>
      </c>
      <c r="G5040" s="25" t="s">
        <v>3650</v>
      </c>
    </row>
    <row r="5041" s="8" customFormat="1" hidden="1" customHeight="1" spans="1:7">
      <c r="A5041" s="10">
        <v>158032</v>
      </c>
      <c r="B5041" s="16" t="s">
        <v>7774</v>
      </c>
      <c r="C5041" s="16" t="s">
        <v>8158</v>
      </c>
      <c r="D5041" s="16" t="s">
        <v>4064</v>
      </c>
      <c r="E5041" s="17" t="s">
        <v>4181</v>
      </c>
      <c r="F5041" s="17" t="s">
        <v>4909</v>
      </c>
      <c r="G5041" s="25" t="s">
        <v>3650</v>
      </c>
    </row>
    <row r="5042" s="8" customFormat="1" hidden="1" customHeight="1" spans="1:7">
      <c r="A5042" s="10">
        <v>49205</v>
      </c>
      <c r="B5042" s="16" t="s">
        <v>7880</v>
      </c>
      <c r="C5042" s="16" t="s">
        <v>8159</v>
      </c>
      <c r="D5042" s="16" t="s">
        <v>7562</v>
      </c>
      <c r="E5042" s="17" t="s">
        <v>4181</v>
      </c>
      <c r="F5042" s="17" t="s">
        <v>6220</v>
      </c>
      <c r="G5042" s="25" t="s">
        <v>3650</v>
      </c>
    </row>
    <row r="5043" s="8" customFormat="1" hidden="1" customHeight="1" spans="1:7">
      <c r="A5043" s="10">
        <v>118226</v>
      </c>
      <c r="B5043" s="16" t="s">
        <v>298</v>
      </c>
      <c r="C5043" s="16" t="s">
        <v>8160</v>
      </c>
      <c r="D5043" s="16" t="s">
        <v>1613</v>
      </c>
      <c r="E5043" s="17" t="s">
        <v>1608</v>
      </c>
      <c r="F5043" s="17" t="s">
        <v>1619</v>
      </c>
      <c r="G5043" s="25" t="s">
        <v>3650</v>
      </c>
    </row>
    <row r="5044" s="8" customFormat="1" hidden="1" customHeight="1" spans="1:7">
      <c r="A5044" s="10">
        <v>162853</v>
      </c>
      <c r="B5044" s="16" t="s">
        <v>8161</v>
      </c>
      <c r="C5044" s="11" t="s">
        <v>8162</v>
      </c>
      <c r="D5044" s="16" t="s">
        <v>8163</v>
      </c>
      <c r="E5044" s="17" t="s">
        <v>1608</v>
      </c>
      <c r="F5044" s="17" t="s">
        <v>1650</v>
      </c>
      <c r="G5044" s="25" t="s">
        <v>3650</v>
      </c>
    </row>
    <row r="5045" s="8" customFormat="1" hidden="1" customHeight="1" spans="1:7">
      <c r="A5045" s="10">
        <v>18771</v>
      </c>
      <c r="B5045" s="16" t="s">
        <v>3658</v>
      </c>
      <c r="C5045" s="11" t="s">
        <v>8164</v>
      </c>
      <c r="D5045" s="16" t="s">
        <v>3660</v>
      </c>
      <c r="E5045" s="17" t="s">
        <v>3648</v>
      </c>
      <c r="F5045" s="17" t="s">
        <v>3661</v>
      </c>
      <c r="G5045" s="26" t="s">
        <v>8165</v>
      </c>
    </row>
    <row r="5046" s="8" customFormat="1" hidden="1" customHeight="1" spans="1:7">
      <c r="A5046" s="10">
        <v>38430</v>
      </c>
      <c r="B5046" s="16" t="s">
        <v>271</v>
      </c>
      <c r="C5046" s="11" t="s">
        <v>8166</v>
      </c>
      <c r="D5046" s="16" t="s">
        <v>3700</v>
      </c>
      <c r="E5046" s="17" t="s">
        <v>3648</v>
      </c>
      <c r="F5046" s="17" t="s">
        <v>3649</v>
      </c>
      <c r="G5046" s="26" t="s">
        <v>8165</v>
      </c>
    </row>
    <row r="5047" s="8" customFormat="1" hidden="1" customHeight="1" spans="1:7">
      <c r="A5047" s="10">
        <v>38622</v>
      </c>
      <c r="B5047" s="16" t="s">
        <v>3658</v>
      </c>
      <c r="C5047" s="11" t="s">
        <v>8167</v>
      </c>
      <c r="D5047" s="16" t="s">
        <v>3660</v>
      </c>
      <c r="E5047" s="17" t="s">
        <v>3648</v>
      </c>
      <c r="F5047" s="17" t="s">
        <v>3661</v>
      </c>
      <c r="G5047" s="26" t="s">
        <v>8165</v>
      </c>
    </row>
    <row r="5048" s="8" customFormat="1" hidden="1" customHeight="1" spans="1:7">
      <c r="A5048" s="10">
        <v>38624</v>
      </c>
      <c r="B5048" s="16" t="s">
        <v>3658</v>
      </c>
      <c r="C5048" s="11" t="s">
        <v>8168</v>
      </c>
      <c r="D5048" s="16" t="s">
        <v>3660</v>
      </c>
      <c r="E5048" s="17" t="s">
        <v>3648</v>
      </c>
      <c r="F5048" s="17" t="s">
        <v>3661</v>
      </c>
      <c r="G5048" s="26" t="s">
        <v>8165</v>
      </c>
    </row>
    <row r="5049" s="8" customFormat="1" hidden="1" customHeight="1" spans="1:7">
      <c r="A5049" s="10">
        <v>38627</v>
      </c>
      <c r="B5049" s="16" t="s">
        <v>3658</v>
      </c>
      <c r="C5049" s="11" t="s">
        <v>8169</v>
      </c>
      <c r="D5049" s="16" t="s">
        <v>3660</v>
      </c>
      <c r="E5049" s="17" t="s">
        <v>3648</v>
      </c>
      <c r="F5049" s="17" t="s">
        <v>3661</v>
      </c>
      <c r="G5049" s="26" t="s">
        <v>8165</v>
      </c>
    </row>
    <row r="5050" s="8" customFormat="1" hidden="1" customHeight="1" spans="1:7">
      <c r="A5050" s="10">
        <v>38633</v>
      </c>
      <c r="B5050" s="16" t="s">
        <v>3676</v>
      </c>
      <c r="C5050" s="11" t="s">
        <v>8170</v>
      </c>
      <c r="D5050" s="16" t="s">
        <v>3670</v>
      </c>
      <c r="E5050" s="17" t="s">
        <v>3648</v>
      </c>
      <c r="F5050" s="17" t="s">
        <v>3649</v>
      </c>
      <c r="G5050" s="26" t="s">
        <v>8165</v>
      </c>
    </row>
    <row r="5051" s="8" customFormat="1" hidden="1" customHeight="1" spans="1:7">
      <c r="A5051" s="10">
        <v>52882</v>
      </c>
      <c r="B5051" s="16" t="s">
        <v>3875</v>
      </c>
      <c r="C5051" s="11" t="s">
        <v>8171</v>
      </c>
      <c r="D5051" s="16" t="s">
        <v>3700</v>
      </c>
      <c r="E5051" s="17" t="s">
        <v>3648</v>
      </c>
      <c r="F5051" s="17" t="s">
        <v>3877</v>
      </c>
      <c r="G5051" s="26" t="s">
        <v>8165</v>
      </c>
    </row>
    <row r="5052" s="8" customFormat="1" hidden="1" customHeight="1" spans="1:7">
      <c r="A5052" s="10">
        <v>54827</v>
      </c>
      <c r="B5052" s="16" t="s">
        <v>3737</v>
      </c>
      <c r="C5052" s="11" t="s">
        <v>8172</v>
      </c>
      <c r="D5052" s="16" t="s">
        <v>3700</v>
      </c>
      <c r="E5052" s="17" t="s">
        <v>3648</v>
      </c>
      <c r="F5052" s="17" t="s">
        <v>3739</v>
      </c>
      <c r="G5052" s="26" t="s">
        <v>8165</v>
      </c>
    </row>
    <row r="5053" s="8" customFormat="1" hidden="1" customHeight="1" spans="1:7">
      <c r="A5053" s="10">
        <v>64410</v>
      </c>
      <c r="B5053" s="16" t="s">
        <v>3658</v>
      </c>
      <c r="C5053" s="11" t="s">
        <v>8173</v>
      </c>
      <c r="D5053" s="16" t="s">
        <v>3660</v>
      </c>
      <c r="E5053" s="17" t="s">
        <v>3648</v>
      </c>
      <c r="F5053" s="17" t="s">
        <v>3661</v>
      </c>
      <c r="G5053" s="26" t="s">
        <v>8165</v>
      </c>
    </row>
    <row r="5054" s="8" customFormat="1" hidden="1" customHeight="1" spans="1:7">
      <c r="A5054" s="10">
        <v>71322</v>
      </c>
      <c r="B5054" s="16" t="s">
        <v>8174</v>
      </c>
      <c r="C5054" s="11" t="s">
        <v>8175</v>
      </c>
      <c r="D5054" s="16" t="s">
        <v>1624</v>
      </c>
      <c r="E5054" s="17" t="s">
        <v>1608</v>
      </c>
      <c r="F5054" s="17" t="s">
        <v>1609</v>
      </c>
      <c r="G5054" s="26" t="s">
        <v>8165</v>
      </c>
    </row>
    <row r="5055" s="8" customFormat="1" hidden="1" customHeight="1" spans="1:7">
      <c r="A5055" s="10">
        <v>73594</v>
      </c>
      <c r="B5055" s="16" t="s">
        <v>3658</v>
      </c>
      <c r="C5055" s="11" t="s">
        <v>8176</v>
      </c>
      <c r="D5055" s="16" t="s">
        <v>3660</v>
      </c>
      <c r="E5055" s="17" t="s">
        <v>3648</v>
      </c>
      <c r="F5055" s="17" t="s">
        <v>3661</v>
      </c>
      <c r="G5055" s="26" t="s">
        <v>8165</v>
      </c>
    </row>
    <row r="5056" s="8" customFormat="1" hidden="1" customHeight="1" spans="1:7">
      <c r="A5056" s="10">
        <v>73600</v>
      </c>
      <c r="B5056" s="16" t="s">
        <v>3658</v>
      </c>
      <c r="C5056" s="11" t="s">
        <v>8177</v>
      </c>
      <c r="D5056" s="16" t="s">
        <v>3660</v>
      </c>
      <c r="E5056" s="17" t="s">
        <v>3648</v>
      </c>
      <c r="F5056" s="17" t="s">
        <v>3661</v>
      </c>
      <c r="G5056" s="26" t="s">
        <v>8165</v>
      </c>
    </row>
    <row r="5057" s="8" customFormat="1" hidden="1" customHeight="1" spans="1:7">
      <c r="A5057" s="10">
        <v>73696</v>
      </c>
      <c r="B5057" s="16" t="s">
        <v>3658</v>
      </c>
      <c r="C5057" s="11" t="s">
        <v>8178</v>
      </c>
      <c r="D5057" s="16" t="s">
        <v>3660</v>
      </c>
      <c r="E5057" s="17" t="s">
        <v>3648</v>
      </c>
      <c r="F5057" s="17" t="s">
        <v>3661</v>
      </c>
      <c r="G5057" s="26" t="s">
        <v>8165</v>
      </c>
    </row>
    <row r="5058" s="8" customFormat="1" hidden="1" customHeight="1" spans="1:7">
      <c r="A5058" s="10">
        <v>89296</v>
      </c>
      <c r="B5058" s="16" t="s">
        <v>3658</v>
      </c>
      <c r="C5058" s="11" t="s">
        <v>8179</v>
      </c>
      <c r="D5058" s="16" t="s">
        <v>3660</v>
      </c>
      <c r="E5058" s="17" t="s">
        <v>3648</v>
      </c>
      <c r="F5058" s="17" t="s">
        <v>3661</v>
      </c>
      <c r="G5058" s="26" t="s">
        <v>8165</v>
      </c>
    </row>
    <row r="5059" s="8" customFormat="1" hidden="1" customHeight="1" spans="1:7">
      <c r="A5059" s="10">
        <v>90657</v>
      </c>
      <c r="B5059" s="16" t="s">
        <v>3658</v>
      </c>
      <c r="C5059" s="11" t="s">
        <v>8180</v>
      </c>
      <c r="D5059" s="16" t="s">
        <v>3660</v>
      </c>
      <c r="E5059" s="17" t="s">
        <v>3648</v>
      </c>
      <c r="F5059" s="17" t="s">
        <v>3661</v>
      </c>
      <c r="G5059" s="26" t="s">
        <v>8165</v>
      </c>
    </row>
    <row r="5060" s="8" customFormat="1" hidden="1" customHeight="1" spans="1:7">
      <c r="A5060" s="10">
        <v>94435</v>
      </c>
      <c r="B5060" s="16" t="s">
        <v>8181</v>
      </c>
      <c r="C5060" s="16" t="s">
        <v>8182</v>
      </c>
      <c r="D5060" s="16" t="s">
        <v>8183</v>
      </c>
      <c r="E5060" s="17" t="s">
        <v>3648</v>
      </c>
      <c r="F5060" s="17" t="s">
        <v>3661</v>
      </c>
      <c r="G5060" s="26" t="s">
        <v>8165</v>
      </c>
    </row>
    <row r="5061" s="8" customFormat="1" hidden="1" customHeight="1" spans="1:7">
      <c r="A5061" s="10">
        <v>94436</v>
      </c>
      <c r="B5061" s="16" t="s">
        <v>8181</v>
      </c>
      <c r="C5061" s="16" t="s">
        <v>8184</v>
      </c>
      <c r="D5061" s="16" t="s">
        <v>8183</v>
      </c>
      <c r="E5061" s="17" t="s">
        <v>3648</v>
      </c>
      <c r="F5061" s="17" t="s">
        <v>3661</v>
      </c>
      <c r="G5061" s="26" t="s">
        <v>8165</v>
      </c>
    </row>
    <row r="5062" s="8" customFormat="1" hidden="1" customHeight="1" spans="1:7">
      <c r="A5062" s="10">
        <v>107177</v>
      </c>
      <c r="B5062" s="16" t="s">
        <v>8185</v>
      </c>
      <c r="C5062" s="16" t="s">
        <v>8186</v>
      </c>
      <c r="D5062" s="11" t="s">
        <v>550</v>
      </c>
      <c r="E5062" s="17" t="s">
        <v>3648</v>
      </c>
      <c r="F5062" s="17" t="s">
        <v>3661</v>
      </c>
      <c r="G5062" s="26" t="s">
        <v>8165</v>
      </c>
    </row>
    <row r="5063" s="8" customFormat="1" hidden="1" customHeight="1" spans="1:7">
      <c r="A5063" s="10">
        <v>107185</v>
      </c>
      <c r="B5063" s="16" t="s">
        <v>8185</v>
      </c>
      <c r="C5063" s="16" t="s">
        <v>8187</v>
      </c>
      <c r="D5063" s="11" t="s">
        <v>550</v>
      </c>
      <c r="E5063" s="17" t="s">
        <v>3648</v>
      </c>
      <c r="F5063" s="17" t="s">
        <v>3661</v>
      </c>
      <c r="G5063" s="26" t="s">
        <v>8165</v>
      </c>
    </row>
    <row r="5064" s="8" customFormat="1" hidden="1" customHeight="1" spans="1:7">
      <c r="A5064" s="10">
        <v>115393</v>
      </c>
      <c r="B5064" s="16" t="s">
        <v>8185</v>
      </c>
      <c r="C5064" s="16" t="s">
        <v>8188</v>
      </c>
      <c r="D5064" s="11" t="s">
        <v>550</v>
      </c>
      <c r="E5064" s="17" t="s">
        <v>3648</v>
      </c>
      <c r="F5064" s="17" t="s">
        <v>3661</v>
      </c>
      <c r="G5064" s="26" t="s">
        <v>8165</v>
      </c>
    </row>
    <row r="5065" s="8" customFormat="1" hidden="1" customHeight="1" spans="1:7">
      <c r="A5065" s="10">
        <v>122952</v>
      </c>
      <c r="B5065" s="16" t="s">
        <v>8189</v>
      </c>
      <c r="C5065" s="11" t="s">
        <v>8190</v>
      </c>
      <c r="D5065" s="16" t="s">
        <v>1613</v>
      </c>
      <c r="E5065" s="17" t="s">
        <v>1614</v>
      </c>
      <c r="F5065" s="17" t="s">
        <v>8191</v>
      </c>
      <c r="G5065" s="26" t="s">
        <v>8165</v>
      </c>
    </row>
    <row r="5066" s="8" customFormat="1" hidden="1" customHeight="1" spans="1:7">
      <c r="A5066" s="10">
        <v>126319</v>
      </c>
      <c r="B5066" s="16" t="s">
        <v>8192</v>
      </c>
      <c r="C5066" s="16" t="s">
        <v>8193</v>
      </c>
      <c r="D5066" s="16" t="s">
        <v>3970</v>
      </c>
      <c r="E5066" s="17" t="s">
        <v>3648</v>
      </c>
      <c r="F5066" s="17" t="s">
        <v>3661</v>
      </c>
      <c r="G5066" s="26" t="s">
        <v>8165</v>
      </c>
    </row>
    <row r="5067" s="8" customFormat="1" hidden="1" customHeight="1" spans="1:7">
      <c r="A5067" s="10">
        <v>130933</v>
      </c>
      <c r="B5067" s="16" t="s">
        <v>298</v>
      </c>
      <c r="C5067" s="16" t="s">
        <v>8194</v>
      </c>
      <c r="D5067" s="16" t="s">
        <v>1647</v>
      </c>
      <c r="E5067" s="17" t="s">
        <v>1608</v>
      </c>
      <c r="F5067" s="17" t="s">
        <v>1619</v>
      </c>
      <c r="G5067" s="26" t="s">
        <v>8165</v>
      </c>
    </row>
    <row r="5068" s="8" customFormat="1" hidden="1" customHeight="1" spans="1:7">
      <c r="A5068" s="10">
        <v>140876</v>
      </c>
      <c r="B5068" s="16" t="s">
        <v>185</v>
      </c>
      <c r="C5068" s="16" t="s">
        <v>8195</v>
      </c>
      <c r="D5068" s="11" t="s">
        <v>8196</v>
      </c>
      <c r="E5068" s="17" t="s">
        <v>3685</v>
      </c>
      <c r="F5068" s="17" t="s">
        <v>3685</v>
      </c>
      <c r="G5068" s="26" t="s">
        <v>8165</v>
      </c>
    </row>
    <row r="5069" s="8" customFormat="1" hidden="1" customHeight="1" spans="1:7">
      <c r="A5069" s="10">
        <v>140880</v>
      </c>
      <c r="B5069" s="16" t="s">
        <v>185</v>
      </c>
      <c r="C5069" s="16" t="s">
        <v>8197</v>
      </c>
      <c r="D5069" s="11" t="s">
        <v>8196</v>
      </c>
      <c r="E5069" s="17" t="s">
        <v>3685</v>
      </c>
      <c r="F5069" s="17" t="s">
        <v>3685</v>
      </c>
      <c r="G5069" s="26" t="s">
        <v>8165</v>
      </c>
    </row>
    <row r="5070" s="8" customFormat="1" hidden="1" customHeight="1" spans="1:7">
      <c r="A5070" s="10">
        <v>142899</v>
      </c>
      <c r="B5070" s="16" t="s">
        <v>8198</v>
      </c>
      <c r="C5070" s="16" t="s">
        <v>8199</v>
      </c>
      <c r="D5070" s="11" t="s">
        <v>8196</v>
      </c>
      <c r="E5070" s="17" t="s">
        <v>3685</v>
      </c>
      <c r="F5070" s="17" t="s">
        <v>3685</v>
      </c>
      <c r="G5070" s="26" t="s">
        <v>8165</v>
      </c>
    </row>
    <row r="5071" s="8" customFormat="1" hidden="1" customHeight="1" spans="1:7">
      <c r="A5071" s="10">
        <v>170120</v>
      </c>
      <c r="B5071" s="16" t="s">
        <v>271</v>
      </c>
      <c r="C5071" s="16" t="s">
        <v>8200</v>
      </c>
      <c r="D5071" s="16" t="s">
        <v>3663</v>
      </c>
      <c r="E5071" s="17" t="s">
        <v>3648</v>
      </c>
      <c r="F5071" s="17" t="s">
        <v>3649</v>
      </c>
      <c r="G5071" s="26" t="s">
        <v>8165</v>
      </c>
    </row>
    <row r="5072" s="8" customFormat="1" hidden="1" customHeight="1" spans="1:7">
      <c r="A5072" s="10">
        <v>159752</v>
      </c>
      <c r="B5072" s="16" t="s">
        <v>8201</v>
      </c>
      <c r="C5072" s="11" t="s">
        <v>4129</v>
      </c>
      <c r="D5072" s="16" t="s">
        <v>8202</v>
      </c>
      <c r="E5072" s="17" t="s">
        <v>379</v>
      </c>
      <c r="F5072" s="17" t="s">
        <v>397</v>
      </c>
      <c r="G5072" s="26" t="s">
        <v>8165</v>
      </c>
    </row>
    <row r="5073" s="8" customFormat="1" hidden="1" customHeight="1" spans="1:7">
      <c r="A5073" s="10">
        <v>49141</v>
      </c>
      <c r="B5073" s="16" t="s">
        <v>3678</v>
      </c>
      <c r="C5073" s="16" t="s">
        <v>8203</v>
      </c>
      <c r="D5073" s="11" t="s">
        <v>550</v>
      </c>
      <c r="E5073" s="17" t="s">
        <v>3648</v>
      </c>
      <c r="F5073" s="17" t="s">
        <v>3649</v>
      </c>
      <c r="G5073" s="26" t="s">
        <v>8165</v>
      </c>
    </row>
    <row r="5074" s="8" customFormat="1" hidden="1" customHeight="1" spans="1:7">
      <c r="A5074" s="10">
        <v>65198</v>
      </c>
      <c r="B5074" s="16" t="s">
        <v>3706</v>
      </c>
      <c r="C5074" s="11" t="s">
        <v>8204</v>
      </c>
      <c r="D5074" s="16" t="s">
        <v>3700</v>
      </c>
      <c r="E5074" s="17" t="s">
        <v>3648</v>
      </c>
      <c r="F5074" s="17" t="s">
        <v>8205</v>
      </c>
      <c r="G5074" s="26" t="s">
        <v>8165</v>
      </c>
    </row>
    <row r="5075" s="8" customFormat="1" hidden="1" customHeight="1" spans="1:7">
      <c r="A5075" s="10">
        <v>49295</v>
      </c>
      <c r="B5075" s="16" t="s">
        <v>3691</v>
      </c>
      <c r="C5075" s="16" t="s">
        <v>8206</v>
      </c>
      <c r="D5075" s="16" t="s">
        <v>3670</v>
      </c>
      <c r="E5075" s="17" t="s">
        <v>3648</v>
      </c>
      <c r="F5075" s="17" t="s">
        <v>3649</v>
      </c>
      <c r="G5075" s="26" t="s">
        <v>8165</v>
      </c>
    </row>
    <row r="5076" s="8" customFormat="1" hidden="1" customHeight="1" spans="1:7">
      <c r="A5076" s="10">
        <v>124305</v>
      </c>
      <c r="B5076" s="16" t="s">
        <v>271</v>
      </c>
      <c r="C5076" s="16" t="s">
        <v>8207</v>
      </c>
      <c r="D5076" s="16" t="s">
        <v>3700</v>
      </c>
      <c r="E5076" s="17" t="s">
        <v>3648</v>
      </c>
      <c r="F5076" s="17" t="s">
        <v>3649</v>
      </c>
      <c r="G5076" s="26" t="s">
        <v>8165</v>
      </c>
    </row>
    <row r="5077" s="8" customFormat="1" hidden="1" customHeight="1" spans="1:7">
      <c r="A5077" s="10">
        <v>29829</v>
      </c>
      <c r="B5077" s="16" t="s">
        <v>3875</v>
      </c>
      <c r="C5077" s="11" t="s">
        <v>8208</v>
      </c>
      <c r="D5077" s="16" t="s">
        <v>3700</v>
      </c>
      <c r="E5077" s="17" t="s">
        <v>3648</v>
      </c>
      <c r="F5077" s="17" t="s">
        <v>3877</v>
      </c>
      <c r="G5077" s="26" t="s">
        <v>8165</v>
      </c>
    </row>
    <row r="5078" s="8" customFormat="1" hidden="1" customHeight="1" spans="1:7">
      <c r="A5078" s="10">
        <v>97967</v>
      </c>
      <c r="B5078" s="16" t="s">
        <v>8209</v>
      </c>
      <c r="C5078" s="11" t="s">
        <v>8210</v>
      </c>
      <c r="D5078" s="11" t="s">
        <v>550</v>
      </c>
      <c r="E5078" s="17" t="s">
        <v>3648</v>
      </c>
      <c r="F5078" s="17" t="s">
        <v>3649</v>
      </c>
      <c r="G5078" s="26" t="s">
        <v>8165</v>
      </c>
    </row>
    <row r="5079" s="8" customFormat="1" hidden="1" customHeight="1" spans="1:7">
      <c r="A5079" s="10">
        <v>65165</v>
      </c>
      <c r="B5079" s="16" t="s">
        <v>271</v>
      </c>
      <c r="C5079" s="11" t="s">
        <v>8211</v>
      </c>
      <c r="D5079" s="11" t="s">
        <v>550</v>
      </c>
      <c r="E5079" s="17" t="s">
        <v>3648</v>
      </c>
      <c r="F5079" s="17" t="s">
        <v>3649</v>
      </c>
      <c r="G5079" s="26" t="s">
        <v>8165</v>
      </c>
    </row>
    <row r="5080" s="8" customFormat="1" hidden="1" customHeight="1" spans="1:7">
      <c r="A5080" s="10">
        <v>67879</v>
      </c>
      <c r="B5080" s="16" t="s">
        <v>5764</v>
      </c>
      <c r="C5080" s="11" t="s">
        <v>8212</v>
      </c>
      <c r="D5080" s="16" t="s">
        <v>1613</v>
      </c>
      <c r="E5080" s="17" t="s">
        <v>1683</v>
      </c>
      <c r="F5080" s="17" t="s">
        <v>4764</v>
      </c>
      <c r="G5080" s="26" t="s">
        <v>8165</v>
      </c>
    </row>
    <row r="5081" s="8" customFormat="1" hidden="1" customHeight="1" spans="1:7">
      <c r="A5081" s="10">
        <v>49139</v>
      </c>
      <c r="B5081" s="16" t="s">
        <v>3678</v>
      </c>
      <c r="C5081" s="16" t="s">
        <v>8213</v>
      </c>
      <c r="D5081" s="11" t="s">
        <v>550</v>
      </c>
      <c r="E5081" s="17" t="s">
        <v>3648</v>
      </c>
      <c r="F5081" s="17" t="s">
        <v>3649</v>
      </c>
      <c r="G5081" s="26" t="s">
        <v>8165</v>
      </c>
    </row>
    <row r="5082" s="8" customFormat="1" hidden="1" customHeight="1" spans="1:7">
      <c r="A5082" s="10">
        <v>130577</v>
      </c>
      <c r="B5082" s="16" t="s">
        <v>8214</v>
      </c>
      <c r="C5082" s="11" t="s">
        <v>8215</v>
      </c>
      <c r="D5082" s="16" t="s">
        <v>8216</v>
      </c>
      <c r="E5082" s="17" t="s">
        <v>5729</v>
      </c>
      <c r="F5082" s="17" t="s">
        <v>5729</v>
      </c>
      <c r="G5082" s="26" t="s">
        <v>8165</v>
      </c>
    </row>
    <row r="5083" s="8" customFormat="1" hidden="1" customHeight="1" spans="1:7">
      <c r="A5083" s="10">
        <v>32</v>
      </c>
      <c r="B5083" s="16" t="s">
        <v>8217</v>
      </c>
      <c r="C5083" s="11" t="s">
        <v>8218</v>
      </c>
      <c r="D5083" s="16" t="s">
        <v>3744</v>
      </c>
      <c r="E5083" s="17" t="s">
        <v>379</v>
      </c>
      <c r="F5083" s="17" t="s">
        <v>385</v>
      </c>
      <c r="G5083" s="26" t="s">
        <v>8165</v>
      </c>
    </row>
    <row r="5084" s="8" customFormat="1" hidden="1" customHeight="1" spans="1:7">
      <c r="A5084" s="10">
        <v>65207</v>
      </c>
      <c r="B5084" s="16" t="s">
        <v>3737</v>
      </c>
      <c r="C5084" s="11" t="s">
        <v>8219</v>
      </c>
      <c r="D5084" s="16" t="s">
        <v>3700</v>
      </c>
      <c r="E5084" s="17" t="s">
        <v>3648</v>
      </c>
      <c r="F5084" s="17" t="s">
        <v>3739</v>
      </c>
      <c r="G5084" s="26" t="s">
        <v>8165</v>
      </c>
    </row>
    <row r="5085" s="8" customFormat="1" hidden="1" customHeight="1" spans="1:7">
      <c r="A5085" s="10">
        <v>107180</v>
      </c>
      <c r="B5085" s="16" t="s">
        <v>3740</v>
      </c>
      <c r="C5085" s="16" t="s">
        <v>8220</v>
      </c>
      <c r="D5085" s="16" t="s">
        <v>3742</v>
      </c>
      <c r="E5085" s="17" t="s">
        <v>3648</v>
      </c>
      <c r="F5085" s="17" t="s">
        <v>3661</v>
      </c>
      <c r="G5085" s="26" t="s">
        <v>8165</v>
      </c>
    </row>
    <row r="5086" s="8" customFormat="1" hidden="1" customHeight="1" spans="1:7">
      <c r="A5086" s="10">
        <v>124307</v>
      </c>
      <c r="B5086" s="16" t="s">
        <v>271</v>
      </c>
      <c r="C5086" s="16" t="s">
        <v>8221</v>
      </c>
      <c r="D5086" s="16" t="s">
        <v>3700</v>
      </c>
      <c r="E5086" s="17" t="s">
        <v>3648</v>
      </c>
      <c r="F5086" s="17" t="s">
        <v>3649</v>
      </c>
      <c r="G5086" s="26" t="s">
        <v>8165</v>
      </c>
    </row>
    <row r="5087" s="8" customFormat="1" hidden="1" customHeight="1" spans="1:7">
      <c r="A5087" s="10">
        <v>73528</v>
      </c>
      <c r="B5087" s="16" t="s">
        <v>8222</v>
      </c>
      <c r="C5087" s="16" t="s">
        <v>8223</v>
      </c>
      <c r="D5087" s="11" t="s">
        <v>550</v>
      </c>
      <c r="E5087" s="17" t="s">
        <v>3648</v>
      </c>
      <c r="F5087" s="17" t="s">
        <v>3661</v>
      </c>
      <c r="G5087" s="26" t="s">
        <v>8165</v>
      </c>
    </row>
    <row r="5088" s="8" customFormat="1" hidden="1" customHeight="1" spans="1:7">
      <c r="A5088" s="10">
        <v>49137</v>
      </c>
      <c r="B5088" s="16" t="s">
        <v>3678</v>
      </c>
      <c r="C5088" s="16" t="s">
        <v>8224</v>
      </c>
      <c r="D5088" s="11" t="s">
        <v>550</v>
      </c>
      <c r="E5088" s="17" t="s">
        <v>3648</v>
      </c>
      <c r="F5088" s="17" t="s">
        <v>3649</v>
      </c>
      <c r="G5088" s="26" t="s">
        <v>8165</v>
      </c>
    </row>
    <row r="5089" s="8" customFormat="1" hidden="1" customHeight="1" spans="1:7">
      <c r="A5089" s="10">
        <v>18585</v>
      </c>
      <c r="B5089" s="16" t="s">
        <v>3875</v>
      </c>
      <c r="C5089" s="11" t="s">
        <v>8225</v>
      </c>
      <c r="D5089" s="16" t="s">
        <v>4064</v>
      </c>
      <c r="E5089" s="17" t="s">
        <v>3648</v>
      </c>
      <c r="F5089" s="17" t="s">
        <v>3877</v>
      </c>
      <c r="G5089" s="26" t="s">
        <v>8165</v>
      </c>
    </row>
    <row r="5090" s="8" customFormat="1" hidden="1" customHeight="1" spans="1:7">
      <c r="A5090" s="10">
        <v>132358</v>
      </c>
      <c r="B5090" s="11" t="s">
        <v>8226</v>
      </c>
      <c r="C5090" s="11" t="s">
        <v>8227</v>
      </c>
      <c r="D5090" s="16" t="s">
        <v>1613</v>
      </c>
      <c r="E5090" s="17" t="s">
        <v>1614</v>
      </c>
      <c r="F5090" s="17" t="s">
        <v>8191</v>
      </c>
      <c r="G5090" s="26" t="s">
        <v>8165</v>
      </c>
    </row>
    <row r="5091" s="8" customFormat="1" hidden="1" customHeight="1" spans="1:7">
      <c r="A5091" s="10">
        <v>67021</v>
      </c>
      <c r="B5091" s="16" t="s">
        <v>3875</v>
      </c>
      <c r="C5091" s="11" t="s">
        <v>8228</v>
      </c>
      <c r="D5091" s="16" t="s">
        <v>3700</v>
      </c>
      <c r="E5091" s="17" t="s">
        <v>3648</v>
      </c>
      <c r="F5091" s="17" t="s">
        <v>3877</v>
      </c>
      <c r="G5091" s="26" t="s">
        <v>8165</v>
      </c>
    </row>
    <row r="5092" s="8" customFormat="1" hidden="1" customHeight="1" spans="1:7">
      <c r="A5092" s="10">
        <v>160687</v>
      </c>
      <c r="B5092" s="16" t="s">
        <v>8229</v>
      </c>
      <c r="C5092" s="11" t="s">
        <v>8230</v>
      </c>
      <c r="D5092" s="16" t="s">
        <v>4021</v>
      </c>
      <c r="E5092" s="17" t="s">
        <v>3667</v>
      </c>
      <c r="F5092" s="17" t="s">
        <v>3749</v>
      </c>
      <c r="G5092" s="26" t="s">
        <v>8165</v>
      </c>
    </row>
    <row r="5093" s="8" customFormat="1" hidden="1" customHeight="1" spans="1:7">
      <c r="A5093" s="10">
        <v>68854</v>
      </c>
      <c r="B5093" s="16" t="s">
        <v>3875</v>
      </c>
      <c r="C5093" s="16" t="s">
        <v>8231</v>
      </c>
      <c r="D5093" s="16" t="s">
        <v>3700</v>
      </c>
      <c r="E5093" s="17" t="s">
        <v>3648</v>
      </c>
      <c r="F5093" s="17" t="s">
        <v>3877</v>
      </c>
      <c r="G5093" s="26" t="s">
        <v>8165</v>
      </c>
    </row>
    <row r="5094" s="8" customFormat="1" hidden="1" customHeight="1" spans="1:7">
      <c r="A5094" s="10">
        <v>131669</v>
      </c>
      <c r="B5094" s="16" t="s">
        <v>8191</v>
      </c>
      <c r="C5094" s="11" t="s">
        <v>8232</v>
      </c>
      <c r="D5094" s="16" t="s">
        <v>1613</v>
      </c>
      <c r="E5094" s="17" t="s">
        <v>1614</v>
      </c>
      <c r="F5094" s="17" t="s">
        <v>8191</v>
      </c>
      <c r="G5094" s="26" t="s">
        <v>8165</v>
      </c>
    </row>
    <row r="5095" s="8" customFormat="1" hidden="1" customHeight="1" spans="1:7">
      <c r="A5095" s="10">
        <v>118426</v>
      </c>
      <c r="B5095" s="16" t="s">
        <v>3875</v>
      </c>
      <c r="C5095" s="16" t="s">
        <v>8233</v>
      </c>
      <c r="D5095" s="16" t="s">
        <v>3700</v>
      </c>
      <c r="E5095" s="17" t="s">
        <v>3648</v>
      </c>
      <c r="F5095" s="17" t="s">
        <v>3877</v>
      </c>
      <c r="G5095" s="26" t="s">
        <v>8165</v>
      </c>
    </row>
    <row r="5096" s="8" customFormat="1" hidden="1" customHeight="1" spans="1:7">
      <c r="A5096" s="10">
        <v>124308</v>
      </c>
      <c r="B5096" s="16" t="s">
        <v>271</v>
      </c>
      <c r="C5096" s="16" t="s">
        <v>8234</v>
      </c>
      <c r="D5096" s="16" t="s">
        <v>3700</v>
      </c>
      <c r="E5096" s="17" t="s">
        <v>3648</v>
      </c>
      <c r="F5096" s="17" t="s">
        <v>3649</v>
      </c>
      <c r="G5096" s="26" t="s">
        <v>8165</v>
      </c>
    </row>
    <row r="5097" s="8" customFormat="1" hidden="1" customHeight="1" spans="1:7">
      <c r="A5097" s="10">
        <v>59377</v>
      </c>
      <c r="B5097" s="16" t="s">
        <v>4438</v>
      </c>
      <c r="C5097" s="11" t="s">
        <v>4129</v>
      </c>
      <c r="D5097" s="16" t="s">
        <v>4064</v>
      </c>
      <c r="E5097" s="17" t="s">
        <v>379</v>
      </c>
      <c r="F5097" s="17" t="s">
        <v>400</v>
      </c>
      <c r="G5097" s="26" t="s">
        <v>8165</v>
      </c>
    </row>
    <row r="5098" s="8" customFormat="1" hidden="1" customHeight="1" spans="1:7">
      <c r="A5098" s="10">
        <v>108512</v>
      </c>
      <c r="B5098" s="16" t="s">
        <v>3875</v>
      </c>
      <c r="C5098" s="11" t="s">
        <v>8235</v>
      </c>
      <c r="D5098" s="11" t="s">
        <v>550</v>
      </c>
      <c r="E5098" s="17" t="s">
        <v>3648</v>
      </c>
      <c r="F5098" s="17" t="s">
        <v>3877</v>
      </c>
      <c r="G5098" s="26" t="s">
        <v>8165</v>
      </c>
    </row>
    <row r="5099" s="8" customFormat="1" hidden="1" customHeight="1" spans="1:7">
      <c r="A5099" s="10">
        <v>107182</v>
      </c>
      <c r="B5099" s="16" t="s">
        <v>3740</v>
      </c>
      <c r="C5099" s="16" t="s">
        <v>8236</v>
      </c>
      <c r="D5099" s="16" t="s">
        <v>3742</v>
      </c>
      <c r="E5099" s="17" t="s">
        <v>3648</v>
      </c>
      <c r="F5099" s="17" t="s">
        <v>3661</v>
      </c>
      <c r="G5099" s="26" t="s">
        <v>8165</v>
      </c>
    </row>
    <row r="5100" s="8" customFormat="1" hidden="1" customHeight="1" spans="1:7">
      <c r="A5100" s="10">
        <v>52404</v>
      </c>
      <c r="B5100" s="16" t="s">
        <v>8237</v>
      </c>
      <c r="C5100" s="16" t="s">
        <v>4121</v>
      </c>
      <c r="D5100" s="16" t="s">
        <v>3794</v>
      </c>
      <c r="E5100" s="17" t="s">
        <v>3648</v>
      </c>
      <c r="F5100" s="17" t="s">
        <v>3649</v>
      </c>
      <c r="G5100" s="26" t="s">
        <v>8165</v>
      </c>
    </row>
    <row r="5101" s="8" customFormat="1" hidden="1" customHeight="1" spans="1:7">
      <c r="A5101" s="10">
        <v>152489</v>
      </c>
      <c r="B5101" s="16" t="s">
        <v>1634</v>
      </c>
      <c r="C5101" s="11" t="s">
        <v>8238</v>
      </c>
      <c r="D5101" s="16" t="s">
        <v>3754</v>
      </c>
      <c r="E5101" s="17" t="s">
        <v>1608</v>
      </c>
      <c r="F5101" s="17" t="s">
        <v>1609</v>
      </c>
      <c r="G5101" s="26" t="s">
        <v>8165</v>
      </c>
    </row>
    <row r="5102" s="8" customFormat="1" hidden="1" customHeight="1" spans="1:7">
      <c r="A5102" s="10">
        <v>73806</v>
      </c>
      <c r="B5102" s="16" t="s">
        <v>3691</v>
      </c>
      <c r="C5102" s="16" t="s">
        <v>8239</v>
      </c>
      <c r="D5102" s="16" t="s">
        <v>3670</v>
      </c>
      <c r="E5102" s="17" t="s">
        <v>3648</v>
      </c>
      <c r="F5102" s="17" t="s">
        <v>3649</v>
      </c>
      <c r="G5102" s="26" t="s">
        <v>8165</v>
      </c>
    </row>
    <row r="5103" s="8" customFormat="1" hidden="1" customHeight="1" spans="1:7">
      <c r="A5103" s="10">
        <v>49138</v>
      </c>
      <c r="B5103" s="16" t="s">
        <v>3678</v>
      </c>
      <c r="C5103" s="16" t="s">
        <v>8240</v>
      </c>
      <c r="D5103" s="11" t="s">
        <v>550</v>
      </c>
      <c r="E5103" s="17" t="s">
        <v>3648</v>
      </c>
      <c r="F5103" s="17" t="s">
        <v>3649</v>
      </c>
      <c r="G5103" s="26" t="s">
        <v>8165</v>
      </c>
    </row>
    <row r="5104" s="8" customFormat="1" hidden="1" customHeight="1" spans="1:7">
      <c r="A5104" s="10">
        <v>2279</v>
      </c>
      <c r="B5104" s="16" t="s">
        <v>8241</v>
      </c>
      <c r="C5104" s="11" t="s">
        <v>8242</v>
      </c>
      <c r="D5104" s="16" t="s">
        <v>1180</v>
      </c>
      <c r="E5104" s="17" t="s">
        <v>1172</v>
      </c>
      <c r="F5104" s="17" t="s">
        <v>1177</v>
      </c>
      <c r="G5104" s="26" t="s">
        <v>8165</v>
      </c>
    </row>
    <row r="5105" s="8" customFormat="1" hidden="1" customHeight="1" spans="1:7">
      <c r="A5105" s="10">
        <v>105824</v>
      </c>
      <c r="B5105" s="16" t="s">
        <v>8191</v>
      </c>
      <c r="C5105" s="11" t="s">
        <v>8243</v>
      </c>
      <c r="D5105" s="11" t="s">
        <v>550</v>
      </c>
      <c r="E5105" s="17" t="s">
        <v>1614</v>
      </c>
      <c r="F5105" s="17" t="s">
        <v>8191</v>
      </c>
      <c r="G5105" s="26" t="s">
        <v>8165</v>
      </c>
    </row>
    <row r="5106" s="8" customFormat="1" hidden="1" customHeight="1" spans="1:7">
      <c r="A5106" s="10">
        <v>107153</v>
      </c>
      <c r="B5106" s="16" t="s">
        <v>8185</v>
      </c>
      <c r="C5106" s="16" t="s">
        <v>8244</v>
      </c>
      <c r="D5106" s="11" t="s">
        <v>550</v>
      </c>
      <c r="E5106" s="17" t="s">
        <v>3685</v>
      </c>
      <c r="F5106" s="17" t="s">
        <v>3685</v>
      </c>
      <c r="G5106" s="26" t="s">
        <v>8165</v>
      </c>
    </row>
    <row r="5107" s="8" customFormat="1" hidden="1" customHeight="1" spans="1:7">
      <c r="A5107" s="10">
        <v>28466</v>
      </c>
      <c r="B5107" s="16" t="s">
        <v>3875</v>
      </c>
      <c r="C5107" s="11" t="s">
        <v>8245</v>
      </c>
      <c r="D5107" s="16" t="s">
        <v>3700</v>
      </c>
      <c r="E5107" s="17" t="s">
        <v>3648</v>
      </c>
      <c r="F5107" s="17" t="s">
        <v>3877</v>
      </c>
      <c r="G5107" s="26" t="s">
        <v>8165</v>
      </c>
    </row>
    <row r="5108" s="8" customFormat="1" hidden="1" customHeight="1" spans="1:7">
      <c r="A5108" s="10">
        <v>70719</v>
      </c>
      <c r="B5108" s="16" t="s">
        <v>3875</v>
      </c>
      <c r="C5108" s="11" t="s">
        <v>8246</v>
      </c>
      <c r="D5108" s="11" t="s">
        <v>550</v>
      </c>
      <c r="E5108" s="17" t="s">
        <v>3648</v>
      </c>
      <c r="F5108" s="17" t="s">
        <v>3877</v>
      </c>
      <c r="G5108" s="26" t="s">
        <v>8165</v>
      </c>
    </row>
    <row r="5109" s="8" customFormat="1" hidden="1" customHeight="1" spans="1:7">
      <c r="A5109" s="10">
        <v>115733</v>
      </c>
      <c r="B5109" s="16" t="s">
        <v>141</v>
      </c>
      <c r="C5109" s="11" t="s">
        <v>142</v>
      </c>
      <c r="D5109" s="16" t="s">
        <v>8247</v>
      </c>
      <c r="E5109" s="17" t="s">
        <v>379</v>
      </c>
      <c r="F5109" s="17" t="s">
        <v>385</v>
      </c>
      <c r="G5109" s="26" t="s">
        <v>8165</v>
      </c>
    </row>
    <row r="5110" s="8" customFormat="1" hidden="1" customHeight="1" spans="1:7">
      <c r="A5110" s="10">
        <v>167029</v>
      </c>
      <c r="B5110" s="16" t="s">
        <v>8248</v>
      </c>
      <c r="C5110" s="11" t="s">
        <v>8249</v>
      </c>
      <c r="D5110" s="11" t="s">
        <v>3673</v>
      </c>
      <c r="E5110" s="17" t="s">
        <v>3674</v>
      </c>
      <c r="F5110" s="17" t="s">
        <v>3675</v>
      </c>
      <c r="G5110" s="26" t="s">
        <v>8165</v>
      </c>
    </row>
    <row r="5111" s="8" customFormat="1" hidden="1" customHeight="1" spans="1:7">
      <c r="A5111" s="10">
        <v>112147</v>
      </c>
      <c r="B5111" s="16" t="s">
        <v>3740</v>
      </c>
      <c r="C5111" s="16" t="s">
        <v>8250</v>
      </c>
      <c r="D5111" s="16" t="s">
        <v>3742</v>
      </c>
      <c r="E5111" s="17" t="s">
        <v>3648</v>
      </c>
      <c r="F5111" s="17" t="s">
        <v>3661</v>
      </c>
      <c r="G5111" s="26" t="s">
        <v>8165</v>
      </c>
    </row>
    <row r="5112" s="8" customFormat="1" hidden="1" customHeight="1" spans="1:7">
      <c r="A5112" s="10">
        <v>54823</v>
      </c>
      <c r="B5112" s="16" t="s">
        <v>3875</v>
      </c>
      <c r="C5112" s="11" t="s">
        <v>8251</v>
      </c>
      <c r="D5112" s="16" t="s">
        <v>3700</v>
      </c>
      <c r="E5112" s="17" t="s">
        <v>3648</v>
      </c>
      <c r="F5112" s="17" t="s">
        <v>3877</v>
      </c>
      <c r="G5112" s="26" t="s">
        <v>8165</v>
      </c>
    </row>
    <row r="5113" s="8" customFormat="1" hidden="1" customHeight="1" spans="1:7">
      <c r="A5113" s="10">
        <v>158762</v>
      </c>
      <c r="B5113" s="16" t="s">
        <v>3759</v>
      </c>
      <c r="C5113" s="11" t="s">
        <v>8252</v>
      </c>
      <c r="D5113" s="11" t="s">
        <v>3761</v>
      </c>
      <c r="E5113" s="17" t="s">
        <v>3685</v>
      </c>
      <c r="F5113" s="17" t="s">
        <v>3685</v>
      </c>
      <c r="G5113" s="26" t="s">
        <v>8165</v>
      </c>
    </row>
    <row r="5114" s="8" customFormat="1" hidden="1" customHeight="1" spans="1:7">
      <c r="A5114" s="10">
        <v>147947</v>
      </c>
      <c r="B5114" s="16" t="s">
        <v>4438</v>
      </c>
      <c r="C5114" s="11" t="s">
        <v>443</v>
      </c>
      <c r="D5114" s="16" t="s">
        <v>8247</v>
      </c>
      <c r="E5114" s="17" t="s">
        <v>379</v>
      </c>
      <c r="F5114" s="17" t="s">
        <v>400</v>
      </c>
      <c r="G5114" s="26" t="s">
        <v>8165</v>
      </c>
    </row>
    <row r="5115" s="8" customFormat="1" hidden="1" customHeight="1" spans="1:7">
      <c r="A5115" s="10">
        <v>162915</v>
      </c>
      <c r="B5115" s="16" t="s">
        <v>8253</v>
      </c>
      <c r="C5115" s="16" t="s">
        <v>8254</v>
      </c>
      <c r="D5115" s="16" t="s">
        <v>693</v>
      </c>
      <c r="E5115" s="17" t="s">
        <v>1608</v>
      </c>
      <c r="F5115" s="17" t="s">
        <v>1619</v>
      </c>
      <c r="G5115" s="26" t="s">
        <v>8165</v>
      </c>
    </row>
    <row r="5116" s="8" customFormat="1" hidden="1" customHeight="1" spans="1:7">
      <c r="A5116" s="10">
        <v>12987</v>
      </c>
      <c r="B5116" s="16" t="s">
        <v>3719</v>
      </c>
      <c r="C5116" s="11" t="s">
        <v>8255</v>
      </c>
      <c r="D5116" s="16" t="s">
        <v>1613</v>
      </c>
      <c r="E5116" s="17" t="s">
        <v>1683</v>
      </c>
      <c r="F5116" s="17" t="s">
        <v>3721</v>
      </c>
      <c r="G5116" s="26" t="s">
        <v>8165</v>
      </c>
    </row>
    <row r="5117" s="8" customFormat="1" hidden="1" customHeight="1" spans="1:7">
      <c r="A5117" s="10">
        <v>65236</v>
      </c>
      <c r="B5117" s="16" t="s">
        <v>298</v>
      </c>
      <c r="C5117" s="11" t="s">
        <v>8256</v>
      </c>
      <c r="D5117" s="11" t="s">
        <v>1659</v>
      </c>
      <c r="E5117" s="17" t="s">
        <v>1608</v>
      </c>
      <c r="F5117" s="17" t="s">
        <v>1619</v>
      </c>
      <c r="G5117" s="26" t="s">
        <v>8165</v>
      </c>
    </row>
    <row r="5118" s="8" customFormat="1" hidden="1" customHeight="1" spans="1:7">
      <c r="A5118" s="10">
        <v>106931</v>
      </c>
      <c r="B5118" s="16" t="s">
        <v>8257</v>
      </c>
      <c r="C5118" s="11" t="s">
        <v>8258</v>
      </c>
      <c r="D5118" s="11" t="s">
        <v>550</v>
      </c>
      <c r="E5118" s="17" t="s">
        <v>1614</v>
      </c>
      <c r="F5118" s="17" t="s">
        <v>1615</v>
      </c>
      <c r="G5118" s="26" t="s">
        <v>8165</v>
      </c>
    </row>
    <row r="5119" s="8" customFormat="1" hidden="1" customHeight="1" spans="1:7">
      <c r="A5119" s="10">
        <v>84587</v>
      </c>
      <c r="B5119" s="16" t="s">
        <v>8259</v>
      </c>
      <c r="C5119" s="16" t="s">
        <v>8260</v>
      </c>
      <c r="D5119" s="16" t="s">
        <v>1618</v>
      </c>
      <c r="E5119" s="17" t="s">
        <v>1608</v>
      </c>
      <c r="F5119" s="17" t="s">
        <v>1619</v>
      </c>
      <c r="G5119" s="26" t="s">
        <v>8165</v>
      </c>
    </row>
    <row r="5120" s="8" customFormat="1" hidden="1" customHeight="1" spans="1:7">
      <c r="A5120" s="10">
        <v>66534</v>
      </c>
      <c r="B5120" s="16" t="s">
        <v>8261</v>
      </c>
      <c r="C5120" s="11" t="s">
        <v>8262</v>
      </c>
      <c r="D5120" s="16" t="s">
        <v>1613</v>
      </c>
      <c r="E5120" s="17" t="s">
        <v>1683</v>
      </c>
      <c r="F5120" s="17" t="s">
        <v>3721</v>
      </c>
      <c r="G5120" s="26" t="s">
        <v>8165</v>
      </c>
    </row>
    <row r="5121" s="8" customFormat="1" hidden="1" customHeight="1" spans="1:7">
      <c r="A5121" s="10">
        <v>118078</v>
      </c>
      <c r="B5121" s="16" t="s">
        <v>1629</v>
      </c>
      <c r="C5121" s="11" t="s">
        <v>6704</v>
      </c>
      <c r="D5121" s="16" t="s">
        <v>601</v>
      </c>
      <c r="E5121" s="17" t="s">
        <v>927</v>
      </c>
      <c r="F5121" s="17" t="s">
        <v>1631</v>
      </c>
      <c r="G5121" s="26" t="s">
        <v>8165</v>
      </c>
    </row>
    <row r="5122" s="8" customFormat="1" hidden="1" customHeight="1" spans="1:7">
      <c r="A5122" s="10">
        <v>53680</v>
      </c>
      <c r="B5122" s="16" t="s">
        <v>8261</v>
      </c>
      <c r="C5122" s="11" t="s">
        <v>8263</v>
      </c>
      <c r="D5122" s="16" t="s">
        <v>1613</v>
      </c>
      <c r="E5122" s="17" t="s">
        <v>1683</v>
      </c>
      <c r="F5122" s="17" t="s">
        <v>3721</v>
      </c>
      <c r="G5122" s="26" t="s">
        <v>8165</v>
      </c>
    </row>
    <row r="5123" s="8" customFormat="1" hidden="1" customHeight="1" spans="1:7">
      <c r="A5123" s="10">
        <v>28471</v>
      </c>
      <c r="B5123" s="16" t="s">
        <v>3737</v>
      </c>
      <c r="C5123" s="11" t="s">
        <v>8264</v>
      </c>
      <c r="D5123" s="16" t="s">
        <v>3700</v>
      </c>
      <c r="E5123" s="17" t="s">
        <v>3648</v>
      </c>
      <c r="F5123" s="17" t="s">
        <v>3739</v>
      </c>
      <c r="G5123" s="26" t="s">
        <v>8165</v>
      </c>
    </row>
    <row r="5124" s="8" customFormat="1" hidden="1" customHeight="1" spans="1:7">
      <c r="A5124" s="10">
        <v>141310</v>
      </c>
      <c r="B5124" s="16" t="s">
        <v>8265</v>
      </c>
      <c r="C5124" s="11" t="s">
        <v>8266</v>
      </c>
      <c r="D5124" s="11" t="s">
        <v>1825</v>
      </c>
      <c r="E5124" s="17" t="s">
        <v>927</v>
      </c>
      <c r="F5124" s="17" t="s">
        <v>1631</v>
      </c>
      <c r="G5124" s="26" t="s">
        <v>8165</v>
      </c>
    </row>
    <row r="5125" s="8" customFormat="1" hidden="1" customHeight="1" spans="1:7">
      <c r="A5125" s="10">
        <v>53693</v>
      </c>
      <c r="B5125" s="16" t="s">
        <v>1605</v>
      </c>
      <c r="C5125" s="11" t="s">
        <v>8267</v>
      </c>
      <c r="D5125" s="11" t="s">
        <v>550</v>
      </c>
      <c r="E5125" s="17" t="s">
        <v>1608</v>
      </c>
      <c r="F5125" s="17" t="s">
        <v>1609</v>
      </c>
      <c r="G5125" s="26" t="s">
        <v>8165</v>
      </c>
    </row>
    <row r="5126" s="8" customFormat="1" hidden="1" customHeight="1" spans="1:7">
      <c r="A5126" s="10">
        <v>125446</v>
      </c>
      <c r="B5126" s="16" t="s">
        <v>8268</v>
      </c>
      <c r="C5126" s="11" t="s">
        <v>8269</v>
      </c>
      <c r="D5126" s="11" t="s">
        <v>550</v>
      </c>
      <c r="E5126" s="17" t="s">
        <v>1608</v>
      </c>
      <c r="F5126" s="17" t="s">
        <v>1619</v>
      </c>
      <c r="G5126" s="26" t="s">
        <v>8165</v>
      </c>
    </row>
    <row r="5127" s="8" customFormat="1" hidden="1" customHeight="1" spans="1:7">
      <c r="A5127" s="10">
        <v>82579</v>
      </c>
      <c r="B5127" s="16" t="s">
        <v>8270</v>
      </c>
      <c r="C5127" s="11" t="s">
        <v>8271</v>
      </c>
      <c r="D5127" s="16" t="s">
        <v>3717</v>
      </c>
      <c r="E5127" s="17" t="s">
        <v>1608</v>
      </c>
      <c r="F5127" s="17" t="s">
        <v>1609</v>
      </c>
      <c r="G5127" s="26" t="s">
        <v>8165</v>
      </c>
    </row>
    <row r="5128" s="8" customFormat="1" hidden="1" customHeight="1" spans="1:7">
      <c r="A5128" s="10">
        <v>41213</v>
      </c>
      <c r="B5128" s="16" t="s">
        <v>3719</v>
      </c>
      <c r="C5128" s="11" t="s">
        <v>8272</v>
      </c>
      <c r="D5128" s="16" t="s">
        <v>1613</v>
      </c>
      <c r="E5128" s="17" t="s">
        <v>1683</v>
      </c>
      <c r="F5128" s="17" t="s">
        <v>3721</v>
      </c>
      <c r="G5128" s="26" t="s">
        <v>8165</v>
      </c>
    </row>
    <row r="5129" s="8" customFormat="1" hidden="1" customHeight="1" spans="1:7">
      <c r="A5129" s="10">
        <v>68096</v>
      </c>
      <c r="B5129" s="16" t="s">
        <v>8273</v>
      </c>
      <c r="C5129" s="11" t="s">
        <v>8274</v>
      </c>
      <c r="D5129" s="16" t="s">
        <v>8275</v>
      </c>
      <c r="E5129" s="17" t="s">
        <v>1608</v>
      </c>
      <c r="F5129" s="17" t="s">
        <v>1619</v>
      </c>
      <c r="G5129" s="26" t="s">
        <v>8165</v>
      </c>
    </row>
    <row r="5130" s="8" customFormat="1" hidden="1" customHeight="1" spans="1:7">
      <c r="A5130" s="10">
        <v>31090</v>
      </c>
      <c r="B5130" s="16" t="s">
        <v>8276</v>
      </c>
      <c r="C5130" s="11" t="s">
        <v>8277</v>
      </c>
      <c r="D5130" s="16" t="s">
        <v>1613</v>
      </c>
      <c r="E5130" s="17" t="s">
        <v>1683</v>
      </c>
      <c r="F5130" s="17" t="s">
        <v>3721</v>
      </c>
      <c r="G5130" s="26" t="s">
        <v>8165</v>
      </c>
    </row>
    <row r="5131" s="8" customFormat="1" hidden="1" customHeight="1" spans="1:7">
      <c r="A5131" s="27"/>
      <c r="E5131" s="27"/>
      <c r="F5131" s="27"/>
      <c r="G5131" s="28"/>
    </row>
    <row r="5132" s="8" customFormat="1" hidden="1" customHeight="1" spans="1:7">
      <c r="A5132" s="27"/>
      <c r="E5132" s="27"/>
      <c r="F5132" s="27"/>
      <c r="G5132" s="28"/>
    </row>
    <row r="5133" s="8" customFormat="1" hidden="1" customHeight="1" spans="1:7">
      <c r="A5133" s="27"/>
      <c r="E5133" s="27"/>
      <c r="F5133" s="27"/>
      <c r="G5133" s="28"/>
    </row>
    <row r="5134" s="8" customFormat="1" hidden="1" customHeight="1" spans="1:7">
      <c r="A5134" s="27"/>
      <c r="E5134" s="27"/>
      <c r="F5134" s="27"/>
      <c r="G5134" s="28"/>
    </row>
    <row r="5135" s="8" customFormat="1" hidden="1" customHeight="1" spans="1:7">
      <c r="A5135" s="27"/>
      <c r="E5135" s="27"/>
      <c r="F5135" s="27"/>
      <c r="G5135" s="28"/>
    </row>
    <row r="5136" s="8" customFormat="1" hidden="1" customHeight="1" spans="1:7">
      <c r="A5136" s="27"/>
      <c r="E5136" s="27"/>
      <c r="F5136" s="27"/>
      <c r="G5136" s="28"/>
    </row>
    <row r="5137" s="8" customFormat="1" hidden="1" customHeight="1" spans="1:7">
      <c r="A5137" s="27"/>
      <c r="E5137" s="27"/>
      <c r="F5137" s="27"/>
      <c r="G5137" s="28"/>
    </row>
    <row r="5138" s="8" customFormat="1" hidden="1" customHeight="1" spans="1:7">
      <c r="A5138" s="27"/>
      <c r="E5138" s="27"/>
      <c r="F5138" s="27"/>
      <c r="G5138" s="28"/>
    </row>
    <row r="5139" s="8" customFormat="1" hidden="1" customHeight="1" spans="1:7">
      <c r="A5139" s="27"/>
      <c r="E5139" s="27"/>
      <c r="F5139" s="27"/>
      <c r="G5139" s="28"/>
    </row>
    <row r="5140" s="8" customFormat="1" hidden="1" customHeight="1" spans="1:7">
      <c r="A5140" s="27"/>
      <c r="E5140" s="27"/>
      <c r="F5140" s="27"/>
      <c r="G5140" s="28"/>
    </row>
    <row r="5141" s="8" customFormat="1" hidden="1" customHeight="1" spans="1:7">
      <c r="A5141" s="27"/>
      <c r="E5141" s="27"/>
      <c r="F5141" s="27"/>
      <c r="G5141" s="28"/>
    </row>
    <row r="5142" s="8" customFormat="1" hidden="1" customHeight="1" spans="1:7">
      <c r="A5142" s="27"/>
      <c r="E5142" s="27"/>
      <c r="F5142" s="27"/>
      <c r="G5142" s="28"/>
    </row>
    <row r="5143" s="8" customFormat="1" hidden="1" customHeight="1" spans="1:7">
      <c r="A5143" s="27"/>
      <c r="E5143" s="27"/>
      <c r="F5143" s="27"/>
      <c r="G5143" s="28"/>
    </row>
    <row r="5144" s="8" customFormat="1" hidden="1" customHeight="1" spans="1:7">
      <c r="A5144" s="27"/>
      <c r="E5144" s="27"/>
      <c r="F5144" s="27"/>
      <c r="G5144" s="28"/>
    </row>
    <row r="5145" s="8" customFormat="1" hidden="1" customHeight="1" spans="1:7">
      <c r="A5145" s="27"/>
      <c r="E5145" s="27"/>
      <c r="F5145" s="27"/>
      <c r="G5145" s="28"/>
    </row>
    <row r="5146" s="8" customFormat="1" hidden="1" customHeight="1" spans="1:7">
      <c r="A5146" s="27"/>
      <c r="E5146" s="27"/>
      <c r="F5146" s="27"/>
      <c r="G5146" s="28"/>
    </row>
    <row r="5147" s="8" customFormat="1" hidden="1" customHeight="1" spans="1:7">
      <c r="A5147" s="27"/>
      <c r="E5147" s="27"/>
      <c r="F5147" s="27"/>
      <c r="G5147" s="28"/>
    </row>
    <row r="5148" s="8" customFormat="1" hidden="1" customHeight="1" spans="1:7">
      <c r="A5148" s="27"/>
      <c r="E5148" s="27"/>
      <c r="F5148" s="27"/>
      <c r="G5148" s="28"/>
    </row>
    <row r="5149" s="8" customFormat="1" hidden="1" customHeight="1" spans="1:7">
      <c r="A5149" s="27"/>
      <c r="E5149" s="27"/>
      <c r="F5149" s="27"/>
      <c r="G5149" s="28"/>
    </row>
    <row r="5150" s="8" customFormat="1" hidden="1" customHeight="1" spans="1:7">
      <c r="A5150" s="27"/>
      <c r="E5150" s="27"/>
      <c r="F5150" s="27"/>
      <c r="G5150" s="28"/>
    </row>
    <row r="5151" s="8" customFormat="1" hidden="1" customHeight="1" spans="1:7">
      <c r="A5151" s="27"/>
      <c r="E5151" s="27"/>
      <c r="F5151" s="27"/>
      <c r="G5151" s="28"/>
    </row>
    <row r="5152" s="8" customFormat="1" hidden="1" customHeight="1" spans="1:7">
      <c r="A5152" s="27"/>
      <c r="E5152" s="27"/>
      <c r="F5152" s="27"/>
      <c r="G5152" s="28"/>
    </row>
    <row r="5153" s="8" customFormat="1" hidden="1" customHeight="1" spans="1:7">
      <c r="A5153" s="27"/>
      <c r="E5153" s="27"/>
      <c r="F5153" s="27"/>
      <c r="G5153" s="28"/>
    </row>
    <row r="5154" s="8" customFormat="1" hidden="1" customHeight="1" spans="1:7">
      <c r="A5154" s="27"/>
      <c r="E5154" s="27"/>
      <c r="F5154" s="27"/>
      <c r="G5154" s="28"/>
    </row>
    <row r="5155" s="8" customFormat="1" hidden="1" customHeight="1" spans="1:7">
      <c r="A5155" s="27"/>
      <c r="E5155" s="27"/>
      <c r="F5155" s="27"/>
      <c r="G5155" s="28"/>
    </row>
    <row r="5156" s="8" customFormat="1" hidden="1" customHeight="1" spans="1:7">
      <c r="A5156" s="27"/>
      <c r="E5156" s="27"/>
      <c r="F5156" s="27"/>
      <c r="G5156" s="28"/>
    </row>
    <row r="5157" s="8" customFormat="1" hidden="1" customHeight="1" spans="1:7">
      <c r="A5157" s="27"/>
      <c r="E5157" s="27"/>
      <c r="F5157" s="27"/>
      <c r="G5157" s="28"/>
    </row>
    <row r="5158" s="8" customFormat="1" hidden="1" customHeight="1" spans="1:7">
      <c r="A5158" s="27"/>
      <c r="E5158" s="27"/>
      <c r="F5158" s="27"/>
      <c r="G5158" s="28"/>
    </row>
    <row r="5159" s="8" customFormat="1" hidden="1" customHeight="1" spans="1:7">
      <c r="A5159" s="27"/>
      <c r="E5159" s="27"/>
      <c r="F5159" s="27"/>
      <c r="G5159" s="28"/>
    </row>
    <row r="5160" s="8" customFormat="1" hidden="1" customHeight="1" spans="1:7">
      <c r="A5160" s="27"/>
      <c r="E5160" s="27"/>
      <c r="F5160" s="27"/>
      <c r="G5160" s="28"/>
    </row>
    <row r="5161" s="8" customFormat="1" hidden="1" customHeight="1" spans="1:7">
      <c r="A5161" s="27"/>
      <c r="E5161" s="27"/>
      <c r="F5161" s="27"/>
      <c r="G5161" s="28"/>
    </row>
    <row r="5162" s="8" customFormat="1" hidden="1" customHeight="1" spans="1:7">
      <c r="A5162" s="27"/>
      <c r="E5162" s="27"/>
      <c r="F5162" s="27"/>
      <c r="G5162" s="28"/>
    </row>
    <row r="5163" s="8" customFormat="1" hidden="1" customHeight="1" spans="1:7">
      <c r="A5163" s="27"/>
      <c r="E5163" s="27"/>
      <c r="F5163" s="27"/>
      <c r="G5163" s="28"/>
    </row>
    <row r="5164" s="8" customFormat="1" hidden="1" customHeight="1" spans="1:7">
      <c r="A5164" s="27"/>
      <c r="E5164" s="27"/>
      <c r="F5164" s="27"/>
      <c r="G5164" s="28"/>
    </row>
    <row r="5165" s="8" customFormat="1" hidden="1" customHeight="1" spans="1:7">
      <c r="A5165" s="27"/>
      <c r="E5165" s="27"/>
      <c r="F5165" s="27"/>
      <c r="G5165" s="28"/>
    </row>
    <row r="5166" s="8" customFormat="1" hidden="1" customHeight="1" spans="1:7">
      <c r="A5166" s="27"/>
      <c r="E5166" s="27"/>
      <c r="F5166" s="27"/>
      <c r="G5166" s="28"/>
    </row>
    <row r="5167" s="8" customFormat="1" hidden="1" customHeight="1" spans="1:7">
      <c r="A5167" s="27"/>
      <c r="E5167" s="27"/>
      <c r="F5167" s="27"/>
      <c r="G5167" s="28"/>
    </row>
    <row r="5168" s="8" customFormat="1" hidden="1" customHeight="1" spans="1:7">
      <c r="A5168" s="27"/>
      <c r="E5168" s="27"/>
      <c r="F5168" s="27"/>
      <c r="G5168" s="28"/>
    </row>
    <row r="5169" s="8" customFormat="1" hidden="1" customHeight="1" spans="1:7">
      <c r="A5169" s="27"/>
      <c r="E5169" s="27"/>
      <c r="F5169" s="27"/>
      <c r="G5169" s="28"/>
    </row>
    <row r="5170" s="8" customFormat="1" hidden="1" customHeight="1" spans="1:7">
      <c r="A5170" s="27"/>
      <c r="E5170" s="27"/>
      <c r="F5170" s="27"/>
      <c r="G5170" s="28"/>
    </row>
    <row r="5171" s="8" customFormat="1" hidden="1" customHeight="1" spans="1:7">
      <c r="A5171" s="27"/>
      <c r="E5171" s="27"/>
      <c r="F5171" s="27"/>
      <c r="G5171" s="28"/>
    </row>
    <row r="5172" s="8" customFormat="1" hidden="1" customHeight="1" spans="1:7">
      <c r="A5172" s="27"/>
      <c r="E5172" s="27"/>
      <c r="F5172" s="27"/>
      <c r="G5172" s="28"/>
    </row>
    <row r="5173" s="8" customFormat="1" hidden="1" customHeight="1" spans="1:7">
      <c r="A5173" s="27"/>
      <c r="E5173" s="27"/>
      <c r="F5173" s="27"/>
      <c r="G5173" s="28"/>
    </row>
    <row r="5174" s="8" customFormat="1" hidden="1" customHeight="1" spans="1:7">
      <c r="A5174" s="27"/>
      <c r="E5174" s="27"/>
      <c r="F5174" s="27"/>
      <c r="G5174" s="28"/>
    </row>
    <row r="5175" s="8" customFormat="1" hidden="1" customHeight="1" spans="1:7">
      <c r="A5175" s="27"/>
      <c r="E5175" s="27"/>
      <c r="F5175" s="27"/>
      <c r="G5175" s="28"/>
    </row>
    <row r="5176" s="8" customFormat="1" hidden="1" customHeight="1" spans="1:7">
      <c r="A5176" s="27"/>
      <c r="E5176" s="27"/>
      <c r="F5176" s="27"/>
      <c r="G5176" s="28"/>
    </row>
    <row r="5177" s="8" customFormat="1" hidden="1" customHeight="1" spans="1:7">
      <c r="A5177" s="27"/>
      <c r="E5177" s="27"/>
      <c r="F5177" s="27"/>
      <c r="G5177" s="28"/>
    </row>
    <row r="5178" s="8" customFormat="1" hidden="1" customHeight="1" spans="1:7">
      <c r="A5178" s="27"/>
      <c r="E5178" s="27"/>
      <c r="F5178" s="27"/>
      <c r="G5178" s="28"/>
    </row>
    <row r="5179" s="8" customFormat="1" hidden="1" customHeight="1" spans="1:7">
      <c r="A5179" s="27"/>
      <c r="E5179" s="27"/>
      <c r="F5179" s="27"/>
      <c r="G5179" s="28"/>
    </row>
    <row r="5180" s="8" customFormat="1" hidden="1" customHeight="1" spans="1:7">
      <c r="A5180" s="27"/>
      <c r="E5180" s="27"/>
      <c r="F5180" s="27"/>
      <c r="G5180" s="28"/>
    </row>
    <row r="5181" s="8" customFormat="1" hidden="1" customHeight="1" spans="1:7">
      <c r="A5181" s="27"/>
      <c r="E5181" s="27"/>
      <c r="F5181" s="27"/>
      <c r="G5181" s="28"/>
    </row>
    <row r="5182" s="8" customFormat="1" hidden="1" customHeight="1" spans="1:7">
      <c r="A5182" s="27"/>
      <c r="E5182" s="27"/>
      <c r="F5182" s="27"/>
      <c r="G5182" s="28"/>
    </row>
    <row r="5183" s="8" customFormat="1" hidden="1" customHeight="1" spans="1:7">
      <c r="A5183" s="27"/>
      <c r="E5183" s="27"/>
      <c r="F5183" s="27"/>
      <c r="G5183" s="28"/>
    </row>
    <row r="5184" s="8" customFormat="1" hidden="1" customHeight="1" spans="1:7">
      <c r="A5184" s="27"/>
      <c r="E5184" s="27"/>
      <c r="F5184" s="27"/>
      <c r="G5184" s="28"/>
    </row>
    <row r="5185" s="8" customFormat="1" hidden="1" customHeight="1" spans="1:7">
      <c r="A5185" s="27"/>
      <c r="E5185" s="27"/>
      <c r="F5185" s="27"/>
      <c r="G5185" s="28"/>
    </row>
    <row r="5186" s="8" customFormat="1" hidden="1" customHeight="1" spans="1:7">
      <c r="A5186" s="27"/>
      <c r="E5186" s="27"/>
      <c r="F5186" s="27"/>
      <c r="G5186" s="28"/>
    </row>
    <row r="5187" s="8" customFormat="1" hidden="1" customHeight="1" spans="1:7">
      <c r="A5187" s="27"/>
      <c r="E5187" s="27"/>
      <c r="F5187" s="27"/>
      <c r="G5187" s="28"/>
    </row>
    <row r="5188" s="8" customFormat="1" hidden="1" customHeight="1" spans="1:7">
      <c r="A5188" s="27"/>
      <c r="E5188" s="27"/>
      <c r="F5188" s="27"/>
      <c r="G5188" s="28"/>
    </row>
    <row r="5189" s="8" customFormat="1" hidden="1" customHeight="1" spans="1:7">
      <c r="A5189" s="27"/>
      <c r="E5189" s="27"/>
      <c r="F5189" s="27"/>
      <c r="G5189" s="28"/>
    </row>
    <row r="5190" s="8" customFormat="1" hidden="1" customHeight="1" spans="1:7">
      <c r="A5190" s="27"/>
      <c r="E5190" s="27"/>
      <c r="F5190" s="27"/>
      <c r="G5190" s="28"/>
    </row>
    <row r="5191" s="8" customFormat="1" hidden="1" customHeight="1" spans="1:7">
      <c r="A5191" s="27"/>
      <c r="E5191" s="27"/>
      <c r="F5191" s="27"/>
      <c r="G5191" s="28"/>
    </row>
    <row r="5192" s="8" customFormat="1" hidden="1" customHeight="1" spans="1:7">
      <c r="A5192" s="27"/>
      <c r="E5192" s="27"/>
      <c r="F5192" s="27"/>
      <c r="G5192" s="28"/>
    </row>
    <row r="5193" s="8" customFormat="1" hidden="1" customHeight="1" spans="1:7">
      <c r="A5193" s="27"/>
      <c r="E5193" s="27"/>
      <c r="F5193" s="27"/>
      <c r="G5193" s="28"/>
    </row>
    <row r="5194" s="8" customFormat="1" hidden="1" customHeight="1" spans="1:7">
      <c r="A5194" s="27"/>
      <c r="E5194" s="27"/>
      <c r="F5194" s="27"/>
      <c r="G5194" s="28"/>
    </row>
    <row r="5195" s="8" customFormat="1" hidden="1" customHeight="1" spans="1:7">
      <c r="A5195" s="27"/>
      <c r="E5195" s="27"/>
      <c r="F5195" s="27"/>
      <c r="G5195" s="28"/>
    </row>
    <row r="5196" s="8" customFormat="1" hidden="1" customHeight="1" spans="1:7">
      <c r="A5196" s="27"/>
      <c r="E5196" s="27"/>
      <c r="F5196" s="27"/>
      <c r="G5196" s="28"/>
    </row>
    <row r="5197" s="8" customFormat="1" hidden="1" customHeight="1" spans="1:7">
      <c r="A5197" s="27"/>
      <c r="E5197" s="27"/>
      <c r="F5197" s="27"/>
      <c r="G5197" s="28"/>
    </row>
    <row r="5198" s="8" customFormat="1" hidden="1" customHeight="1" spans="1:7">
      <c r="A5198" s="27"/>
      <c r="E5198" s="27"/>
      <c r="F5198" s="27"/>
      <c r="G5198" s="28"/>
    </row>
    <row r="5199" s="8" customFormat="1" hidden="1" customHeight="1" spans="1:7">
      <c r="A5199" s="27"/>
      <c r="E5199" s="27"/>
      <c r="F5199" s="27"/>
      <c r="G5199" s="28"/>
    </row>
    <row r="5200" s="8" customFormat="1" hidden="1" customHeight="1" spans="1:7">
      <c r="A5200" s="27"/>
      <c r="E5200" s="27"/>
      <c r="F5200" s="27"/>
      <c r="G5200" s="28"/>
    </row>
    <row r="5201" s="8" customFormat="1" hidden="1" customHeight="1" spans="1:7">
      <c r="A5201" s="27"/>
      <c r="E5201" s="27"/>
      <c r="F5201" s="27"/>
      <c r="G5201" s="28"/>
    </row>
    <row r="5202" s="8" customFormat="1" hidden="1" customHeight="1" spans="1:7">
      <c r="A5202" s="27"/>
      <c r="E5202" s="27"/>
      <c r="F5202" s="27"/>
      <c r="G5202" s="28"/>
    </row>
    <row r="5203" s="8" customFormat="1" hidden="1" customHeight="1" spans="1:7">
      <c r="A5203" s="27"/>
      <c r="E5203" s="27"/>
      <c r="F5203" s="27"/>
      <c r="G5203" s="28"/>
    </row>
    <row r="5204" s="8" customFormat="1" hidden="1" customHeight="1" spans="1:7">
      <c r="A5204" s="27"/>
      <c r="E5204" s="27"/>
      <c r="F5204" s="27"/>
      <c r="G5204" s="28"/>
    </row>
    <row r="5205" s="8" customFormat="1" hidden="1" customHeight="1" spans="1:7">
      <c r="A5205" s="27"/>
      <c r="E5205" s="27"/>
      <c r="F5205" s="27"/>
      <c r="G5205" s="28"/>
    </row>
    <row r="5206" s="8" customFormat="1" hidden="1" customHeight="1" spans="1:7">
      <c r="A5206" s="27"/>
      <c r="E5206" s="27"/>
      <c r="F5206" s="27"/>
      <c r="G5206" s="28"/>
    </row>
    <row r="5207" s="8" customFormat="1" hidden="1" customHeight="1" spans="1:7">
      <c r="A5207" s="27"/>
      <c r="E5207" s="27"/>
      <c r="F5207" s="27"/>
      <c r="G5207" s="28"/>
    </row>
    <row r="5208" s="8" customFormat="1" hidden="1" customHeight="1" spans="1:7">
      <c r="A5208" s="27"/>
      <c r="E5208" s="27"/>
      <c r="F5208" s="27"/>
      <c r="G5208" s="28"/>
    </row>
    <row r="5209" s="8" customFormat="1" hidden="1" customHeight="1" spans="1:7">
      <c r="A5209" s="27"/>
      <c r="E5209" s="27"/>
      <c r="F5209" s="27"/>
      <c r="G5209" s="28"/>
    </row>
    <row r="5210" s="8" customFormat="1" hidden="1" customHeight="1" spans="1:7">
      <c r="A5210" s="27"/>
      <c r="E5210" s="27"/>
      <c r="F5210" s="27"/>
      <c r="G5210" s="28"/>
    </row>
    <row r="5211" s="8" customFormat="1" hidden="1" customHeight="1" spans="1:7">
      <c r="A5211" s="27"/>
      <c r="E5211" s="27"/>
      <c r="F5211" s="27"/>
      <c r="G5211" s="28"/>
    </row>
    <row r="5212" s="8" customFormat="1" hidden="1" customHeight="1" spans="1:7">
      <c r="A5212" s="27"/>
      <c r="E5212" s="27"/>
      <c r="F5212" s="27"/>
      <c r="G5212" s="28"/>
    </row>
    <row r="5213" s="8" customFormat="1" hidden="1" customHeight="1" spans="1:7">
      <c r="A5213" s="27"/>
      <c r="E5213" s="27"/>
      <c r="F5213" s="27"/>
      <c r="G5213" s="28"/>
    </row>
    <row r="5214" s="8" customFormat="1" hidden="1" customHeight="1" spans="1:7">
      <c r="A5214" s="27"/>
      <c r="E5214" s="27"/>
      <c r="F5214" s="27"/>
      <c r="G5214" s="28"/>
    </row>
    <row r="5215" s="8" customFormat="1" hidden="1" customHeight="1" spans="1:7">
      <c r="A5215" s="27"/>
      <c r="E5215" s="27"/>
      <c r="F5215" s="27"/>
      <c r="G5215" s="28"/>
    </row>
    <row r="5216" s="8" customFormat="1" hidden="1" customHeight="1" spans="1:7">
      <c r="A5216" s="27"/>
      <c r="E5216" s="27"/>
      <c r="F5216" s="27"/>
      <c r="G5216" s="28"/>
    </row>
    <row r="5217" s="8" customFormat="1" hidden="1" customHeight="1" spans="1:7">
      <c r="A5217" s="27"/>
      <c r="E5217" s="27"/>
      <c r="F5217" s="27"/>
      <c r="G5217" s="28"/>
    </row>
    <row r="5218" s="8" customFormat="1" hidden="1" customHeight="1" spans="1:7">
      <c r="A5218" s="27"/>
      <c r="E5218" s="27"/>
      <c r="F5218" s="27"/>
      <c r="G5218" s="28"/>
    </row>
    <row r="5219" s="8" customFormat="1" hidden="1" customHeight="1" spans="1:7">
      <c r="A5219" s="27"/>
      <c r="E5219" s="27"/>
      <c r="F5219" s="27"/>
      <c r="G5219" s="28"/>
    </row>
    <row r="5220" s="8" customFormat="1" hidden="1" customHeight="1" spans="1:7">
      <c r="A5220" s="27"/>
      <c r="E5220" s="27"/>
      <c r="F5220" s="27"/>
      <c r="G5220" s="28"/>
    </row>
    <row r="5221" s="8" customFormat="1" hidden="1" customHeight="1" spans="1:7">
      <c r="A5221" s="27"/>
      <c r="E5221" s="27"/>
      <c r="F5221" s="27"/>
      <c r="G5221" s="28"/>
    </row>
    <row r="5222" s="8" customFormat="1" hidden="1" customHeight="1" spans="1:7">
      <c r="A5222" s="27"/>
      <c r="E5222" s="27"/>
      <c r="F5222" s="27"/>
      <c r="G5222" s="28"/>
    </row>
    <row r="5223" s="8" customFormat="1" hidden="1" customHeight="1" spans="1:7">
      <c r="A5223" s="27"/>
      <c r="E5223" s="27"/>
      <c r="F5223" s="27"/>
      <c r="G5223" s="28"/>
    </row>
    <row r="5224" s="8" customFormat="1" hidden="1" customHeight="1" spans="1:7">
      <c r="A5224" s="27"/>
      <c r="E5224" s="27"/>
      <c r="F5224" s="27"/>
      <c r="G5224" s="28"/>
    </row>
    <row r="5225" s="8" customFormat="1" hidden="1" customHeight="1" spans="1:7">
      <c r="A5225" s="27"/>
      <c r="E5225" s="27"/>
      <c r="F5225" s="27"/>
      <c r="G5225" s="28"/>
    </row>
    <row r="5226" s="8" customFormat="1" hidden="1" customHeight="1" spans="1:7">
      <c r="A5226" s="27"/>
      <c r="E5226" s="27"/>
      <c r="F5226" s="27"/>
      <c r="G5226" s="28"/>
    </row>
    <row r="5227" s="8" customFormat="1" hidden="1" customHeight="1" spans="1:7">
      <c r="A5227" s="27"/>
      <c r="E5227" s="27"/>
      <c r="F5227" s="27"/>
      <c r="G5227" s="28"/>
    </row>
    <row r="5228" s="8" customFormat="1" hidden="1" customHeight="1" spans="1:7">
      <c r="A5228" s="27"/>
      <c r="E5228" s="27"/>
      <c r="F5228" s="27"/>
      <c r="G5228" s="28"/>
    </row>
    <row r="5229" s="8" customFormat="1" hidden="1" customHeight="1" spans="1:7">
      <c r="A5229" s="27"/>
      <c r="E5229" s="27"/>
      <c r="F5229" s="27"/>
      <c r="G5229" s="28"/>
    </row>
    <row r="5230" s="8" customFormat="1" hidden="1" customHeight="1" spans="1:7">
      <c r="A5230" s="27"/>
      <c r="E5230" s="27"/>
      <c r="F5230" s="27"/>
      <c r="G5230" s="28"/>
    </row>
    <row r="5231" s="8" customFormat="1" hidden="1" customHeight="1" spans="1:7">
      <c r="A5231" s="27"/>
      <c r="E5231" s="27"/>
      <c r="F5231" s="27"/>
      <c r="G5231" s="28"/>
    </row>
    <row r="5232" s="8" customFormat="1" hidden="1" customHeight="1" spans="1:7">
      <c r="A5232" s="27"/>
      <c r="E5232" s="27"/>
      <c r="F5232" s="27"/>
      <c r="G5232" s="28"/>
    </row>
    <row r="5233" s="8" customFormat="1" hidden="1" customHeight="1" spans="1:7">
      <c r="A5233" s="27"/>
      <c r="E5233" s="27"/>
      <c r="F5233" s="27"/>
      <c r="G5233" s="28"/>
    </row>
    <row r="5234" s="8" customFormat="1" hidden="1" customHeight="1" spans="1:7">
      <c r="A5234" s="27"/>
      <c r="E5234" s="27"/>
      <c r="F5234" s="27"/>
      <c r="G5234" s="28"/>
    </row>
    <row r="5235" s="8" customFormat="1" hidden="1" customHeight="1" spans="1:7">
      <c r="A5235" s="27"/>
      <c r="E5235" s="27"/>
      <c r="F5235" s="27"/>
      <c r="G5235" s="28"/>
    </row>
    <row r="5236" s="8" customFormat="1" hidden="1" customHeight="1" spans="1:7">
      <c r="A5236" s="27"/>
      <c r="E5236" s="27"/>
      <c r="F5236" s="27"/>
      <c r="G5236" s="28"/>
    </row>
    <row r="5237" s="8" customFormat="1" hidden="1" customHeight="1" spans="1:7">
      <c r="A5237" s="27"/>
      <c r="E5237" s="27"/>
      <c r="F5237" s="27"/>
      <c r="G5237" s="28"/>
    </row>
    <row r="5238" s="8" customFormat="1" hidden="1" customHeight="1" spans="1:7">
      <c r="A5238" s="27"/>
      <c r="E5238" s="27"/>
      <c r="F5238" s="27"/>
      <c r="G5238" s="28"/>
    </row>
    <row r="5239" s="8" customFormat="1" hidden="1" customHeight="1" spans="1:7">
      <c r="A5239" s="27"/>
      <c r="E5239" s="27"/>
      <c r="F5239" s="27"/>
      <c r="G5239" s="28"/>
    </row>
    <row r="5240" s="8" customFormat="1" hidden="1" customHeight="1" spans="1:7">
      <c r="A5240" s="27"/>
      <c r="E5240" s="27"/>
      <c r="F5240" s="27"/>
      <c r="G5240" s="28"/>
    </row>
    <row r="5241" s="8" customFormat="1" hidden="1" customHeight="1" spans="1:7">
      <c r="A5241" s="27"/>
      <c r="E5241" s="27"/>
      <c r="F5241" s="27"/>
      <c r="G5241" s="28"/>
    </row>
    <row r="5242" s="8" customFormat="1" hidden="1" customHeight="1" spans="1:7">
      <c r="A5242" s="27"/>
      <c r="E5242" s="27"/>
      <c r="F5242" s="27"/>
      <c r="G5242" s="28"/>
    </row>
    <row r="5243" s="8" customFormat="1" hidden="1" customHeight="1" spans="1:7">
      <c r="A5243" s="27"/>
      <c r="E5243" s="27"/>
      <c r="F5243" s="27"/>
      <c r="G5243" s="28"/>
    </row>
    <row r="5244" s="8" customFormat="1" hidden="1" customHeight="1" spans="1:7">
      <c r="A5244" s="27"/>
      <c r="E5244" s="27"/>
      <c r="F5244" s="27"/>
      <c r="G5244" s="28"/>
    </row>
    <row r="5245" s="8" customFormat="1" hidden="1" customHeight="1" spans="1:7">
      <c r="A5245" s="27"/>
      <c r="E5245" s="27"/>
      <c r="F5245" s="27"/>
      <c r="G5245" s="28"/>
    </row>
    <row r="5246" s="8" customFormat="1" hidden="1" customHeight="1" spans="1:7">
      <c r="A5246" s="27"/>
      <c r="E5246" s="27"/>
      <c r="F5246" s="27"/>
      <c r="G5246" s="28"/>
    </row>
    <row r="5247" s="8" customFormat="1" hidden="1" customHeight="1" spans="1:7">
      <c r="A5247" s="27"/>
      <c r="E5247" s="27"/>
      <c r="F5247" s="27"/>
      <c r="G5247" s="28"/>
    </row>
    <row r="5248" s="8" customFormat="1" hidden="1" customHeight="1" spans="1:7">
      <c r="A5248" s="27"/>
      <c r="E5248" s="27"/>
      <c r="F5248" s="27"/>
      <c r="G5248" s="28"/>
    </row>
    <row r="5249" s="8" customFormat="1" hidden="1" customHeight="1" spans="1:7">
      <c r="A5249" s="27"/>
      <c r="E5249" s="27"/>
      <c r="F5249" s="27"/>
      <c r="G5249" s="28"/>
    </row>
    <row r="5250" s="8" customFormat="1" hidden="1" customHeight="1" spans="1:7">
      <c r="A5250" s="27"/>
      <c r="E5250" s="27"/>
      <c r="F5250" s="27"/>
      <c r="G5250" s="28"/>
    </row>
    <row r="5251" s="8" customFormat="1" hidden="1" customHeight="1" spans="1:7">
      <c r="A5251" s="27"/>
      <c r="E5251" s="27"/>
      <c r="F5251" s="27"/>
      <c r="G5251" s="28"/>
    </row>
    <row r="5252" s="8" customFormat="1" hidden="1" customHeight="1" spans="1:7">
      <c r="A5252" s="27"/>
      <c r="E5252" s="27"/>
      <c r="F5252" s="27"/>
      <c r="G5252" s="28"/>
    </row>
    <row r="5253" s="8" customFormat="1" hidden="1" customHeight="1" spans="1:7">
      <c r="A5253" s="27"/>
      <c r="E5253" s="27"/>
      <c r="F5253" s="27"/>
      <c r="G5253" s="28"/>
    </row>
    <row r="5254" s="8" customFormat="1" hidden="1" customHeight="1" spans="1:7">
      <c r="A5254" s="27"/>
      <c r="E5254" s="27"/>
      <c r="F5254" s="27"/>
      <c r="G5254" s="28"/>
    </row>
    <row r="5255" s="8" customFormat="1" hidden="1" customHeight="1" spans="1:7">
      <c r="A5255" s="27"/>
      <c r="E5255" s="27"/>
      <c r="F5255" s="27"/>
      <c r="G5255" s="28"/>
    </row>
    <row r="5256" s="8" customFormat="1" hidden="1" customHeight="1" spans="1:7">
      <c r="A5256" s="27"/>
      <c r="E5256" s="27"/>
      <c r="F5256" s="27"/>
      <c r="G5256" s="28"/>
    </row>
    <row r="5257" s="8" customFormat="1" hidden="1" customHeight="1" spans="1:7">
      <c r="A5257" s="27"/>
      <c r="E5257" s="27"/>
      <c r="F5257" s="27"/>
      <c r="G5257" s="28"/>
    </row>
    <row r="5258" s="8" customFormat="1" hidden="1" customHeight="1" spans="1:7">
      <c r="A5258" s="27"/>
      <c r="E5258" s="27"/>
      <c r="F5258" s="27"/>
      <c r="G5258" s="28"/>
    </row>
    <row r="5259" s="8" customFormat="1" hidden="1" customHeight="1" spans="1:7">
      <c r="A5259" s="27"/>
      <c r="E5259" s="27"/>
      <c r="F5259" s="27"/>
      <c r="G5259" s="28"/>
    </row>
    <row r="5260" s="8" customFormat="1" hidden="1" customHeight="1" spans="1:7">
      <c r="A5260" s="27"/>
      <c r="E5260" s="27"/>
      <c r="F5260" s="27"/>
      <c r="G5260" s="28"/>
    </row>
    <row r="5261" s="8" customFormat="1" hidden="1" customHeight="1" spans="1:7">
      <c r="A5261" s="27"/>
      <c r="E5261" s="27"/>
      <c r="F5261" s="27"/>
      <c r="G5261" s="28"/>
    </row>
    <row r="5262" s="8" customFormat="1" hidden="1" customHeight="1" spans="1:7">
      <c r="A5262" s="27"/>
      <c r="E5262" s="27"/>
      <c r="F5262" s="27"/>
      <c r="G5262" s="28"/>
    </row>
    <row r="5263" s="8" customFormat="1" hidden="1" customHeight="1" spans="1:7">
      <c r="A5263" s="27"/>
      <c r="E5263" s="27"/>
      <c r="F5263" s="27"/>
      <c r="G5263" s="28"/>
    </row>
    <row r="5264" s="8" customFormat="1" hidden="1" customHeight="1" spans="1:7">
      <c r="A5264" s="27"/>
      <c r="E5264" s="27"/>
      <c r="F5264" s="27"/>
      <c r="G5264" s="28"/>
    </row>
    <row r="5265" s="8" customFormat="1" hidden="1" customHeight="1" spans="1:7">
      <c r="A5265" s="27"/>
      <c r="E5265" s="27"/>
      <c r="F5265" s="27"/>
      <c r="G5265" s="28"/>
    </row>
    <row r="5266" s="8" customFormat="1" hidden="1" customHeight="1" spans="1:7">
      <c r="A5266" s="27"/>
      <c r="E5266" s="27"/>
      <c r="F5266" s="27"/>
      <c r="G5266" s="28"/>
    </row>
    <row r="5267" s="8" customFormat="1" hidden="1" customHeight="1" spans="1:7">
      <c r="A5267" s="27"/>
      <c r="E5267" s="27"/>
      <c r="F5267" s="27"/>
      <c r="G5267" s="28"/>
    </row>
    <row r="5268" s="8" customFormat="1" hidden="1" customHeight="1" spans="1:7">
      <c r="A5268" s="27"/>
      <c r="E5268" s="27"/>
      <c r="F5268" s="27"/>
      <c r="G5268" s="28"/>
    </row>
    <row r="5269" s="8" customFormat="1" hidden="1" customHeight="1" spans="1:7">
      <c r="A5269" s="27"/>
      <c r="E5269" s="27"/>
      <c r="F5269" s="27"/>
      <c r="G5269" s="28"/>
    </row>
    <row r="5270" s="8" customFormat="1" hidden="1" customHeight="1" spans="1:7">
      <c r="A5270" s="27"/>
      <c r="E5270" s="27"/>
      <c r="F5270" s="27"/>
      <c r="G5270" s="28"/>
    </row>
    <row r="5271" s="8" customFormat="1" hidden="1" customHeight="1" spans="1:7">
      <c r="A5271" s="27"/>
      <c r="E5271" s="27"/>
      <c r="F5271" s="27"/>
      <c r="G5271" s="28"/>
    </row>
    <row r="5272" s="8" customFormat="1" hidden="1" customHeight="1" spans="1:7">
      <c r="A5272" s="27"/>
      <c r="E5272" s="27"/>
      <c r="F5272" s="27"/>
      <c r="G5272" s="28"/>
    </row>
    <row r="5273" s="8" customFormat="1" hidden="1" customHeight="1" spans="1:7">
      <c r="A5273" s="27"/>
      <c r="E5273" s="27"/>
      <c r="F5273" s="27"/>
      <c r="G5273" s="28"/>
    </row>
    <row r="5274" s="8" customFormat="1" hidden="1" customHeight="1" spans="1:7">
      <c r="A5274" s="27"/>
      <c r="E5274" s="27"/>
      <c r="F5274" s="27"/>
      <c r="G5274" s="28"/>
    </row>
    <row r="5275" s="8" customFormat="1" hidden="1" customHeight="1" spans="1:7">
      <c r="A5275" s="27"/>
      <c r="E5275" s="27"/>
      <c r="F5275" s="27"/>
      <c r="G5275" s="28"/>
    </row>
    <row r="5276" s="8" customFormat="1" hidden="1" customHeight="1" spans="1:7">
      <c r="A5276" s="27"/>
      <c r="E5276" s="27"/>
      <c r="F5276" s="27"/>
      <c r="G5276" s="28"/>
    </row>
    <row r="5277" s="8" customFormat="1" hidden="1" customHeight="1" spans="1:7">
      <c r="A5277" s="27"/>
      <c r="E5277" s="27"/>
      <c r="F5277" s="27"/>
      <c r="G5277" s="28"/>
    </row>
    <row r="5278" s="8" customFormat="1" hidden="1" customHeight="1" spans="1:7">
      <c r="A5278" s="27"/>
      <c r="E5278" s="27"/>
      <c r="F5278" s="27"/>
      <c r="G5278" s="28"/>
    </row>
    <row r="5279" s="8" customFormat="1" hidden="1" customHeight="1" spans="1:7">
      <c r="A5279" s="27"/>
      <c r="E5279" s="27"/>
      <c r="F5279" s="27"/>
      <c r="G5279" s="28"/>
    </row>
    <row r="5280" s="8" customFormat="1" hidden="1" customHeight="1" spans="1:7">
      <c r="A5280" s="27"/>
      <c r="E5280" s="27"/>
      <c r="F5280" s="27"/>
      <c r="G5280" s="28"/>
    </row>
    <row r="5281" s="8" customFormat="1" hidden="1" customHeight="1" spans="1:7">
      <c r="A5281" s="27"/>
      <c r="E5281" s="27"/>
      <c r="F5281" s="27"/>
      <c r="G5281" s="28"/>
    </row>
    <row r="5282" s="8" customFormat="1" hidden="1" customHeight="1" spans="1:7">
      <c r="A5282" s="27"/>
      <c r="E5282" s="27"/>
      <c r="F5282" s="27"/>
      <c r="G5282" s="28"/>
    </row>
    <row r="5283" s="8" customFormat="1" hidden="1" customHeight="1" spans="1:7">
      <c r="A5283" s="27"/>
      <c r="E5283" s="27"/>
      <c r="F5283" s="27"/>
      <c r="G5283" s="28"/>
    </row>
    <row r="5284" s="8" customFormat="1" hidden="1" customHeight="1" spans="1:7">
      <c r="A5284" s="27"/>
      <c r="E5284" s="27"/>
      <c r="F5284" s="27"/>
      <c r="G5284" s="28"/>
    </row>
    <row r="5285" s="8" customFormat="1" hidden="1" customHeight="1" spans="1:7">
      <c r="A5285" s="27"/>
      <c r="E5285" s="27"/>
      <c r="F5285" s="27"/>
      <c r="G5285" s="28"/>
    </row>
    <row r="5286" s="8" customFormat="1" hidden="1" customHeight="1" spans="1:7">
      <c r="A5286" s="27"/>
      <c r="E5286" s="27"/>
      <c r="F5286" s="27"/>
      <c r="G5286" s="28"/>
    </row>
    <row r="5287" s="8" customFormat="1" hidden="1" customHeight="1" spans="1:7">
      <c r="A5287" s="27"/>
      <c r="E5287" s="27"/>
      <c r="F5287" s="27"/>
      <c r="G5287" s="28"/>
    </row>
    <row r="5288" s="8" customFormat="1" hidden="1" customHeight="1" spans="1:7">
      <c r="A5288" s="27"/>
      <c r="E5288" s="27"/>
      <c r="F5288" s="27"/>
      <c r="G5288" s="28"/>
    </row>
    <row r="5289" s="8" customFormat="1" hidden="1" customHeight="1" spans="1:7">
      <c r="A5289" s="27"/>
      <c r="E5289" s="27"/>
      <c r="F5289" s="27"/>
      <c r="G5289" s="28"/>
    </row>
    <row r="5290" s="8" customFormat="1" hidden="1" customHeight="1" spans="1:7">
      <c r="A5290" s="27"/>
      <c r="E5290" s="27"/>
      <c r="F5290" s="27"/>
      <c r="G5290" s="28"/>
    </row>
    <row r="5291" s="8" customFormat="1" hidden="1" customHeight="1" spans="1:7">
      <c r="A5291" s="27"/>
      <c r="E5291" s="27"/>
      <c r="F5291" s="27"/>
      <c r="G5291" s="28"/>
    </row>
    <row r="5292" s="8" customFormat="1" hidden="1" customHeight="1" spans="1:7">
      <c r="A5292" s="27"/>
      <c r="E5292" s="27"/>
      <c r="F5292" s="27"/>
      <c r="G5292" s="28"/>
    </row>
    <row r="5293" s="8" customFormat="1" hidden="1" customHeight="1" spans="1:7">
      <c r="A5293" s="27"/>
      <c r="E5293" s="27"/>
      <c r="F5293" s="27"/>
      <c r="G5293" s="28"/>
    </row>
    <row r="5294" s="8" customFormat="1" hidden="1" customHeight="1" spans="1:7">
      <c r="A5294" s="27"/>
      <c r="E5294" s="27"/>
      <c r="F5294" s="27"/>
      <c r="G5294" s="28"/>
    </row>
    <row r="5295" s="8" customFormat="1" hidden="1" customHeight="1" spans="1:7">
      <c r="A5295" s="27"/>
      <c r="E5295" s="27"/>
      <c r="F5295" s="27"/>
      <c r="G5295" s="28"/>
    </row>
    <row r="5296" s="8" customFormat="1" hidden="1" customHeight="1" spans="1:7">
      <c r="A5296" s="27"/>
      <c r="E5296" s="27"/>
      <c r="F5296" s="27"/>
      <c r="G5296" s="28"/>
    </row>
    <row r="5297" s="8" customFormat="1" hidden="1" customHeight="1" spans="1:7">
      <c r="A5297" s="27"/>
      <c r="E5297" s="27"/>
      <c r="F5297" s="27"/>
      <c r="G5297" s="28"/>
    </row>
    <row r="5298" s="8" customFormat="1" hidden="1" customHeight="1" spans="1:7">
      <c r="A5298" s="27"/>
      <c r="E5298" s="27"/>
      <c r="F5298" s="27"/>
      <c r="G5298" s="28"/>
    </row>
    <row r="5299" s="8" customFormat="1" hidden="1" customHeight="1" spans="1:7">
      <c r="A5299" s="27"/>
      <c r="E5299" s="27"/>
      <c r="F5299" s="27"/>
      <c r="G5299" s="28"/>
    </row>
    <row r="5300" s="8" customFormat="1" hidden="1" customHeight="1" spans="1:7">
      <c r="A5300" s="27"/>
      <c r="E5300" s="27"/>
      <c r="F5300" s="27"/>
      <c r="G5300" s="28"/>
    </row>
    <row r="5301" s="8" customFormat="1" hidden="1" customHeight="1" spans="1:7">
      <c r="A5301" s="27"/>
      <c r="E5301" s="27"/>
      <c r="F5301" s="27"/>
      <c r="G5301" s="28"/>
    </row>
    <row r="5302" s="8" customFormat="1" hidden="1" customHeight="1" spans="1:7">
      <c r="A5302" s="27"/>
      <c r="E5302" s="27"/>
      <c r="F5302" s="27"/>
      <c r="G5302" s="28"/>
    </row>
    <row r="5303" s="8" customFormat="1" hidden="1" customHeight="1" spans="1:7">
      <c r="A5303" s="27"/>
      <c r="E5303" s="27"/>
      <c r="F5303" s="27"/>
      <c r="G5303" s="28"/>
    </row>
    <row r="5304" s="8" customFormat="1" hidden="1" customHeight="1" spans="1:7">
      <c r="A5304" s="27"/>
      <c r="E5304" s="27"/>
      <c r="F5304" s="27"/>
      <c r="G5304" s="28"/>
    </row>
    <row r="5305" s="8" customFormat="1" hidden="1" customHeight="1" spans="1:7">
      <c r="A5305" s="27"/>
      <c r="E5305" s="27"/>
      <c r="F5305" s="27"/>
      <c r="G5305" s="28"/>
    </row>
    <row r="5306" s="8" customFormat="1" hidden="1" customHeight="1" spans="1:7">
      <c r="A5306" s="27"/>
      <c r="E5306" s="27"/>
      <c r="F5306" s="27"/>
      <c r="G5306" s="28"/>
    </row>
    <row r="5307" s="8" customFormat="1" hidden="1" customHeight="1" spans="1:7">
      <c r="A5307" s="27"/>
      <c r="E5307" s="27"/>
      <c r="F5307" s="27"/>
      <c r="G5307" s="28"/>
    </row>
    <row r="5308" s="8" customFormat="1" hidden="1" customHeight="1" spans="1:7">
      <c r="A5308" s="27"/>
      <c r="E5308" s="27"/>
      <c r="F5308" s="27"/>
      <c r="G5308" s="28"/>
    </row>
    <row r="5309" s="8" customFormat="1" hidden="1" customHeight="1" spans="1:7">
      <c r="A5309" s="27"/>
      <c r="E5309" s="27"/>
      <c r="F5309" s="27"/>
      <c r="G5309" s="28"/>
    </row>
    <row r="5310" s="8" customFormat="1" hidden="1" customHeight="1" spans="1:7">
      <c r="A5310" s="27"/>
      <c r="E5310" s="27"/>
      <c r="F5310" s="27"/>
      <c r="G5310" s="28"/>
    </row>
    <row r="5311" s="8" customFormat="1" hidden="1" customHeight="1" spans="1:7">
      <c r="A5311" s="27"/>
      <c r="E5311" s="27"/>
      <c r="F5311" s="27"/>
      <c r="G5311" s="28"/>
    </row>
    <row r="5312" s="8" customFormat="1" hidden="1" customHeight="1" spans="1:7">
      <c r="A5312" s="27"/>
      <c r="E5312" s="27"/>
      <c r="F5312" s="27"/>
      <c r="G5312" s="28"/>
    </row>
    <row r="5313" s="8" customFormat="1" hidden="1" customHeight="1" spans="1:7">
      <c r="A5313" s="27"/>
      <c r="E5313" s="27"/>
      <c r="F5313" s="27"/>
      <c r="G5313" s="28"/>
    </row>
    <row r="5314" s="8" customFormat="1" hidden="1" customHeight="1" spans="1:7">
      <c r="A5314" s="27"/>
      <c r="E5314" s="27"/>
      <c r="F5314" s="27"/>
      <c r="G5314" s="28"/>
    </row>
    <row r="5315" s="8" customFormat="1" hidden="1" customHeight="1" spans="1:7">
      <c r="A5315" s="27"/>
      <c r="E5315" s="27"/>
      <c r="F5315" s="27"/>
      <c r="G5315" s="28"/>
    </row>
    <row r="5316" s="8" customFormat="1" hidden="1" customHeight="1" spans="1:7">
      <c r="A5316" s="27"/>
      <c r="E5316" s="27"/>
      <c r="F5316" s="27"/>
      <c r="G5316" s="28"/>
    </row>
    <row r="5317" s="8" customFormat="1" hidden="1" customHeight="1" spans="1:7">
      <c r="A5317" s="27"/>
      <c r="E5317" s="27"/>
      <c r="F5317" s="27"/>
      <c r="G5317" s="28"/>
    </row>
    <row r="5318" s="8" customFormat="1" hidden="1" customHeight="1" spans="1:7">
      <c r="A5318" s="27"/>
      <c r="E5318" s="27"/>
      <c r="F5318" s="27"/>
      <c r="G5318" s="28"/>
    </row>
    <row r="5319" s="8" customFormat="1" hidden="1" customHeight="1" spans="1:7">
      <c r="A5319" s="27"/>
      <c r="E5319" s="27"/>
      <c r="F5319" s="27"/>
      <c r="G5319" s="28"/>
    </row>
    <row r="5320" s="8" customFormat="1" hidden="1" customHeight="1" spans="1:7">
      <c r="A5320" s="27"/>
      <c r="E5320" s="27"/>
      <c r="F5320" s="27"/>
      <c r="G5320" s="28"/>
    </row>
    <row r="5321" s="8" customFormat="1" hidden="1" customHeight="1" spans="1:7">
      <c r="A5321" s="27"/>
      <c r="E5321" s="27"/>
      <c r="F5321" s="27"/>
      <c r="G5321" s="28"/>
    </row>
    <row r="5322" s="8" customFormat="1" hidden="1" customHeight="1" spans="1:7">
      <c r="A5322" s="27"/>
      <c r="E5322" s="27"/>
      <c r="F5322" s="27"/>
      <c r="G5322" s="28"/>
    </row>
    <row r="5323" s="8" customFormat="1" hidden="1" customHeight="1" spans="1:7">
      <c r="A5323" s="27"/>
      <c r="E5323" s="27"/>
      <c r="F5323" s="27"/>
      <c r="G5323" s="28"/>
    </row>
    <row r="5324" s="8" customFormat="1" hidden="1" customHeight="1" spans="1:7">
      <c r="A5324" s="27"/>
      <c r="E5324" s="27"/>
      <c r="F5324" s="27"/>
      <c r="G5324" s="28"/>
    </row>
    <row r="5325" s="8" customFormat="1" hidden="1" customHeight="1" spans="1:7">
      <c r="A5325" s="27"/>
      <c r="E5325" s="27"/>
      <c r="F5325" s="27"/>
      <c r="G5325" s="28"/>
    </row>
    <row r="5326" s="8" customFormat="1" hidden="1" customHeight="1" spans="1:7">
      <c r="A5326" s="27"/>
      <c r="E5326" s="27"/>
      <c r="F5326" s="27"/>
      <c r="G5326" s="28"/>
    </row>
    <row r="5327" s="8" customFormat="1" hidden="1" customHeight="1" spans="1:7">
      <c r="A5327" s="27"/>
      <c r="E5327" s="27"/>
      <c r="F5327" s="27"/>
      <c r="G5327" s="28"/>
    </row>
    <row r="5328" s="8" customFormat="1" hidden="1" customHeight="1" spans="1:7">
      <c r="A5328" s="27"/>
      <c r="E5328" s="27"/>
      <c r="F5328" s="27"/>
      <c r="G5328" s="28"/>
    </row>
    <row r="5329" s="8" customFormat="1" hidden="1" customHeight="1" spans="1:7">
      <c r="A5329" s="27"/>
      <c r="E5329" s="27"/>
      <c r="F5329" s="27"/>
      <c r="G5329" s="28"/>
    </row>
    <row r="5330" s="8" customFormat="1" hidden="1" customHeight="1" spans="1:7">
      <c r="A5330" s="27"/>
      <c r="E5330" s="27"/>
      <c r="F5330" s="27"/>
      <c r="G5330" s="28"/>
    </row>
    <row r="5331" s="8" customFormat="1" hidden="1" customHeight="1" spans="1:7">
      <c r="A5331" s="27"/>
      <c r="E5331" s="27"/>
      <c r="F5331" s="27"/>
      <c r="G5331" s="28"/>
    </row>
    <row r="5332" s="8" customFormat="1" hidden="1" customHeight="1" spans="1:7">
      <c r="A5332" s="27"/>
      <c r="E5332" s="27"/>
      <c r="F5332" s="27"/>
      <c r="G5332" s="28"/>
    </row>
    <row r="5333" s="8" customFormat="1" hidden="1" customHeight="1" spans="1:7">
      <c r="A5333" s="27"/>
      <c r="E5333" s="27"/>
      <c r="F5333" s="27"/>
      <c r="G5333" s="28"/>
    </row>
    <row r="5334" s="8" customFormat="1" hidden="1" customHeight="1" spans="1:7">
      <c r="A5334" s="27"/>
      <c r="E5334" s="27"/>
      <c r="F5334" s="27"/>
      <c r="G5334" s="28"/>
    </row>
    <row r="5335" s="8" customFormat="1" hidden="1" customHeight="1" spans="1:7">
      <c r="A5335" s="27"/>
      <c r="E5335" s="27"/>
      <c r="F5335" s="27"/>
      <c r="G5335" s="28"/>
    </row>
    <row r="5336" s="8" customFormat="1" hidden="1" customHeight="1" spans="1:7">
      <c r="A5336" s="27"/>
      <c r="E5336" s="27"/>
      <c r="F5336" s="27"/>
      <c r="G5336" s="28"/>
    </row>
    <row r="5337" s="8" customFormat="1" hidden="1" customHeight="1" spans="1:7">
      <c r="A5337" s="27"/>
      <c r="E5337" s="27"/>
      <c r="F5337" s="27"/>
      <c r="G5337" s="28"/>
    </row>
    <row r="5338" s="8" customFormat="1" hidden="1" customHeight="1" spans="1:7">
      <c r="A5338" s="27"/>
      <c r="E5338" s="27"/>
      <c r="F5338" s="27"/>
      <c r="G5338" s="28"/>
    </row>
    <row r="5339" s="8" customFormat="1" hidden="1" customHeight="1" spans="1:7">
      <c r="A5339" s="27"/>
      <c r="E5339" s="27"/>
      <c r="F5339" s="27"/>
      <c r="G5339" s="28"/>
    </row>
    <row r="5340" s="8" customFormat="1" hidden="1" customHeight="1" spans="1:7">
      <c r="A5340" s="27"/>
      <c r="E5340" s="27"/>
      <c r="F5340" s="27"/>
      <c r="G5340" s="28"/>
    </row>
    <row r="5341" s="8" customFormat="1" hidden="1" customHeight="1" spans="1:7">
      <c r="A5341" s="27"/>
      <c r="E5341" s="27"/>
      <c r="F5341" s="27"/>
      <c r="G5341" s="28"/>
    </row>
    <row r="5342" s="8" customFormat="1" hidden="1" customHeight="1" spans="1:7">
      <c r="A5342" s="27"/>
      <c r="E5342" s="27"/>
      <c r="F5342" s="27"/>
      <c r="G5342" s="28"/>
    </row>
    <row r="5343" s="8" customFormat="1" hidden="1" customHeight="1" spans="1:7">
      <c r="A5343" s="27"/>
      <c r="E5343" s="27"/>
      <c r="F5343" s="27"/>
      <c r="G5343" s="28"/>
    </row>
    <row r="5344" s="8" customFormat="1" hidden="1" customHeight="1" spans="1:7">
      <c r="A5344" s="27"/>
      <c r="E5344" s="27"/>
      <c r="F5344" s="27"/>
      <c r="G5344" s="28"/>
    </row>
    <row r="5345" s="8" customFormat="1" hidden="1" customHeight="1" spans="1:7">
      <c r="A5345" s="27"/>
      <c r="E5345" s="27"/>
      <c r="F5345" s="27"/>
      <c r="G5345" s="28"/>
    </row>
    <row r="5346" s="8" customFormat="1" hidden="1" customHeight="1" spans="1:7">
      <c r="A5346" s="27"/>
      <c r="E5346" s="27"/>
      <c r="F5346" s="27"/>
      <c r="G5346" s="28"/>
    </row>
    <row r="5347" s="8" customFormat="1" hidden="1" customHeight="1" spans="1:7">
      <c r="A5347" s="27"/>
      <c r="E5347" s="27"/>
      <c r="F5347" s="27"/>
      <c r="G5347" s="28"/>
    </row>
    <row r="5348" s="8" customFormat="1" hidden="1" customHeight="1" spans="1:7">
      <c r="A5348" s="27"/>
      <c r="E5348" s="27"/>
      <c r="F5348" s="27"/>
      <c r="G5348" s="28"/>
    </row>
    <row r="5349" s="8" customFormat="1" hidden="1" customHeight="1" spans="1:7">
      <c r="A5349" s="27"/>
      <c r="E5349" s="27"/>
      <c r="F5349" s="27"/>
      <c r="G5349" s="28"/>
    </row>
    <row r="5350" s="8" customFormat="1" hidden="1" customHeight="1" spans="1:7">
      <c r="A5350" s="27"/>
      <c r="E5350" s="27"/>
      <c r="F5350" s="27"/>
      <c r="G5350" s="28"/>
    </row>
    <row r="5351" s="8" customFormat="1" hidden="1" customHeight="1" spans="1:7">
      <c r="A5351" s="27"/>
      <c r="E5351" s="27"/>
      <c r="F5351" s="27"/>
      <c r="G5351" s="28"/>
    </row>
    <row r="5352" s="8" customFormat="1" hidden="1" customHeight="1" spans="1:7">
      <c r="A5352" s="27"/>
      <c r="E5352" s="27"/>
      <c r="F5352" s="27"/>
      <c r="G5352" s="28"/>
    </row>
    <row r="5353" s="8" customFormat="1" hidden="1" customHeight="1" spans="1:7">
      <c r="A5353" s="27"/>
      <c r="E5353" s="27"/>
      <c r="F5353" s="27"/>
      <c r="G5353" s="28"/>
    </row>
    <row r="5354" s="8" customFormat="1" hidden="1" customHeight="1" spans="1:7">
      <c r="A5354" s="27"/>
      <c r="E5354" s="27"/>
      <c r="F5354" s="27"/>
      <c r="G5354" s="28"/>
    </row>
    <row r="5355" s="8" customFormat="1" hidden="1" customHeight="1" spans="1:7">
      <c r="A5355" s="27"/>
      <c r="E5355" s="27"/>
      <c r="F5355" s="27"/>
      <c r="G5355" s="28"/>
    </row>
    <row r="5356" s="8" customFormat="1" hidden="1" customHeight="1" spans="1:7">
      <c r="A5356" s="27"/>
      <c r="E5356" s="27"/>
      <c r="F5356" s="27"/>
      <c r="G5356" s="28"/>
    </row>
    <row r="5357" s="8" customFormat="1" hidden="1" customHeight="1" spans="1:7">
      <c r="A5357" s="27"/>
      <c r="E5357" s="27"/>
      <c r="F5357" s="27"/>
      <c r="G5357" s="28"/>
    </row>
    <row r="5358" s="8" customFormat="1" hidden="1" customHeight="1" spans="1:7">
      <c r="A5358" s="27"/>
      <c r="E5358" s="27"/>
      <c r="F5358" s="27"/>
      <c r="G5358" s="28"/>
    </row>
    <row r="5359" s="8" customFormat="1" hidden="1" customHeight="1" spans="1:7">
      <c r="A5359" s="27"/>
      <c r="E5359" s="27"/>
      <c r="F5359" s="27"/>
      <c r="G5359" s="28"/>
    </row>
    <row r="5360" s="8" customFormat="1" hidden="1" customHeight="1" spans="1:7">
      <c r="A5360" s="27"/>
      <c r="E5360" s="27"/>
      <c r="F5360" s="27"/>
      <c r="G5360" s="28"/>
    </row>
    <row r="5361" s="8" customFormat="1" hidden="1" customHeight="1" spans="1:7">
      <c r="A5361" s="27"/>
      <c r="E5361" s="27"/>
      <c r="F5361" s="27"/>
      <c r="G5361" s="28"/>
    </row>
    <row r="5362" s="8" customFormat="1" hidden="1" customHeight="1" spans="1:7">
      <c r="A5362" s="27"/>
      <c r="E5362" s="27"/>
      <c r="F5362" s="27"/>
      <c r="G5362" s="28"/>
    </row>
    <row r="5363" s="8" customFormat="1" hidden="1" customHeight="1" spans="1:7">
      <c r="A5363" s="27"/>
      <c r="E5363" s="27"/>
      <c r="F5363" s="27"/>
      <c r="G5363" s="28"/>
    </row>
    <row r="5364" s="8" customFormat="1" hidden="1" customHeight="1" spans="1:7">
      <c r="A5364" s="27"/>
      <c r="E5364" s="27"/>
      <c r="F5364" s="27"/>
      <c r="G5364" s="28"/>
    </row>
    <row r="5365" s="8" customFormat="1" hidden="1" customHeight="1" spans="1:7">
      <c r="A5365" s="27"/>
      <c r="E5365" s="27"/>
      <c r="F5365" s="27"/>
      <c r="G5365" s="28"/>
    </row>
    <row r="5366" s="8" customFormat="1" hidden="1" customHeight="1" spans="1:7">
      <c r="A5366" s="27"/>
      <c r="E5366" s="27"/>
      <c r="F5366" s="27"/>
      <c r="G5366" s="28"/>
    </row>
    <row r="5367" s="8" customFormat="1" hidden="1" customHeight="1" spans="1:7">
      <c r="A5367" s="27"/>
      <c r="E5367" s="27"/>
      <c r="F5367" s="27"/>
      <c r="G5367" s="28"/>
    </row>
    <row r="5368" s="8" customFormat="1" hidden="1" customHeight="1" spans="1:7">
      <c r="A5368" s="27"/>
      <c r="E5368" s="27"/>
      <c r="F5368" s="27"/>
      <c r="G5368" s="28"/>
    </row>
    <row r="5369" s="8" customFormat="1" hidden="1" customHeight="1" spans="1:7">
      <c r="A5369" s="27"/>
      <c r="E5369" s="27"/>
      <c r="F5369" s="27"/>
      <c r="G5369" s="28"/>
    </row>
    <row r="5370" s="8" customFormat="1" hidden="1" customHeight="1" spans="1:7">
      <c r="A5370" s="27"/>
      <c r="E5370" s="27"/>
      <c r="F5370" s="27"/>
      <c r="G5370" s="28"/>
    </row>
    <row r="5371" s="8" customFormat="1" hidden="1" customHeight="1" spans="1:7">
      <c r="A5371" s="27"/>
      <c r="E5371" s="27"/>
      <c r="F5371" s="27"/>
      <c r="G5371" s="28"/>
    </row>
    <row r="5372" s="8" customFormat="1" hidden="1" customHeight="1" spans="1:7">
      <c r="A5372" s="27"/>
      <c r="E5372" s="27"/>
      <c r="F5372" s="27"/>
      <c r="G5372" s="28"/>
    </row>
    <row r="5373" s="8" customFormat="1" hidden="1" customHeight="1" spans="1:7">
      <c r="A5373" s="27"/>
      <c r="E5373" s="27"/>
      <c r="F5373" s="27"/>
      <c r="G5373" s="28"/>
    </row>
    <row r="5374" s="8" customFormat="1" hidden="1" customHeight="1" spans="1:7">
      <c r="A5374" s="27"/>
      <c r="E5374" s="27"/>
      <c r="F5374" s="27"/>
      <c r="G5374" s="28"/>
    </row>
    <row r="5375" s="8" customFormat="1" hidden="1" customHeight="1" spans="1:7">
      <c r="A5375" s="27"/>
      <c r="E5375" s="27"/>
      <c r="F5375" s="27"/>
      <c r="G5375" s="28"/>
    </row>
    <row r="5376" s="8" customFormat="1" hidden="1" customHeight="1" spans="1:7">
      <c r="A5376" s="27"/>
      <c r="E5376" s="27"/>
      <c r="F5376" s="27"/>
      <c r="G5376" s="28"/>
    </row>
    <row r="5377" s="8" customFormat="1" hidden="1" customHeight="1" spans="1:7">
      <c r="A5377" s="27"/>
      <c r="E5377" s="27"/>
      <c r="F5377" s="27"/>
      <c r="G5377" s="28"/>
    </row>
    <row r="5378" s="8" customFormat="1" hidden="1" customHeight="1" spans="1:7">
      <c r="A5378" s="27"/>
      <c r="E5378" s="27"/>
      <c r="F5378" s="27"/>
      <c r="G5378" s="28"/>
    </row>
    <row r="5379" s="8" customFormat="1" hidden="1" customHeight="1" spans="1:7">
      <c r="A5379" s="27"/>
      <c r="E5379" s="27"/>
      <c r="F5379" s="27"/>
      <c r="G5379" s="28"/>
    </row>
    <row r="5380" s="8" customFormat="1" hidden="1" customHeight="1" spans="1:7">
      <c r="A5380" s="27"/>
      <c r="E5380" s="27"/>
      <c r="F5380" s="27"/>
      <c r="G5380" s="28"/>
    </row>
    <row r="5381" s="8" customFormat="1" hidden="1" customHeight="1" spans="1:7">
      <c r="A5381" s="27"/>
      <c r="E5381" s="27"/>
      <c r="F5381" s="27"/>
      <c r="G5381" s="28"/>
    </row>
    <row r="5382" s="8" customFormat="1" hidden="1" customHeight="1" spans="1:7">
      <c r="A5382" s="27"/>
      <c r="E5382" s="27"/>
      <c r="F5382" s="27"/>
      <c r="G5382" s="28"/>
    </row>
    <row r="5383" s="8" customFormat="1" hidden="1" customHeight="1" spans="1:7">
      <c r="A5383" s="27"/>
      <c r="E5383" s="27"/>
      <c r="F5383" s="27"/>
      <c r="G5383" s="28"/>
    </row>
    <row r="5384" s="8" customFormat="1" hidden="1" customHeight="1" spans="1:7">
      <c r="A5384" s="27"/>
      <c r="E5384" s="27"/>
      <c r="F5384" s="27"/>
      <c r="G5384" s="28"/>
    </row>
    <row r="5385" s="8" customFormat="1" hidden="1" customHeight="1" spans="1:7">
      <c r="A5385" s="27"/>
      <c r="E5385" s="27"/>
      <c r="F5385" s="27"/>
      <c r="G5385" s="28"/>
    </row>
    <row r="5386" s="8" customFormat="1" hidden="1" customHeight="1" spans="1:7">
      <c r="A5386" s="27"/>
      <c r="E5386" s="27"/>
      <c r="F5386" s="27"/>
      <c r="G5386" s="28"/>
    </row>
    <row r="5387" s="8" customFormat="1" hidden="1" customHeight="1" spans="1:7">
      <c r="A5387" s="27"/>
      <c r="E5387" s="27"/>
      <c r="F5387" s="27"/>
      <c r="G5387" s="28"/>
    </row>
    <row r="5388" s="8" customFormat="1" hidden="1" customHeight="1" spans="1:7">
      <c r="A5388" s="27"/>
      <c r="E5388" s="27"/>
      <c r="F5388" s="27"/>
      <c r="G5388" s="28"/>
    </row>
    <row r="5389" s="8" customFormat="1" hidden="1" customHeight="1" spans="1:7">
      <c r="A5389" s="27"/>
      <c r="E5389" s="27"/>
      <c r="F5389" s="27"/>
      <c r="G5389" s="28"/>
    </row>
    <row r="5390" s="8" customFormat="1" hidden="1" customHeight="1" spans="1:7">
      <c r="A5390" s="27"/>
      <c r="E5390" s="27"/>
      <c r="F5390" s="27"/>
      <c r="G5390" s="28"/>
    </row>
    <row r="5391" s="8" customFormat="1" hidden="1" customHeight="1" spans="1:7">
      <c r="A5391" s="27"/>
      <c r="E5391" s="27"/>
      <c r="F5391" s="27"/>
      <c r="G5391" s="28"/>
    </row>
    <row r="5392" s="8" customFormat="1" hidden="1" customHeight="1" spans="1:7">
      <c r="A5392" s="27"/>
      <c r="E5392" s="27"/>
      <c r="F5392" s="27"/>
      <c r="G5392" s="28"/>
    </row>
    <row r="5393" s="8" customFormat="1" hidden="1" customHeight="1" spans="1:7">
      <c r="A5393" s="27"/>
      <c r="E5393" s="27"/>
      <c r="F5393" s="27"/>
      <c r="G5393" s="28"/>
    </row>
    <row r="5394" s="8" customFormat="1" hidden="1" customHeight="1" spans="1:7">
      <c r="A5394" s="27"/>
      <c r="E5394" s="27"/>
      <c r="F5394" s="27"/>
      <c r="G5394" s="28"/>
    </row>
    <row r="5395" s="8" customFormat="1" hidden="1" customHeight="1" spans="1:7">
      <c r="A5395" s="27"/>
      <c r="E5395" s="27"/>
      <c r="F5395" s="27"/>
      <c r="G5395" s="28"/>
    </row>
    <row r="5396" s="8" customFormat="1" hidden="1" customHeight="1" spans="1:7">
      <c r="A5396" s="27"/>
      <c r="E5396" s="27"/>
      <c r="F5396" s="27"/>
      <c r="G5396" s="28"/>
    </row>
    <row r="5397" s="8" customFormat="1" hidden="1" customHeight="1" spans="1:7">
      <c r="A5397" s="27"/>
      <c r="E5397" s="27"/>
      <c r="F5397" s="27"/>
      <c r="G5397" s="28"/>
    </row>
    <row r="5398" s="8" customFormat="1" hidden="1" customHeight="1" spans="1:7">
      <c r="A5398" s="27"/>
      <c r="E5398" s="27"/>
      <c r="F5398" s="27"/>
      <c r="G5398" s="28"/>
    </row>
    <row r="5399" s="8" customFormat="1" hidden="1" customHeight="1" spans="1:7">
      <c r="A5399" s="27"/>
      <c r="E5399" s="27"/>
      <c r="F5399" s="27"/>
      <c r="G5399" s="28"/>
    </row>
    <row r="5400" s="8" customFormat="1" hidden="1" customHeight="1" spans="1:7">
      <c r="A5400" s="27"/>
      <c r="E5400" s="27"/>
      <c r="F5400" s="27"/>
      <c r="G5400" s="28"/>
    </row>
    <row r="5401" s="8" customFormat="1" hidden="1" customHeight="1" spans="1:7">
      <c r="A5401" s="27"/>
      <c r="E5401" s="27"/>
      <c r="F5401" s="27"/>
      <c r="G5401" s="28"/>
    </row>
    <row r="5402" s="8" customFormat="1" hidden="1" customHeight="1" spans="1:7">
      <c r="A5402" s="27"/>
      <c r="E5402" s="27"/>
      <c r="F5402" s="27"/>
      <c r="G5402" s="28"/>
    </row>
    <row r="5403" s="8" customFormat="1" hidden="1" customHeight="1" spans="1:7">
      <c r="A5403" s="27"/>
      <c r="E5403" s="27"/>
      <c r="F5403" s="27"/>
      <c r="G5403" s="28"/>
    </row>
    <row r="5404" s="8" customFormat="1" hidden="1" customHeight="1" spans="1:7">
      <c r="A5404" s="27"/>
      <c r="E5404" s="27"/>
      <c r="F5404" s="27"/>
      <c r="G5404" s="28"/>
    </row>
    <row r="5405" s="8" customFormat="1" hidden="1" customHeight="1" spans="1:7">
      <c r="A5405" s="27"/>
      <c r="E5405" s="27"/>
      <c r="F5405" s="27"/>
      <c r="G5405" s="28"/>
    </row>
    <row r="5406" s="8" customFormat="1" hidden="1" customHeight="1" spans="1:7">
      <c r="A5406" s="27"/>
      <c r="E5406" s="27"/>
      <c r="F5406" s="27"/>
      <c r="G5406" s="28"/>
    </row>
    <row r="5407" s="8" customFormat="1" hidden="1" customHeight="1" spans="1:7">
      <c r="A5407" s="27"/>
      <c r="E5407" s="27"/>
      <c r="F5407" s="27"/>
      <c r="G5407" s="28"/>
    </row>
    <row r="5408" s="8" customFormat="1" hidden="1" customHeight="1" spans="1:7">
      <c r="A5408" s="27"/>
      <c r="E5408" s="27"/>
      <c r="F5408" s="27"/>
      <c r="G5408" s="28"/>
    </row>
    <row r="5409" s="8" customFormat="1" hidden="1" customHeight="1" spans="1:7">
      <c r="A5409" s="27"/>
      <c r="E5409" s="27"/>
      <c r="F5409" s="27"/>
      <c r="G5409" s="28"/>
    </row>
    <row r="5410" s="8" customFormat="1" hidden="1" customHeight="1" spans="1:7">
      <c r="A5410" s="27"/>
      <c r="E5410" s="27"/>
      <c r="F5410" s="27"/>
      <c r="G5410" s="28"/>
    </row>
    <row r="5411" s="8" customFormat="1" hidden="1" customHeight="1" spans="1:7">
      <c r="A5411" s="27"/>
      <c r="E5411" s="27"/>
      <c r="F5411" s="27"/>
      <c r="G5411" s="28"/>
    </row>
    <row r="5412" s="8" customFormat="1" hidden="1" customHeight="1" spans="1:7">
      <c r="A5412" s="27"/>
      <c r="E5412" s="27"/>
      <c r="F5412" s="27"/>
      <c r="G5412" s="28"/>
    </row>
    <row r="5413" s="8" customFormat="1" hidden="1" customHeight="1" spans="1:7">
      <c r="A5413" s="27"/>
      <c r="E5413" s="27"/>
      <c r="F5413" s="27"/>
      <c r="G5413" s="28"/>
    </row>
    <row r="5414" s="8" customFormat="1" hidden="1" customHeight="1" spans="1:7">
      <c r="A5414" s="27"/>
      <c r="E5414" s="27"/>
      <c r="F5414" s="27"/>
      <c r="G5414" s="28"/>
    </row>
    <row r="5415" s="8" customFormat="1" hidden="1" customHeight="1" spans="1:7">
      <c r="A5415" s="27"/>
      <c r="E5415" s="27"/>
      <c r="F5415" s="27"/>
      <c r="G5415" s="28"/>
    </row>
    <row r="5416" s="8" customFormat="1" hidden="1" customHeight="1" spans="1:7">
      <c r="A5416" s="27"/>
      <c r="E5416" s="27"/>
      <c r="F5416" s="27"/>
      <c r="G5416" s="28"/>
    </row>
    <row r="5417" s="8" customFormat="1" hidden="1" customHeight="1" spans="1:7">
      <c r="A5417" s="27"/>
      <c r="E5417" s="27"/>
      <c r="F5417" s="27"/>
      <c r="G5417" s="28"/>
    </row>
    <row r="5418" s="8" customFormat="1" hidden="1" customHeight="1" spans="1:7">
      <c r="A5418" s="27"/>
      <c r="E5418" s="27"/>
      <c r="F5418" s="27"/>
      <c r="G5418" s="28"/>
    </row>
    <row r="5419" s="8" customFormat="1" hidden="1" customHeight="1" spans="1:7">
      <c r="A5419" s="27"/>
      <c r="E5419" s="27"/>
      <c r="F5419" s="27"/>
      <c r="G5419" s="28"/>
    </row>
    <row r="5420" s="8" customFormat="1" hidden="1" customHeight="1" spans="1:7">
      <c r="A5420" s="27"/>
      <c r="E5420" s="27"/>
      <c r="F5420" s="27"/>
      <c r="G5420" s="28"/>
    </row>
    <row r="5421" s="8" customFormat="1" hidden="1" customHeight="1" spans="1:7">
      <c r="A5421" s="27"/>
      <c r="E5421" s="27"/>
      <c r="F5421" s="27"/>
      <c r="G5421" s="28"/>
    </row>
    <row r="5422" s="8" customFormat="1" hidden="1" customHeight="1" spans="1:7">
      <c r="A5422" s="27"/>
      <c r="E5422" s="27"/>
      <c r="F5422" s="27"/>
      <c r="G5422" s="28"/>
    </row>
    <row r="5423" s="8" customFormat="1" hidden="1" customHeight="1" spans="1:7">
      <c r="A5423" s="27"/>
      <c r="E5423" s="27"/>
      <c r="F5423" s="27"/>
      <c r="G5423" s="28"/>
    </row>
    <row r="5424" s="8" customFormat="1" hidden="1" customHeight="1" spans="1:7">
      <c r="A5424" s="27"/>
      <c r="E5424" s="27"/>
      <c r="F5424" s="27"/>
      <c r="G5424" s="28"/>
    </row>
    <row r="5425" s="8" customFormat="1" hidden="1" customHeight="1" spans="1:7">
      <c r="A5425" s="27"/>
      <c r="E5425" s="27"/>
      <c r="F5425" s="27"/>
      <c r="G5425" s="28"/>
    </row>
    <row r="5426" s="8" customFormat="1" hidden="1" customHeight="1" spans="1:7">
      <c r="A5426" s="27"/>
      <c r="E5426" s="27"/>
      <c r="F5426" s="27"/>
      <c r="G5426" s="28"/>
    </row>
    <row r="5427" s="8" customFormat="1" hidden="1" customHeight="1" spans="1:7">
      <c r="A5427" s="27"/>
      <c r="E5427" s="27"/>
      <c r="F5427" s="27"/>
      <c r="G5427" s="28"/>
    </row>
    <row r="5428" s="8" customFormat="1" hidden="1" customHeight="1" spans="1:7">
      <c r="A5428" s="27"/>
      <c r="E5428" s="27"/>
      <c r="F5428" s="27"/>
      <c r="G5428" s="28"/>
    </row>
    <row r="5429" s="8" customFormat="1" hidden="1" customHeight="1" spans="1:7">
      <c r="A5429" s="27"/>
      <c r="E5429" s="27"/>
      <c r="F5429" s="27"/>
      <c r="G5429" s="28"/>
    </row>
    <row r="5430" s="8" customFormat="1" hidden="1" customHeight="1" spans="1:7">
      <c r="A5430" s="27"/>
      <c r="E5430" s="27"/>
      <c r="F5430" s="27"/>
      <c r="G5430" s="28"/>
    </row>
    <row r="5431" s="8" customFormat="1" hidden="1" customHeight="1" spans="1:7">
      <c r="A5431" s="27"/>
      <c r="E5431" s="27"/>
      <c r="F5431" s="27"/>
      <c r="G5431" s="28"/>
    </row>
    <row r="5432" s="8" customFormat="1" hidden="1" customHeight="1" spans="1:7">
      <c r="A5432" s="27"/>
      <c r="E5432" s="27"/>
      <c r="F5432" s="27"/>
      <c r="G5432" s="28"/>
    </row>
    <row r="5433" s="8" customFormat="1" hidden="1" customHeight="1" spans="1:7">
      <c r="A5433" s="27"/>
      <c r="E5433" s="27"/>
      <c r="F5433" s="27"/>
      <c r="G5433" s="28"/>
    </row>
    <row r="5434" s="8" customFormat="1" hidden="1" customHeight="1" spans="1:7">
      <c r="A5434" s="27"/>
      <c r="E5434" s="27"/>
      <c r="F5434" s="27"/>
      <c r="G5434" s="28"/>
    </row>
    <row r="5435" s="8" customFormat="1" hidden="1" customHeight="1" spans="1:7">
      <c r="A5435" s="27"/>
      <c r="E5435" s="27"/>
      <c r="F5435" s="27"/>
      <c r="G5435" s="28"/>
    </row>
    <row r="5436" s="8" customFormat="1" hidden="1" customHeight="1" spans="1:7">
      <c r="A5436" s="27"/>
      <c r="E5436" s="27"/>
      <c r="F5436" s="27"/>
      <c r="G5436" s="28"/>
    </row>
    <row r="5437" s="8" customFormat="1" hidden="1" customHeight="1" spans="1:7">
      <c r="A5437" s="27"/>
      <c r="E5437" s="27"/>
      <c r="F5437" s="27"/>
      <c r="G5437" s="28"/>
    </row>
    <row r="5438" s="8" customFormat="1" hidden="1" customHeight="1" spans="1:7">
      <c r="A5438" s="27"/>
      <c r="E5438" s="27"/>
      <c r="F5438" s="27"/>
      <c r="G5438" s="28"/>
    </row>
    <row r="5439" s="8" customFormat="1" hidden="1" customHeight="1" spans="1:7">
      <c r="A5439" s="27"/>
      <c r="E5439" s="27"/>
      <c r="F5439" s="27"/>
      <c r="G5439" s="28"/>
    </row>
    <row r="5440" s="8" customFormat="1" hidden="1" customHeight="1" spans="1:7">
      <c r="A5440" s="27"/>
      <c r="E5440" s="27"/>
      <c r="F5440" s="27"/>
      <c r="G5440" s="28"/>
    </row>
    <row r="5441" s="8" customFormat="1" hidden="1" customHeight="1" spans="1:7">
      <c r="A5441" s="27"/>
      <c r="E5441" s="27"/>
      <c r="F5441" s="27"/>
      <c r="G5441" s="28"/>
    </row>
    <row r="5442" s="8" customFormat="1" hidden="1" customHeight="1" spans="1:7">
      <c r="A5442" s="27"/>
      <c r="E5442" s="27"/>
      <c r="F5442" s="27"/>
      <c r="G5442" s="28"/>
    </row>
    <row r="5443" s="8" customFormat="1" hidden="1" customHeight="1" spans="1:7">
      <c r="A5443" s="27"/>
      <c r="E5443" s="27"/>
      <c r="F5443" s="27"/>
      <c r="G5443" s="28"/>
    </row>
    <row r="5444" s="8" customFormat="1" hidden="1" customHeight="1" spans="1:7">
      <c r="A5444" s="27"/>
      <c r="E5444" s="27"/>
      <c r="F5444" s="27"/>
      <c r="G5444" s="28"/>
    </row>
    <row r="5445" s="8" customFormat="1" hidden="1" customHeight="1" spans="1:7">
      <c r="A5445" s="27"/>
      <c r="E5445" s="27"/>
      <c r="F5445" s="27"/>
      <c r="G5445" s="28"/>
    </row>
    <row r="5446" s="8" customFormat="1" hidden="1" customHeight="1" spans="1:7">
      <c r="A5446" s="27"/>
      <c r="E5446" s="27"/>
      <c r="F5446" s="27"/>
      <c r="G5446" s="28"/>
    </row>
    <row r="5447" s="8" customFormat="1" hidden="1" customHeight="1" spans="1:7">
      <c r="A5447" s="27"/>
      <c r="E5447" s="27"/>
      <c r="F5447" s="27"/>
      <c r="G5447" s="28"/>
    </row>
    <row r="5448" s="8" customFormat="1" hidden="1" customHeight="1" spans="1:7">
      <c r="A5448" s="27"/>
      <c r="E5448" s="27"/>
      <c r="F5448" s="27"/>
      <c r="G5448" s="28"/>
    </row>
    <row r="5449" s="8" customFormat="1" hidden="1" customHeight="1" spans="1:7">
      <c r="A5449" s="27"/>
      <c r="E5449" s="27"/>
      <c r="F5449" s="27"/>
      <c r="G5449" s="28"/>
    </row>
    <row r="5450" s="8" customFormat="1" hidden="1" customHeight="1" spans="1:7">
      <c r="A5450" s="27"/>
      <c r="E5450" s="27"/>
      <c r="F5450" s="27"/>
      <c r="G5450" s="28"/>
    </row>
    <row r="5451" s="8" customFormat="1" hidden="1" customHeight="1" spans="1:7">
      <c r="A5451" s="27"/>
      <c r="E5451" s="27"/>
      <c r="F5451" s="27"/>
      <c r="G5451" s="28"/>
    </row>
    <row r="5452" s="8" customFormat="1" hidden="1" customHeight="1" spans="1:7">
      <c r="A5452" s="27"/>
      <c r="E5452" s="27"/>
      <c r="F5452" s="27"/>
      <c r="G5452" s="28"/>
    </row>
    <row r="5453" s="8" customFormat="1" hidden="1" customHeight="1" spans="1:7">
      <c r="A5453" s="27"/>
      <c r="E5453" s="27"/>
      <c r="F5453" s="27"/>
      <c r="G5453" s="28"/>
    </row>
    <row r="5454" s="8" customFormat="1" hidden="1" customHeight="1" spans="1:7">
      <c r="A5454" s="27"/>
      <c r="E5454" s="27"/>
      <c r="F5454" s="27"/>
      <c r="G5454" s="28"/>
    </row>
    <row r="5455" s="8" customFormat="1" hidden="1" customHeight="1" spans="1:7">
      <c r="A5455" s="27"/>
      <c r="E5455" s="27"/>
      <c r="F5455" s="27"/>
      <c r="G5455" s="28"/>
    </row>
    <row r="5456" s="8" customFormat="1" hidden="1" customHeight="1" spans="1:7">
      <c r="A5456" s="27"/>
      <c r="E5456" s="27"/>
      <c r="F5456" s="27"/>
      <c r="G5456" s="28"/>
    </row>
    <row r="5457" s="8" customFormat="1" hidden="1" customHeight="1" spans="1:7">
      <c r="A5457" s="27"/>
      <c r="E5457" s="27"/>
      <c r="F5457" s="27"/>
      <c r="G5457" s="28"/>
    </row>
    <row r="5458" s="8" customFormat="1" hidden="1" customHeight="1" spans="1:7">
      <c r="A5458" s="27"/>
      <c r="E5458" s="27"/>
      <c r="F5458" s="27"/>
      <c r="G5458" s="28"/>
    </row>
    <row r="5459" s="8" customFormat="1" hidden="1" customHeight="1" spans="1:7">
      <c r="A5459" s="27"/>
      <c r="E5459" s="27"/>
      <c r="F5459" s="27"/>
      <c r="G5459" s="28"/>
    </row>
    <row r="5460" s="8" customFormat="1" hidden="1" customHeight="1" spans="1:7">
      <c r="A5460" s="27"/>
      <c r="E5460" s="27"/>
      <c r="F5460" s="27"/>
      <c r="G5460" s="28"/>
    </row>
    <row r="5461" s="8" customFormat="1" hidden="1" customHeight="1" spans="1:7">
      <c r="A5461" s="27"/>
      <c r="E5461" s="27"/>
      <c r="F5461" s="27"/>
      <c r="G5461" s="28"/>
    </row>
    <row r="5462" s="8" customFormat="1" hidden="1" customHeight="1" spans="1:7">
      <c r="A5462" s="27"/>
      <c r="E5462" s="27"/>
      <c r="F5462" s="27"/>
      <c r="G5462" s="28"/>
    </row>
    <row r="5463" s="8" customFormat="1" hidden="1" customHeight="1" spans="1:7">
      <c r="A5463" s="27"/>
      <c r="E5463" s="27"/>
      <c r="F5463" s="27"/>
      <c r="G5463" s="28"/>
    </row>
    <row r="5464" s="8" customFormat="1" hidden="1" customHeight="1" spans="1:7">
      <c r="A5464" s="27"/>
      <c r="E5464" s="27"/>
      <c r="F5464" s="27"/>
      <c r="G5464" s="28"/>
    </row>
    <row r="5465" s="8" customFormat="1" hidden="1" customHeight="1" spans="1:7">
      <c r="A5465" s="27"/>
      <c r="E5465" s="27"/>
      <c r="F5465" s="27"/>
      <c r="G5465" s="28"/>
    </row>
    <row r="5466" s="8" customFormat="1" hidden="1" customHeight="1" spans="1:7">
      <c r="A5466" s="27"/>
      <c r="E5466" s="27"/>
      <c r="F5466" s="27"/>
      <c r="G5466" s="28"/>
    </row>
    <row r="5467" s="8" customFormat="1" hidden="1" customHeight="1" spans="1:7">
      <c r="A5467" s="27"/>
      <c r="E5467" s="27"/>
      <c r="F5467" s="27"/>
      <c r="G5467" s="28"/>
    </row>
    <row r="5468" s="8" customFormat="1" hidden="1" customHeight="1" spans="1:7">
      <c r="A5468" s="27"/>
      <c r="E5468" s="27"/>
      <c r="F5468" s="27"/>
      <c r="G5468" s="28"/>
    </row>
    <row r="5469" s="8" customFormat="1" hidden="1" customHeight="1" spans="1:7">
      <c r="A5469" s="27"/>
      <c r="E5469" s="27"/>
      <c r="F5469" s="27"/>
      <c r="G5469" s="28"/>
    </row>
    <row r="5470" s="8" customFormat="1" hidden="1" customHeight="1" spans="1:7">
      <c r="A5470" s="27"/>
      <c r="E5470" s="27"/>
      <c r="F5470" s="27"/>
      <c r="G5470" s="28"/>
    </row>
    <row r="5471" s="8" customFormat="1" hidden="1" customHeight="1" spans="1:7">
      <c r="A5471" s="27"/>
      <c r="E5471" s="27"/>
      <c r="F5471" s="27"/>
      <c r="G5471" s="28"/>
    </row>
    <row r="5472" s="8" customFormat="1" hidden="1" customHeight="1" spans="1:7">
      <c r="A5472" s="27"/>
      <c r="E5472" s="27"/>
      <c r="F5472" s="27"/>
      <c r="G5472" s="28"/>
    </row>
    <row r="5473" s="8" customFormat="1" hidden="1" customHeight="1" spans="1:7">
      <c r="A5473" s="27"/>
      <c r="E5473" s="27"/>
      <c r="F5473" s="27"/>
      <c r="G5473" s="28"/>
    </row>
    <row r="5474" s="8" customFormat="1" hidden="1" customHeight="1" spans="1:7">
      <c r="A5474" s="27"/>
      <c r="E5474" s="27"/>
      <c r="F5474" s="27"/>
      <c r="G5474" s="28"/>
    </row>
    <row r="5475" s="8" customFormat="1" hidden="1" customHeight="1" spans="1:7">
      <c r="A5475" s="27"/>
      <c r="E5475" s="27"/>
      <c r="F5475" s="27"/>
      <c r="G5475" s="28"/>
    </row>
    <row r="5476" s="8" customFormat="1" hidden="1" customHeight="1" spans="1:7">
      <c r="A5476" s="27"/>
      <c r="E5476" s="27"/>
      <c r="F5476" s="27"/>
      <c r="G5476" s="28"/>
    </row>
    <row r="5477" s="8" customFormat="1" hidden="1" customHeight="1" spans="1:7">
      <c r="A5477" s="27"/>
      <c r="E5477" s="27"/>
      <c r="F5477" s="27"/>
      <c r="G5477" s="28"/>
    </row>
    <row r="5478" s="8" customFormat="1" hidden="1" customHeight="1" spans="1:7">
      <c r="A5478" s="27"/>
      <c r="E5478" s="27"/>
      <c r="F5478" s="27"/>
      <c r="G5478" s="28"/>
    </row>
    <row r="5479" s="8" customFormat="1" hidden="1" customHeight="1" spans="1:7">
      <c r="A5479" s="27"/>
      <c r="E5479" s="27"/>
      <c r="F5479" s="27"/>
      <c r="G5479" s="28"/>
    </row>
    <row r="5480" s="8" customFormat="1" hidden="1" customHeight="1" spans="1:7">
      <c r="A5480" s="27"/>
      <c r="E5480" s="27"/>
      <c r="F5480" s="27"/>
      <c r="G5480" s="28"/>
    </row>
    <row r="5481" s="8" customFormat="1" hidden="1" customHeight="1" spans="1:7">
      <c r="A5481" s="27"/>
      <c r="E5481" s="27"/>
      <c r="F5481" s="27"/>
      <c r="G5481" s="28"/>
    </row>
    <row r="5482" s="8" customFormat="1" hidden="1" customHeight="1" spans="1:7">
      <c r="A5482" s="27"/>
      <c r="E5482" s="27"/>
      <c r="F5482" s="27"/>
      <c r="G5482" s="28"/>
    </row>
    <row r="5483" s="8" customFormat="1" hidden="1" customHeight="1" spans="1:7">
      <c r="A5483" s="27"/>
      <c r="E5483" s="27"/>
      <c r="F5483" s="27"/>
      <c r="G5483" s="28"/>
    </row>
    <row r="5484" s="8" customFormat="1" hidden="1" customHeight="1" spans="1:7">
      <c r="A5484" s="27"/>
      <c r="E5484" s="27"/>
      <c r="F5484" s="27"/>
      <c r="G5484" s="28"/>
    </row>
    <row r="5485" s="8" customFormat="1" hidden="1" customHeight="1" spans="1:7">
      <c r="A5485" s="27"/>
      <c r="E5485" s="27"/>
      <c r="F5485" s="27"/>
      <c r="G5485" s="28"/>
    </row>
    <row r="5486" s="8" customFormat="1" hidden="1" customHeight="1" spans="1:7">
      <c r="A5486" s="27"/>
      <c r="E5486" s="27"/>
      <c r="F5486" s="27"/>
      <c r="G5486" s="28"/>
    </row>
    <row r="5487" s="8" customFormat="1" hidden="1" customHeight="1" spans="1:7">
      <c r="A5487" s="27"/>
      <c r="E5487" s="27"/>
      <c r="F5487" s="27"/>
      <c r="G5487" s="28"/>
    </row>
    <row r="5488" s="8" customFormat="1" hidden="1" customHeight="1" spans="1:7">
      <c r="A5488" s="27"/>
      <c r="E5488" s="27"/>
      <c r="F5488" s="27"/>
      <c r="G5488" s="28"/>
    </row>
    <row r="5489" s="8" customFormat="1" hidden="1" customHeight="1" spans="1:7">
      <c r="A5489" s="27"/>
      <c r="E5489" s="27"/>
      <c r="F5489" s="27"/>
      <c r="G5489" s="28"/>
    </row>
    <row r="5490" s="8" customFormat="1" hidden="1" customHeight="1" spans="1:7">
      <c r="A5490" s="27"/>
      <c r="E5490" s="27"/>
      <c r="F5490" s="27"/>
      <c r="G5490" s="28"/>
    </row>
    <row r="5491" s="8" customFormat="1" hidden="1" customHeight="1" spans="1:7">
      <c r="A5491" s="27"/>
      <c r="E5491" s="27"/>
      <c r="F5491" s="27"/>
      <c r="G5491" s="28"/>
    </row>
    <row r="5492" s="8" customFormat="1" hidden="1" customHeight="1" spans="1:7">
      <c r="A5492" s="27"/>
      <c r="E5492" s="27"/>
      <c r="F5492" s="27"/>
      <c r="G5492" s="28"/>
    </row>
    <row r="5493" s="8" customFormat="1" hidden="1" customHeight="1" spans="1:7">
      <c r="A5493" s="27"/>
      <c r="E5493" s="27"/>
      <c r="F5493" s="27"/>
      <c r="G5493" s="28"/>
    </row>
    <row r="5494" s="8" customFormat="1" hidden="1" customHeight="1" spans="1:7">
      <c r="A5494" s="27"/>
      <c r="E5494" s="27"/>
      <c r="F5494" s="27"/>
      <c r="G5494" s="28"/>
    </row>
    <row r="5495" s="8" customFormat="1" hidden="1" customHeight="1" spans="1:7">
      <c r="A5495" s="27"/>
      <c r="E5495" s="27"/>
      <c r="F5495" s="27"/>
      <c r="G5495" s="28"/>
    </row>
    <row r="5496" s="8" customFormat="1" hidden="1" customHeight="1" spans="1:7">
      <c r="A5496" s="27"/>
      <c r="E5496" s="27"/>
      <c r="F5496" s="27"/>
      <c r="G5496" s="28"/>
    </row>
    <row r="5497" s="8" customFormat="1" hidden="1" customHeight="1" spans="1:7">
      <c r="A5497" s="27"/>
      <c r="E5497" s="27"/>
      <c r="F5497" s="27"/>
      <c r="G5497" s="28"/>
    </row>
    <row r="5498" s="8" customFormat="1" hidden="1" customHeight="1" spans="1:7">
      <c r="A5498" s="27"/>
      <c r="E5498" s="27"/>
      <c r="F5498" s="27"/>
      <c r="G5498" s="28"/>
    </row>
    <row r="5499" s="8" customFormat="1" hidden="1" customHeight="1" spans="1:7">
      <c r="A5499" s="27"/>
      <c r="E5499" s="27"/>
      <c r="F5499" s="27"/>
      <c r="G5499" s="28"/>
    </row>
    <row r="5500" s="8" customFormat="1" hidden="1" customHeight="1" spans="1:7">
      <c r="A5500" s="27"/>
      <c r="E5500" s="27"/>
      <c r="F5500" s="27"/>
      <c r="G5500" s="28"/>
    </row>
    <row r="5501" s="8" customFormat="1" hidden="1" customHeight="1" spans="1:7">
      <c r="A5501" s="27"/>
      <c r="E5501" s="27"/>
      <c r="F5501" s="27"/>
      <c r="G5501" s="28"/>
    </row>
    <row r="5502" s="8" customFormat="1" hidden="1" customHeight="1" spans="1:7">
      <c r="A5502" s="27"/>
      <c r="E5502" s="27"/>
      <c r="F5502" s="27"/>
      <c r="G5502" s="28"/>
    </row>
    <row r="5503" s="8" customFormat="1" hidden="1" customHeight="1" spans="1:7">
      <c r="A5503" s="27"/>
      <c r="E5503" s="27"/>
      <c r="F5503" s="27"/>
      <c r="G5503" s="28"/>
    </row>
    <row r="5504" s="8" customFormat="1" hidden="1" customHeight="1" spans="1:7">
      <c r="A5504" s="27"/>
      <c r="E5504" s="27"/>
      <c r="F5504" s="27"/>
      <c r="G5504" s="28"/>
    </row>
    <row r="5505" s="8" customFormat="1" hidden="1" customHeight="1" spans="1:7">
      <c r="A5505" s="27"/>
      <c r="E5505" s="27"/>
      <c r="F5505" s="27"/>
      <c r="G5505" s="28"/>
    </row>
    <row r="5506" s="8" customFormat="1" hidden="1" customHeight="1" spans="1:7">
      <c r="A5506" s="27"/>
      <c r="E5506" s="27"/>
      <c r="F5506" s="27"/>
      <c r="G5506" s="28"/>
    </row>
    <row r="5507" s="8" customFormat="1" hidden="1" customHeight="1" spans="1:7">
      <c r="A5507" s="27"/>
      <c r="E5507" s="27"/>
      <c r="F5507" s="27"/>
      <c r="G5507" s="28"/>
    </row>
    <row r="5508" s="8" customFormat="1" hidden="1" customHeight="1" spans="1:7">
      <c r="A5508" s="27"/>
      <c r="E5508" s="27"/>
      <c r="F5508" s="27"/>
      <c r="G5508" s="28"/>
    </row>
    <row r="5509" s="8" customFormat="1" hidden="1" customHeight="1" spans="1:7">
      <c r="A5509" s="27"/>
      <c r="E5509" s="27"/>
      <c r="F5509" s="27"/>
      <c r="G5509" s="28"/>
    </row>
    <row r="5510" s="8" customFormat="1" hidden="1" customHeight="1" spans="1:7">
      <c r="A5510" s="27"/>
      <c r="E5510" s="27"/>
      <c r="F5510" s="27"/>
      <c r="G5510" s="28"/>
    </row>
    <row r="5511" s="8" customFormat="1" hidden="1" customHeight="1" spans="1:7">
      <c r="A5511" s="27"/>
      <c r="E5511" s="27"/>
      <c r="F5511" s="27"/>
      <c r="G5511" s="28"/>
    </row>
    <row r="5512" s="8" customFormat="1" hidden="1" customHeight="1" spans="1:7">
      <c r="A5512" s="27"/>
      <c r="E5512" s="27"/>
      <c r="F5512" s="27"/>
      <c r="G5512" s="28"/>
    </row>
    <row r="5513" s="8" customFormat="1" hidden="1" customHeight="1" spans="1:7">
      <c r="A5513" s="27"/>
      <c r="E5513" s="27"/>
      <c r="F5513" s="27"/>
      <c r="G5513" s="28"/>
    </row>
    <row r="5514" s="8" customFormat="1" hidden="1" customHeight="1" spans="1:7">
      <c r="A5514" s="27"/>
      <c r="E5514" s="27"/>
      <c r="F5514" s="27"/>
      <c r="G5514" s="28"/>
    </row>
    <row r="5515" s="8" customFormat="1" hidden="1" customHeight="1" spans="1:7">
      <c r="A5515" s="27"/>
      <c r="E5515" s="27"/>
      <c r="F5515" s="27"/>
      <c r="G5515" s="28"/>
    </row>
    <row r="5516" s="8" customFormat="1" hidden="1" customHeight="1" spans="1:7">
      <c r="A5516" s="27"/>
      <c r="E5516" s="27"/>
      <c r="F5516" s="27"/>
      <c r="G5516" s="28"/>
    </row>
    <row r="5517" s="8" customFormat="1" hidden="1" customHeight="1" spans="1:7">
      <c r="A5517" s="27"/>
      <c r="E5517" s="27"/>
      <c r="F5517" s="27"/>
      <c r="G5517" s="28"/>
    </row>
    <row r="5518" s="8" customFormat="1" hidden="1" customHeight="1" spans="1:7">
      <c r="A5518" s="27"/>
      <c r="E5518" s="27"/>
      <c r="F5518" s="27"/>
      <c r="G5518" s="28"/>
    </row>
    <row r="5519" s="8" customFormat="1" hidden="1" customHeight="1" spans="1:7">
      <c r="A5519" s="27"/>
      <c r="E5519" s="27"/>
      <c r="F5519" s="27"/>
      <c r="G5519" s="28"/>
    </row>
    <row r="5520" s="8" customFormat="1" hidden="1" customHeight="1" spans="1:7">
      <c r="A5520" s="27"/>
      <c r="E5520" s="27"/>
      <c r="F5520" s="27"/>
      <c r="G5520" s="28"/>
    </row>
    <row r="5521" s="8" customFormat="1" hidden="1" customHeight="1" spans="1:7">
      <c r="A5521" s="27"/>
      <c r="E5521" s="27"/>
      <c r="F5521" s="27"/>
      <c r="G5521" s="28"/>
    </row>
    <row r="5522" s="8" customFormat="1" hidden="1" customHeight="1" spans="1:7">
      <c r="A5522" s="27"/>
      <c r="E5522" s="27"/>
      <c r="F5522" s="27"/>
      <c r="G5522" s="28"/>
    </row>
    <row r="5523" s="8" customFormat="1" hidden="1" customHeight="1" spans="1:7">
      <c r="A5523" s="27"/>
      <c r="E5523" s="27"/>
      <c r="F5523" s="27"/>
      <c r="G5523" s="28"/>
    </row>
    <row r="5524" s="8" customFormat="1" hidden="1" customHeight="1" spans="1:7">
      <c r="A5524" s="27"/>
      <c r="E5524" s="27"/>
      <c r="F5524" s="27"/>
      <c r="G5524" s="28"/>
    </row>
    <row r="5525" s="8" customFormat="1" hidden="1" customHeight="1" spans="1:7">
      <c r="A5525" s="27"/>
      <c r="E5525" s="27"/>
      <c r="F5525" s="27"/>
      <c r="G5525" s="28"/>
    </row>
    <row r="5526" s="8" customFormat="1" hidden="1" customHeight="1" spans="1:7">
      <c r="A5526" s="27"/>
      <c r="E5526" s="27"/>
      <c r="F5526" s="27"/>
      <c r="G5526" s="28"/>
    </row>
    <row r="5527" s="8" customFormat="1" hidden="1" customHeight="1" spans="1:7">
      <c r="A5527" s="27"/>
      <c r="E5527" s="27"/>
      <c r="F5527" s="27"/>
      <c r="G5527" s="28"/>
    </row>
    <row r="5528" s="8" customFormat="1" hidden="1" customHeight="1" spans="1:7">
      <c r="A5528" s="27"/>
      <c r="E5528" s="27"/>
      <c r="F5528" s="27"/>
      <c r="G5528" s="28"/>
    </row>
    <row r="5529" s="8" customFormat="1" hidden="1" customHeight="1" spans="1:7">
      <c r="A5529" s="27"/>
      <c r="E5529" s="27"/>
      <c r="F5529" s="27"/>
      <c r="G5529" s="28"/>
    </row>
    <row r="5530" s="8" customFormat="1" hidden="1" customHeight="1" spans="1:7">
      <c r="A5530" s="27"/>
      <c r="E5530" s="27"/>
      <c r="F5530" s="27"/>
      <c r="G5530" s="28"/>
    </row>
    <row r="5531" s="8" customFormat="1" hidden="1" customHeight="1" spans="1:7">
      <c r="A5531" s="27"/>
      <c r="E5531" s="27"/>
      <c r="F5531" s="27"/>
      <c r="G5531" s="28"/>
    </row>
    <row r="5532" s="8" customFormat="1" hidden="1" customHeight="1" spans="1:7">
      <c r="A5532" s="27"/>
      <c r="E5532" s="27"/>
      <c r="F5532" s="27"/>
      <c r="G5532" s="28"/>
    </row>
    <row r="5533" s="8" customFormat="1" hidden="1" customHeight="1" spans="1:7">
      <c r="A5533" s="27"/>
      <c r="E5533" s="27"/>
      <c r="F5533" s="27"/>
      <c r="G5533" s="28"/>
    </row>
    <row r="5534" s="8" customFormat="1" hidden="1" customHeight="1" spans="1:7">
      <c r="A5534" s="27"/>
      <c r="E5534" s="27"/>
      <c r="F5534" s="27"/>
      <c r="G5534" s="28"/>
    </row>
    <row r="5535" s="8" customFormat="1" hidden="1" customHeight="1" spans="1:7">
      <c r="A5535" s="27"/>
      <c r="E5535" s="27"/>
      <c r="F5535" s="27"/>
      <c r="G5535" s="28"/>
    </row>
    <row r="5536" s="8" customFormat="1" hidden="1" customHeight="1" spans="1:7">
      <c r="A5536" s="27"/>
      <c r="E5536" s="27"/>
      <c r="F5536" s="27"/>
      <c r="G5536" s="28"/>
    </row>
    <row r="5537" s="8" customFormat="1" hidden="1" customHeight="1" spans="1:7">
      <c r="A5537" s="27"/>
      <c r="E5537" s="27"/>
      <c r="F5537" s="27"/>
      <c r="G5537" s="28"/>
    </row>
    <row r="5538" s="8" customFormat="1" hidden="1" customHeight="1" spans="1:7">
      <c r="A5538" s="27"/>
      <c r="E5538" s="27"/>
      <c r="F5538" s="27"/>
      <c r="G5538" s="28"/>
    </row>
    <row r="5539" s="8" customFormat="1" hidden="1" customHeight="1" spans="1:7">
      <c r="A5539" s="27"/>
      <c r="E5539" s="27"/>
      <c r="F5539" s="27"/>
      <c r="G5539" s="28"/>
    </row>
    <row r="5540" s="8" customFormat="1" hidden="1" customHeight="1" spans="1:7">
      <c r="A5540" s="27"/>
      <c r="E5540" s="27"/>
      <c r="F5540" s="27"/>
      <c r="G5540" s="28"/>
    </row>
    <row r="5541" s="8" customFormat="1" hidden="1" customHeight="1" spans="1:7">
      <c r="A5541" s="27"/>
      <c r="E5541" s="27"/>
      <c r="F5541" s="27"/>
      <c r="G5541" s="28"/>
    </row>
    <row r="5542" s="8" customFormat="1" hidden="1" customHeight="1" spans="1:7">
      <c r="A5542" s="27"/>
      <c r="E5542" s="27"/>
      <c r="F5542" s="27"/>
      <c r="G5542" s="28"/>
    </row>
    <row r="5543" s="8" customFormat="1" hidden="1" customHeight="1" spans="1:7">
      <c r="A5543" s="27"/>
      <c r="E5543" s="27"/>
      <c r="F5543" s="27"/>
      <c r="G5543" s="28"/>
    </row>
    <row r="5544" s="8" customFormat="1" hidden="1" customHeight="1" spans="1:7">
      <c r="A5544" s="27"/>
      <c r="E5544" s="27"/>
      <c r="F5544" s="27"/>
      <c r="G5544" s="28"/>
    </row>
    <row r="5545" s="8" customFormat="1" hidden="1" customHeight="1" spans="1:7">
      <c r="A5545" s="27"/>
      <c r="E5545" s="27"/>
      <c r="F5545" s="27"/>
      <c r="G5545" s="28"/>
    </row>
    <row r="5546" s="8" customFormat="1" hidden="1" customHeight="1" spans="1:7">
      <c r="A5546" s="27"/>
      <c r="E5546" s="27"/>
      <c r="F5546" s="27"/>
      <c r="G5546" s="28"/>
    </row>
    <row r="5547" s="8" customFormat="1" hidden="1" customHeight="1" spans="1:7">
      <c r="A5547" s="27"/>
      <c r="E5547" s="27"/>
      <c r="F5547" s="27"/>
      <c r="G5547" s="28"/>
    </row>
    <row r="5548" s="8" customFormat="1" hidden="1" customHeight="1" spans="1:7">
      <c r="A5548" s="27"/>
      <c r="E5548" s="27"/>
      <c r="F5548" s="27"/>
      <c r="G5548" s="28"/>
    </row>
    <row r="5549" s="8" customFormat="1" hidden="1" customHeight="1" spans="1:7">
      <c r="A5549" s="27"/>
      <c r="E5549" s="27"/>
      <c r="F5549" s="27"/>
      <c r="G5549" s="28"/>
    </row>
    <row r="5550" s="8" customFormat="1" hidden="1" customHeight="1" spans="1:7">
      <c r="A5550" s="27"/>
      <c r="E5550" s="27"/>
      <c r="F5550" s="27"/>
      <c r="G5550" s="28"/>
    </row>
    <row r="5551" s="8" customFormat="1" hidden="1" customHeight="1" spans="1:7">
      <c r="A5551" s="27"/>
      <c r="E5551" s="27"/>
      <c r="F5551" s="27"/>
      <c r="G5551" s="28"/>
    </row>
    <row r="5552" s="8" customFormat="1" hidden="1" customHeight="1" spans="1:7">
      <c r="A5552" s="27"/>
      <c r="E5552" s="27"/>
      <c r="F5552" s="27"/>
      <c r="G5552" s="28"/>
    </row>
    <row r="5553" s="8" customFormat="1" hidden="1" customHeight="1" spans="1:7">
      <c r="A5553" s="27"/>
      <c r="E5553" s="27"/>
      <c r="F5553" s="27"/>
      <c r="G5553" s="28"/>
    </row>
    <row r="5554" s="8" customFormat="1" hidden="1" customHeight="1" spans="1:7">
      <c r="A5554" s="27"/>
      <c r="E5554" s="27"/>
      <c r="F5554" s="27"/>
      <c r="G5554" s="28"/>
    </row>
    <row r="5555" s="8" customFormat="1" hidden="1" customHeight="1" spans="1:7">
      <c r="A5555" s="27"/>
      <c r="E5555" s="27"/>
      <c r="F5555" s="27"/>
      <c r="G5555" s="28"/>
    </row>
    <row r="5556" s="8" customFormat="1" hidden="1" customHeight="1" spans="1:7">
      <c r="A5556" s="27"/>
      <c r="E5556" s="27"/>
      <c r="F5556" s="27"/>
      <c r="G5556" s="28"/>
    </row>
    <row r="5557" s="8" customFormat="1" hidden="1" customHeight="1" spans="1:7">
      <c r="A5557" s="27"/>
      <c r="E5557" s="27"/>
      <c r="F5557" s="27"/>
      <c r="G5557" s="28"/>
    </row>
    <row r="5558" s="8" customFormat="1" hidden="1" customHeight="1" spans="1:7">
      <c r="A5558" s="27"/>
      <c r="E5558" s="27"/>
      <c r="F5558" s="27"/>
      <c r="G5558" s="28"/>
    </row>
    <row r="5559" s="8" customFormat="1" hidden="1" customHeight="1" spans="1:7">
      <c r="A5559" s="27"/>
      <c r="E5559" s="27"/>
      <c r="F5559" s="27"/>
      <c r="G5559" s="28"/>
    </row>
    <row r="5560" s="8" customFormat="1" hidden="1" customHeight="1" spans="1:7">
      <c r="A5560" s="27"/>
      <c r="E5560" s="27"/>
      <c r="F5560" s="27"/>
      <c r="G5560" s="28"/>
    </row>
    <row r="5561" s="8" customFormat="1" hidden="1" customHeight="1" spans="1:7">
      <c r="A5561" s="27"/>
      <c r="E5561" s="27"/>
      <c r="F5561" s="27"/>
      <c r="G5561" s="28"/>
    </row>
    <row r="5562" s="8" customFormat="1" hidden="1" customHeight="1" spans="1:7">
      <c r="A5562" s="27"/>
      <c r="E5562" s="27"/>
      <c r="F5562" s="27"/>
      <c r="G5562" s="28"/>
    </row>
    <row r="5563" s="8" customFormat="1" hidden="1" customHeight="1" spans="1:7">
      <c r="A5563" s="27"/>
      <c r="E5563" s="27"/>
      <c r="F5563" s="27"/>
      <c r="G5563" s="28"/>
    </row>
    <row r="5564" s="8" customFormat="1" hidden="1" customHeight="1" spans="1:7">
      <c r="A5564" s="27"/>
      <c r="E5564" s="27"/>
      <c r="F5564" s="27"/>
      <c r="G5564" s="28"/>
    </row>
    <row r="5565" s="8" customFormat="1" hidden="1" customHeight="1" spans="1:7">
      <c r="A5565" s="27"/>
      <c r="E5565" s="27"/>
      <c r="F5565" s="27"/>
      <c r="G5565" s="28"/>
    </row>
    <row r="5566" s="8" customFormat="1" hidden="1" customHeight="1" spans="1:7">
      <c r="A5566" s="27"/>
      <c r="E5566" s="27"/>
      <c r="F5566" s="27"/>
      <c r="G5566" s="28"/>
    </row>
    <row r="5567" s="8" customFormat="1" hidden="1" customHeight="1" spans="1:7">
      <c r="A5567" s="27"/>
      <c r="E5567" s="27"/>
      <c r="F5567" s="27"/>
      <c r="G5567" s="28"/>
    </row>
    <row r="5568" s="8" customFormat="1" hidden="1" customHeight="1" spans="1:7">
      <c r="A5568" s="27"/>
      <c r="E5568" s="27"/>
      <c r="F5568" s="27"/>
      <c r="G5568" s="28"/>
    </row>
    <row r="5569" s="8" customFormat="1" hidden="1" customHeight="1" spans="1:7">
      <c r="A5569" s="27"/>
      <c r="E5569" s="27"/>
      <c r="F5569" s="27"/>
      <c r="G5569" s="28"/>
    </row>
    <row r="5570" s="8" customFormat="1" hidden="1" customHeight="1" spans="1:7">
      <c r="A5570" s="27"/>
      <c r="E5570" s="27"/>
      <c r="F5570" s="27"/>
      <c r="G5570" s="28"/>
    </row>
    <row r="5571" s="8" customFormat="1" hidden="1" customHeight="1" spans="1:7">
      <c r="A5571" s="27"/>
      <c r="E5571" s="27"/>
      <c r="F5571" s="27"/>
      <c r="G5571" s="28"/>
    </row>
    <row r="5572" s="8" customFormat="1" hidden="1" customHeight="1" spans="1:7">
      <c r="A5572" s="27"/>
      <c r="E5572" s="27"/>
      <c r="F5572" s="27"/>
      <c r="G5572" s="28"/>
    </row>
    <row r="5573" s="8" customFormat="1" hidden="1" customHeight="1" spans="1:7">
      <c r="A5573" s="27"/>
      <c r="E5573" s="27"/>
      <c r="F5573" s="27"/>
      <c r="G5573" s="28"/>
    </row>
    <row r="5574" s="8" customFormat="1" hidden="1" customHeight="1" spans="1:7">
      <c r="A5574" s="27"/>
      <c r="E5574" s="27"/>
      <c r="F5574" s="27"/>
      <c r="G5574" s="28"/>
    </row>
    <row r="5575" s="8" customFormat="1" hidden="1" customHeight="1" spans="1:7">
      <c r="A5575" s="27"/>
      <c r="E5575" s="27"/>
      <c r="F5575" s="27"/>
      <c r="G5575" s="28"/>
    </row>
    <row r="5576" s="8" customFormat="1" hidden="1" customHeight="1" spans="1:7">
      <c r="A5576" s="27"/>
      <c r="E5576" s="27"/>
      <c r="F5576" s="27"/>
      <c r="G5576" s="28"/>
    </row>
    <row r="5577" s="8" customFormat="1" hidden="1" customHeight="1" spans="1:7">
      <c r="A5577" s="27"/>
      <c r="E5577" s="27"/>
      <c r="F5577" s="27"/>
      <c r="G5577" s="28"/>
    </row>
    <row r="5578" s="8" customFormat="1" hidden="1" customHeight="1" spans="1:7">
      <c r="A5578" s="27"/>
      <c r="E5578" s="27"/>
      <c r="F5578" s="27"/>
      <c r="G5578" s="28"/>
    </row>
    <row r="5579" s="8" customFormat="1" hidden="1" customHeight="1" spans="1:7">
      <c r="A5579" s="27"/>
      <c r="E5579" s="27"/>
      <c r="F5579" s="27"/>
      <c r="G5579" s="28"/>
    </row>
    <row r="5580" s="8" customFormat="1" hidden="1" customHeight="1" spans="1:7">
      <c r="A5580" s="27"/>
      <c r="E5580" s="27"/>
      <c r="F5580" s="27"/>
      <c r="G5580" s="28"/>
    </row>
    <row r="5581" s="8" customFormat="1" hidden="1" customHeight="1" spans="1:7">
      <c r="A5581" s="27"/>
      <c r="E5581" s="27"/>
      <c r="F5581" s="27"/>
      <c r="G5581" s="28"/>
    </row>
    <row r="5582" s="8" customFormat="1" hidden="1" customHeight="1" spans="1:7">
      <c r="A5582" s="27"/>
      <c r="E5582" s="27"/>
      <c r="F5582" s="27"/>
      <c r="G5582" s="28"/>
    </row>
    <row r="5583" s="8" customFormat="1" hidden="1" customHeight="1" spans="1:7">
      <c r="A5583" s="27"/>
      <c r="E5583" s="27"/>
      <c r="F5583" s="27"/>
      <c r="G5583" s="28"/>
    </row>
    <row r="5584" s="8" customFormat="1" hidden="1" customHeight="1" spans="1:7">
      <c r="A5584" s="27"/>
      <c r="E5584" s="27"/>
      <c r="F5584" s="27"/>
      <c r="G5584" s="28"/>
    </row>
    <row r="5585" s="8" customFormat="1" hidden="1" customHeight="1" spans="1:7">
      <c r="A5585" s="27"/>
      <c r="E5585" s="27"/>
      <c r="F5585" s="27"/>
      <c r="G5585" s="28"/>
    </row>
    <row r="5586" s="8" customFormat="1" hidden="1" customHeight="1" spans="1:7">
      <c r="A5586" s="27"/>
      <c r="E5586" s="27"/>
      <c r="F5586" s="27"/>
      <c r="G5586" s="28"/>
    </row>
    <row r="5587" s="8" customFormat="1" hidden="1" customHeight="1" spans="1:7">
      <c r="A5587" s="27"/>
      <c r="E5587" s="27"/>
      <c r="F5587" s="27"/>
      <c r="G5587" s="28"/>
    </row>
    <row r="5588" s="8" customFormat="1" hidden="1" customHeight="1" spans="1:7">
      <c r="A5588" s="27"/>
      <c r="E5588" s="27"/>
      <c r="F5588" s="27"/>
      <c r="G5588" s="28"/>
    </row>
    <row r="5589" s="8" customFormat="1" hidden="1" customHeight="1" spans="1:7">
      <c r="A5589" s="27"/>
      <c r="E5589" s="27"/>
      <c r="F5589" s="27"/>
      <c r="G5589" s="28"/>
    </row>
    <row r="5590" s="8" customFormat="1" hidden="1" customHeight="1" spans="1:7">
      <c r="A5590" s="27"/>
      <c r="E5590" s="27"/>
      <c r="F5590" s="27"/>
      <c r="G5590" s="28"/>
    </row>
    <row r="5591" s="8" customFormat="1" hidden="1" customHeight="1" spans="1:7">
      <c r="A5591" s="27"/>
      <c r="E5591" s="27"/>
      <c r="F5591" s="27"/>
      <c r="G5591" s="28"/>
    </row>
    <row r="5592" s="8" customFormat="1" hidden="1" customHeight="1" spans="1:7">
      <c r="A5592" s="27"/>
      <c r="E5592" s="27"/>
      <c r="F5592" s="27"/>
      <c r="G5592" s="28"/>
    </row>
    <row r="5593" s="8" customFormat="1" hidden="1" customHeight="1" spans="1:7">
      <c r="A5593" s="27"/>
      <c r="E5593" s="27"/>
      <c r="F5593" s="27"/>
      <c r="G5593" s="28"/>
    </row>
    <row r="5594" s="8" customFormat="1" hidden="1" customHeight="1" spans="1:7">
      <c r="A5594" s="27"/>
      <c r="E5594" s="27"/>
      <c r="F5594" s="27"/>
      <c r="G5594" s="28"/>
    </row>
    <row r="5595" s="8" customFormat="1" hidden="1" customHeight="1" spans="1:7">
      <c r="A5595" s="27"/>
      <c r="E5595" s="27"/>
      <c r="F5595" s="27"/>
      <c r="G5595" s="28"/>
    </row>
    <row r="5596" s="8" customFormat="1" hidden="1" customHeight="1" spans="1:7">
      <c r="A5596" s="27"/>
      <c r="E5596" s="27"/>
      <c r="F5596" s="27"/>
      <c r="G5596" s="28"/>
    </row>
    <row r="5597" s="8" customFormat="1" hidden="1" customHeight="1" spans="1:7">
      <c r="A5597" s="27"/>
      <c r="E5597" s="27"/>
      <c r="F5597" s="27"/>
      <c r="G5597" s="28"/>
    </row>
    <row r="5598" s="8" customFormat="1" hidden="1" customHeight="1" spans="1:7">
      <c r="A5598" s="27"/>
      <c r="E5598" s="27"/>
      <c r="F5598" s="27"/>
      <c r="G5598" s="28"/>
    </row>
    <row r="5599" s="8" customFormat="1" hidden="1" customHeight="1" spans="1:7">
      <c r="A5599" s="27"/>
      <c r="E5599" s="27"/>
      <c r="F5599" s="27"/>
      <c r="G5599" s="28"/>
    </row>
    <row r="5600" s="8" customFormat="1" hidden="1" customHeight="1" spans="1:7">
      <c r="A5600" s="27"/>
      <c r="E5600" s="27"/>
      <c r="F5600" s="27"/>
      <c r="G5600" s="28"/>
    </row>
    <row r="5601" s="8" customFormat="1" hidden="1" customHeight="1" spans="1:7">
      <c r="A5601" s="27"/>
      <c r="E5601" s="27"/>
      <c r="F5601" s="27"/>
      <c r="G5601" s="28"/>
    </row>
    <row r="5602" s="8" customFormat="1" hidden="1" customHeight="1" spans="1:7">
      <c r="A5602" s="27"/>
      <c r="E5602" s="27"/>
      <c r="F5602" s="27"/>
      <c r="G5602" s="28"/>
    </row>
    <row r="5603" s="8" customFormat="1" hidden="1" customHeight="1" spans="1:7">
      <c r="A5603" s="27"/>
      <c r="E5603" s="27"/>
      <c r="F5603" s="27"/>
      <c r="G5603" s="28"/>
    </row>
    <row r="5604" s="8" customFormat="1" hidden="1" customHeight="1" spans="1:7">
      <c r="A5604" s="27"/>
      <c r="E5604" s="27"/>
      <c r="F5604" s="27"/>
      <c r="G5604" s="28"/>
    </row>
    <row r="5605" s="8" customFormat="1" hidden="1" customHeight="1" spans="1:7">
      <c r="A5605" s="27"/>
      <c r="E5605" s="27"/>
      <c r="F5605" s="27"/>
      <c r="G5605" s="28"/>
    </row>
    <row r="5606" s="8" customFormat="1" hidden="1" customHeight="1" spans="1:7">
      <c r="A5606" s="27"/>
      <c r="E5606" s="27"/>
      <c r="F5606" s="27"/>
      <c r="G5606" s="28"/>
    </row>
    <row r="5607" s="8" customFormat="1" hidden="1" customHeight="1" spans="1:7">
      <c r="A5607" s="27"/>
      <c r="E5607" s="27"/>
      <c r="F5607" s="27"/>
      <c r="G5607" s="28"/>
    </row>
    <row r="5608" s="8" customFormat="1" hidden="1" customHeight="1" spans="1:7">
      <c r="A5608" s="27"/>
      <c r="E5608" s="27"/>
      <c r="F5608" s="27"/>
      <c r="G5608" s="28"/>
    </row>
    <row r="5609" s="8" customFormat="1" hidden="1" customHeight="1" spans="1:7">
      <c r="A5609" s="27"/>
      <c r="E5609" s="27"/>
      <c r="F5609" s="27"/>
      <c r="G5609" s="28"/>
    </row>
    <row r="5610" s="8" customFormat="1" hidden="1" customHeight="1" spans="1:7">
      <c r="A5610" s="27"/>
      <c r="E5610" s="27"/>
      <c r="F5610" s="27"/>
      <c r="G5610" s="28"/>
    </row>
    <row r="5611" s="8" customFormat="1" hidden="1" customHeight="1" spans="1:7">
      <c r="A5611" s="27"/>
      <c r="E5611" s="27"/>
      <c r="F5611" s="27"/>
      <c r="G5611" s="28"/>
    </row>
    <row r="5612" s="8" customFormat="1" hidden="1" customHeight="1" spans="1:7">
      <c r="A5612" s="27"/>
      <c r="E5612" s="27"/>
      <c r="F5612" s="27"/>
      <c r="G5612" s="28"/>
    </row>
    <row r="5613" s="8" customFormat="1" hidden="1" customHeight="1" spans="1:7">
      <c r="A5613" s="27"/>
      <c r="E5613" s="27"/>
      <c r="F5613" s="27"/>
      <c r="G5613" s="28"/>
    </row>
    <row r="5614" s="8" customFormat="1" hidden="1" customHeight="1" spans="1:7">
      <c r="A5614" s="27"/>
      <c r="E5614" s="27"/>
      <c r="F5614" s="27"/>
      <c r="G5614" s="28"/>
    </row>
    <row r="5615" s="8" customFormat="1" hidden="1" customHeight="1" spans="1:7">
      <c r="A5615" s="27"/>
      <c r="E5615" s="27"/>
      <c r="F5615" s="27"/>
      <c r="G5615" s="28"/>
    </row>
    <row r="5616" s="8" customFormat="1" hidden="1" customHeight="1" spans="1:7">
      <c r="A5616" s="27"/>
      <c r="E5616" s="27"/>
      <c r="F5616" s="27"/>
      <c r="G5616" s="28"/>
    </row>
    <row r="5617" s="8" customFormat="1" hidden="1" customHeight="1" spans="1:7">
      <c r="A5617" s="27"/>
      <c r="E5617" s="27"/>
      <c r="F5617" s="27"/>
      <c r="G5617" s="28"/>
    </row>
    <row r="5618" s="8" customFormat="1" hidden="1" customHeight="1" spans="1:7">
      <c r="A5618" s="27"/>
      <c r="E5618" s="27"/>
      <c r="F5618" s="27"/>
      <c r="G5618" s="28"/>
    </row>
    <row r="5619" s="8" customFormat="1" hidden="1" customHeight="1" spans="1:7">
      <c r="A5619" s="27"/>
      <c r="E5619" s="27"/>
      <c r="F5619" s="27"/>
      <c r="G5619" s="28"/>
    </row>
    <row r="5620" s="8" customFormat="1" hidden="1" customHeight="1" spans="1:7">
      <c r="A5620" s="27"/>
      <c r="E5620" s="27"/>
      <c r="F5620" s="27"/>
      <c r="G5620" s="28"/>
    </row>
    <row r="5621" s="8" customFormat="1" hidden="1" customHeight="1" spans="1:7">
      <c r="A5621" s="27"/>
      <c r="E5621" s="27"/>
      <c r="F5621" s="27"/>
      <c r="G5621" s="28"/>
    </row>
    <row r="5622" s="8" customFormat="1" hidden="1" customHeight="1" spans="1:7">
      <c r="A5622" s="27"/>
      <c r="E5622" s="27"/>
      <c r="F5622" s="27"/>
      <c r="G5622" s="28"/>
    </row>
    <row r="5623" s="8" customFormat="1" hidden="1" customHeight="1" spans="1:7">
      <c r="A5623" s="27"/>
      <c r="E5623" s="27"/>
      <c r="F5623" s="27"/>
      <c r="G5623" s="28"/>
    </row>
    <row r="5624" s="8" customFormat="1" hidden="1" customHeight="1" spans="1:7">
      <c r="A5624" s="27"/>
      <c r="E5624" s="27"/>
      <c r="F5624" s="27"/>
      <c r="G5624" s="28"/>
    </row>
    <row r="5625" s="8" customFormat="1" hidden="1" customHeight="1" spans="1:7">
      <c r="A5625" s="27"/>
      <c r="E5625" s="27"/>
      <c r="F5625" s="27"/>
      <c r="G5625" s="28"/>
    </row>
    <row r="5626" s="8" customFormat="1" hidden="1" customHeight="1" spans="1:7">
      <c r="A5626" s="27"/>
      <c r="E5626" s="27"/>
      <c r="F5626" s="27"/>
      <c r="G5626" s="28"/>
    </row>
    <row r="5627" s="8" customFormat="1" hidden="1" customHeight="1" spans="1:7">
      <c r="A5627" s="27"/>
      <c r="E5627" s="27"/>
      <c r="F5627" s="27"/>
      <c r="G5627" s="28"/>
    </row>
    <row r="5628" s="8" customFormat="1" hidden="1" customHeight="1" spans="1:7">
      <c r="A5628" s="27"/>
      <c r="E5628" s="27"/>
      <c r="F5628" s="27"/>
      <c r="G5628" s="28"/>
    </row>
    <row r="5629" s="8" customFormat="1" hidden="1" customHeight="1" spans="1:7">
      <c r="A5629" s="27"/>
      <c r="E5629" s="27"/>
      <c r="F5629" s="27"/>
      <c r="G5629" s="28"/>
    </row>
    <row r="5630" s="8" customFormat="1" hidden="1" customHeight="1" spans="1:7">
      <c r="A5630" s="27"/>
      <c r="E5630" s="27"/>
      <c r="F5630" s="27"/>
      <c r="G5630" s="28"/>
    </row>
    <row r="5631" s="8" customFormat="1" hidden="1" customHeight="1" spans="1:7">
      <c r="A5631" s="27"/>
      <c r="E5631" s="27"/>
      <c r="F5631" s="27"/>
      <c r="G5631" s="28"/>
    </row>
    <row r="5632" s="8" customFormat="1" hidden="1" customHeight="1" spans="1:7">
      <c r="A5632" s="27"/>
      <c r="E5632" s="27"/>
      <c r="F5632" s="27"/>
      <c r="G5632" s="28"/>
    </row>
    <row r="5633" s="8" customFormat="1" hidden="1" customHeight="1" spans="1:7">
      <c r="A5633" s="27"/>
      <c r="E5633" s="27"/>
      <c r="F5633" s="27"/>
      <c r="G5633" s="28"/>
    </row>
    <row r="5634" s="8" customFormat="1" hidden="1" customHeight="1" spans="1:7">
      <c r="A5634" s="27"/>
      <c r="E5634" s="27"/>
      <c r="F5634" s="27"/>
      <c r="G5634" s="28"/>
    </row>
    <row r="5635" s="8" customFormat="1" hidden="1" customHeight="1" spans="1:7">
      <c r="A5635" s="27"/>
      <c r="E5635" s="27"/>
      <c r="F5635" s="27"/>
      <c r="G5635" s="28"/>
    </row>
    <row r="5636" s="8" customFormat="1" hidden="1" customHeight="1" spans="1:7">
      <c r="A5636" s="27"/>
      <c r="E5636" s="27"/>
      <c r="F5636" s="27"/>
      <c r="G5636" s="28"/>
    </row>
    <row r="5637" s="8" customFormat="1" hidden="1" customHeight="1" spans="1:7">
      <c r="A5637" s="27"/>
      <c r="E5637" s="27"/>
      <c r="F5637" s="27"/>
      <c r="G5637" s="28"/>
    </row>
    <row r="5638" s="8" customFormat="1" hidden="1" customHeight="1" spans="1:7">
      <c r="A5638" s="27"/>
      <c r="E5638" s="27"/>
      <c r="F5638" s="27"/>
      <c r="G5638" s="28"/>
    </row>
    <row r="5639" s="8" customFormat="1" hidden="1" customHeight="1" spans="1:7">
      <c r="A5639" s="27"/>
      <c r="E5639" s="27"/>
      <c r="F5639" s="27"/>
      <c r="G5639" s="28"/>
    </row>
    <row r="5640" s="8" customFormat="1" hidden="1" customHeight="1" spans="1:7">
      <c r="A5640" s="27"/>
      <c r="E5640" s="27"/>
      <c r="F5640" s="27"/>
      <c r="G5640" s="28"/>
    </row>
    <row r="5641" s="8" customFormat="1" hidden="1" customHeight="1" spans="1:7">
      <c r="A5641" s="27"/>
      <c r="E5641" s="27"/>
      <c r="F5641" s="27"/>
      <c r="G5641" s="28"/>
    </row>
    <row r="5642" s="8" customFormat="1" hidden="1" customHeight="1" spans="1:7">
      <c r="A5642" s="27"/>
      <c r="E5642" s="27"/>
      <c r="F5642" s="27"/>
      <c r="G5642" s="28"/>
    </row>
    <row r="5643" s="8" customFormat="1" hidden="1" customHeight="1" spans="1:7">
      <c r="A5643" s="27"/>
      <c r="E5643" s="27"/>
      <c r="F5643" s="27"/>
      <c r="G5643" s="28"/>
    </row>
    <row r="5644" s="8" customFormat="1" hidden="1" customHeight="1" spans="1:7">
      <c r="A5644" s="27"/>
      <c r="E5644" s="27"/>
      <c r="F5644" s="27"/>
      <c r="G5644" s="28"/>
    </row>
    <row r="5645" s="8" customFormat="1" hidden="1" customHeight="1" spans="1:7">
      <c r="A5645" s="27"/>
      <c r="E5645" s="27"/>
      <c r="F5645" s="27"/>
      <c r="G5645" s="28"/>
    </row>
    <row r="5646" s="8" customFormat="1" hidden="1" customHeight="1" spans="1:7">
      <c r="A5646" s="27"/>
      <c r="E5646" s="27"/>
      <c r="F5646" s="27"/>
      <c r="G5646" s="28"/>
    </row>
    <row r="5647" s="8" customFormat="1" hidden="1" customHeight="1" spans="1:7">
      <c r="A5647" s="27"/>
      <c r="E5647" s="27"/>
      <c r="F5647" s="27"/>
      <c r="G5647" s="28"/>
    </row>
    <row r="5648" s="8" customFormat="1" hidden="1" customHeight="1" spans="1:7">
      <c r="A5648" s="27"/>
      <c r="E5648" s="27"/>
      <c r="F5648" s="27"/>
      <c r="G5648" s="28"/>
    </row>
    <row r="5649" s="8" customFormat="1" hidden="1" customHeight="1" spans="1:7">
      <c r="A5649" s="27"/>
      <c r="E5649" s="27"/>
      <c r="F5649" s="27"/>
      <c r="G5649" s="28"/>
    </row>
    <row r="5650" s="8" customFormat="1" hidden="1" customHeight="1" spans="1:7">
      <c r="A5650" s="27"/>
      <c r="E5650" s="27"/>
      <c r="F5650" s="27"/>
      <c r="G5650" s="28"/>
    </row>
    <row r="5651" s="8" customFormat="1" hidden="1" customHeight="1" spans="1:7">
      <c r="A5651" s="27"/>
      <c r="E5651" s="27"/>
      <c r="F5651" s="27"/>
      <c r="G5651" s="28"/>
    </row>
    <row r="5652" s="8" customFormat="1" hidden="1" customHeight="1" spans="1:7">
      <c r="A5652" s="27"/>
      <c r="E5652" s="27"/>
      <c r="F5652" s="27"/>
      <c r="G5652" s="28"/>
    </row>
    <row r="5653" s="8" customFormat="1" hidden="1" customHeight="1" spans="1:7">
      <c r="A5653" s="27"/>
      <c r="E5653" s="27"/>
      <c r="F5653" s="27"/>
      <c r="G5653" s="28"/>
    </row>
    <row r="5654" s="8" customFormat="1" hidden="1" customHeight="1" spans="1:7">
      <c r="A5654" s="27"/>
      <c r="E5654" s="27"/>
      <c r="F5654" s="27"/>
      <c r="G5654" s="28"/>
    </row>
    <row r="5655" s="8" customFormat="1" hidden="1" customHeight="1" spans="1:7">
      <c r="A5655" s="27"/>
      <c r="E5655" s="27"/>
      <c r="F5655" s="27"/>
      <c r="G5655" s="28"/>
    </row>
    <row r="5656" s="8" customFormat="1" hidden="1" customHeight="1" spans="1:7">
      <c r="A5656" s="27"/>
      <c r="E5656" s="27"/>
      <c r="F5656" s="27"/>
      <c r="G5656" s="28"/>
    </row>
    <row r="5657" s="8" customFormat="1" hidden="1" customHeight="1" spans="1:7">
      <c r="A5657" s="27"/>
      <c r="E5657" s="27"/>
      <c r="F5657" s="27"/>
      <c r="G5657" s="28"/>
    </row>
    <row r="5658" s="8" customFormat="1" hidden="1" customHeight="1" spans="1:7">
      <c r="A5658" s="27"/>
      <c r="E5658" s="27"/>
      <c r="F5658" s="27"/>
      <c r="G5658" s="28"/>
    </row>
    <row r="5659" s="8" customFormat="1" hidden="1" customHeight="1" spans="1:7">
      <c r="A5659" s="27"/>
      <c r="E5659" s="27"/>
      <c r="F5659" s="27"/>
      <c r="G5659" s="28"/>
    </row>
    <row r="5660" s="8" customFormat="1" hidden="1" customHeight="1" spans="1:7">
      <c r="A5660" s="27"/>
      <c r="E5660" s="27"/>
      <c r="F5660" s="27"/>
      <c r="G5660" s="28"/>
    </row>
    <row r="5661" s="8" customFormat="1" hidden="1" customHeight="1" spans="1:7">
      <c r="A5661" s="27"/>
      <c r="E5661" s="27"/>
      <c r="F5661" s="27"/>
      <c r="G5661" s="28"/>
    </row>
    <row r="5662" s="8" customFormat="1" hidden="1" customHeight="1" spans="1:7">
      <c r="A5662" s="27"/>
      <c r="E5662" s="27"/>
      <c r="F5662" s="27"/>
      <c r="G5662" s="28"/>
    </row>
    <row r="5663" s="8" customFormat="1" hidden="1" customHeight="1" spans="1:7">
      <c r="A5663" s="27"/>
      <c r="E5663" s="27"/>
      <c r="F5663" s="27"/>
      <c r="G5663" s="28"/>
    </row>
    <row r="5664" s="8" customFormat="1" hidden="1" customHeight="1" spans="1:7">
      <c r="A5664" s="27"/>
      <c r="E5664" s="27"/>
      <c r="F5664" s="27"/>
      <c r="G5664" s="28"/>
    </row>
    <row r="5665" s="8" customFormat="1" hidden="1" customHeight="1" spans="1:7">
      <c r="A5665" s="27"/>
      <c r="E5665" s="27"/>
      <c r="F5665" s="27"/>
      <c r="G5665" s="28"/>
    </row>
    <row r="5666" s="8" customFormat="1" hidden="1" customHeight="1" spans="1:7">
      <c r="A5666" s="27"/>
      <c r="E5666" s="27"/>
      <c r="F5666" s="27"/>
      <c r="G5666" s="28"/>
    </row>
    <row r="5667" s="8" customFormat="1" hidden="1" customHeight="1" spans="1:7">
      <c r="A5667" s="27"/>
      <c r="E5667" s="27"/>
      <c r="F5667" s="27"/>
      <c r="G5667" s="28"/>
    </row>
    <row r="5668" s="8" customFormat="1" hidden="1" customHeight="1" spans="1:7">
      <c r="A5668" s="27"/>
      <c r="E5668" s="27"/>
      <c r="F5668" s="27"/>
      <c r="G5668" s="28"/>
    </row>
    <row r="5669" s="8" customFormat="1" hidden="1" customHeight="1" spans="1:7">
      <c r="A5669" s="27"/>
      <c r="E5669" s="27"/>
      <c r="F5669" s="27"/>
      <c r="G5669" s="28"/>
    </row>
    <row r="5670" s="8" customFormat="1" hidden="1" customHeight="1" spans="1:7">
      <c r="A5670" s="27"/>
      <c r="E5670" s="27"/>
      <c r="F5670" s="27"/>
      <c r="G5670" s="28"/>
    </row>
    <row r="5671" s="8" customFormat="1" hidden="1" customHeight="1" spans="1:7">
      <c r="A5671" s="27"/>
      <c r="E5671" s="27"/>
      <c r="F5671" s="27"/>
      <c r="G5671" s="28"/>
    </row>
    <row r="5672" s="8" customFormat="1" hidden="1" customHeight="1" spans="1:7">
      <c r="A5672" s="27"/>
      <c r="E5672" s="27"/>
      <c r="F5672" s="27"/>
      <c r="G5672" s="28"/>
    </row>
    <row r="5673" s="8" customFormat="1" hidden="1" customHeight="1" spans="1:7">
      <c r="A5673" s="27"/>
      <c r="E5673" s="27"/>
      <c r="F5673" s="27"/>
      <c r="G5673" s="28"/>
    </row>
    <row r="5674" s="8" customFormat="1" hidden="1" customHeight="1" spans="1:7">
      <c r="A5674" s="27"/>
      <c r="E5674" s="27"/>
      <c r="F5674" s="27"/>
      <c r="G5674" s="28"/>
    </row>
    <row r="5675" s="8" customFormat="1" hidden="1" customHeight="1" spans="1:7">
      <c r="A5675" s="27"/>
      <c r="E5675" s="27"/>
      <c r="F5675" s="27"/>
      <c r="G5675" s="28"/>
    </row>
    <row r="5676" s="8" customFormat="1" hidden="1" customHeight="1" spans="1:7">
      <c r="A5676" s="27"/>
      <c r="E5676" s="27"/>
      <c r="F5676" s="27"/>
      <c r="G5676" s="28"/>
    </row>
    <row r="5677" s="8" customFormat="1" hidden="1" customHeight="1" spans="1:7">
      <c r="A5677" s="27"/>
      <c r="E5677" s="27"/>
      <c r="F5677" s="27"/>
      <c r="G5677" s="28"/>
    </row>
    <row r="5678" s="8" customFormat="1" hidden="1" customHeight="1" spans="1:7">
      <c r="A5678" s="27"/>
      <c r="E5678" s="27"/>
      <c r="F5678" s="27"/>
      <c r="G5678" s="28"/>
    </row>
    <row r="5679" s="8" customFormat="1" hidden="1" customHeight="1" spans="1:7">
      <c r="A5679" s="27"/>
      <c r="E5679" s="27"/>
      <c r="F5679" s="27"/>
      <c r="G5679" s="28"/>
    </row>
    <row r="5680" s="8" customFormat="1" hidden="1" customHeight="1" spans="1:7">
      <c r="A5680" s="27"/>
      <c r="E5680" s="27"/>
      <c r="F5680" s="27"/>
      <c r="G5680" s="28"/>
    </row>
    <row r="5681" s="8" customFormat="1" hidden="1" customHeight="1" spans="1:7">
      <c r="A5681" s="27"/>
      <c r="E5681" s="27"/>
      <c r="F5681" s="27"/>
      <c r="G5681" s="28"/>
    </row>
    <row r="5682" s="8" customFormat="1" hidden="1" customHeight="1" spans="1:7">
      <c r="A5682" s="27"/>
      <c r="E5682" s="27"/>
      <c r="F5682" s="27"/>
      <c r="G5682" s="28"/>
    </row>
    <row r="5683" s="8" customFormat="1" hidden="1" customHeight="1" spans="1:7">
      <c r="A5683" s="27"/>
      <c r="E5683" s="27"/>
      <c r="F5683" s="27"/>
      <c r="G5683" s="28"/>
    </row>
    <row r="5684" s="8" customFormat="1" hidden="1" customHeight="1" spans="1:7">
      <c r="A5684" s="27"/>
      <c r="E5684" s="27"/>
      <c r="F5684" s="27"/>
      <c r="G5684" s="28"/>
    </row>
    <row r="5685" s="8" customFormat="1" hidden="1" customHeight="1" spans="1:7">
      <c r="A5685" s="27"/>
      <c r="E5685" s="27"/>
      <c r="F5685" s="27"/>
      <c r="G5685" s="28"/>
    </row>
    <row r="5686" s="8" customFormat="1" hidden="1" customHeight="1" spans="1:7">
      <c r="A5686" s="27"/>
      <c r="E5686" s="27"/>
      <c r="F5686" s="27"/>
      <c r="G5686" s="28"/>
    </row>
    <row r="5687" s="8" customFormat="1" hidden="1" customHeight="1" spans="1:7">
      <c r="A5687" s="27"/>
      <c r="E5687" s="27"/>
      <c r="F5687" s="27"/>
      <c r="G5687" s="28"/>
    </row>
    <row r="5688" s="8" customFormat="1" hidden="1" customHeight="1" spans="1:7">
      <c r="A5688" s="27"/>
      <c r="E5688" s="27"/>
      <c r="F5688" s="27"/>
      <c r="G5688" s="28"/>
    </row>
    <row r="5689" s="8" customFormat="1" hidden="1" customHeight="1" spans="1:7">
      <c r="A5689" s="27"/>
      <c r="E5689" s="27"/>
      <c r="F5689" s="27"/>
      <c r="G5689" s="28"/>
    </row>
    <row r="5690" s="8" customFormat="1" hidden="1" customHeight="1" spans="1:7">
      <c r="A5690" s="27"/>
      <c r="E5690" s="27"/>
      <c r="F5690" s="27"/>
      <c r="G5690" s="28"/>
    </row>
    <row r="5691" s="8" customFormat="1" hidden="1" customHeight="1" spans="1:7">
      <c r="A5691" s="27"/>
      <c r="E5691" s="27"/>
      <c r="F5691" s="27"/>
      <c r="G5691" s="28"/>
    </row>
    <row r="5692" s="8" customFormat="1" hidden="1" customHeight="1" spans="1:7">
      <c r="A5692" s="27"/>
      <c r="E5692" s="27"/>
      <c r="F5692" s="27"/>
      <c r="G5692" s="28"/>
    </row>
    <row r="5693" s="8" customFormat="1" hidden="1" customHeight="1" spans="1:7">
      <c r="A5693" s="27"/>
      <c r="E5693" s="27"/>
      <c r="F5693" s="27"/>
      <c r="G5693" s="28"/>
    </row>
    <row r="5694" s="8" customFormat="1" hidden="1" customHeight="1" spans="1:7">
      <c r="A5694" s="27"/>
      <c r="E5694" s="27"/>
      <c r="F5694" s="27"/>
      <c r="G5694" s="28"/>
    </row>
    <row r="5695" s="8" customFormat="1" hidden="1" customHeight="1" spans="1:7">
      <c r="A5695" s="27"/>
      <c r="E5695" s="27"/>
      <c r="F5695" s="27"/>
      <c r="G5695" s="28"/>
    </row>
    <row r="5696" s="8" customFormat="1" hidden="1" customHeight="1" spans="1:7">
      <c r="A5696" s="27"/>
      <c r="E5696" s="27"/>
      <c r="F5696" s="27"/>
      <c r="G5696" s="28"/>
    </row>
    <row r="5697" s="8" customFormat="1" hidden="1" customHeight="1" spans="1:7">
      <c r="A5697" s="27"/>
      <c r="E5697" s="27"/>
      <c r="F5697" s="27"/>
      <c r="G5697" s="28"/>
    </row>
    <row r="5698" s="8" customFormat="1" hidden="1" customHeight="1" spans="1:7">
      <c r="A5698" s="27"/>
      <c r="E5698" s="27"/>
      <c r="F5698" s="27"/>
      <c r="G5698" s="28"/>
    </row>
    <row r="5699" s="8" customFormat="1" hidden="1" customHeight="1" spans="1:7">
      <c r="A5699" s="27"/>
      <c r="E5699" s="27"/>
      <c r="F5699" s="27"/>
      <c r="G5699" s="28"/>
    </row>
    <row r="5700" s="8" customFormat="1" hidden="1" customHeight="1" spans="1:7">
      <c r="A5700" s="27"/>
      <c r="E5700" s="27"/>
      <c r="F5700" s="27"/>
      <c r="G5700" s="28"/>
    </row>
    <row r="5701" s="8" customFormat="1" hidden="1" customHeight="1" spans="1:7">
      <c r="A5701" s="27"/>
      <c r="E5701" s="27"/>
      <c r="F5701" s="27"/>
      <c r="G5701" s="28"/>
    </row>
    <row r="5702" s="8" customFormat="1" hidden="1" customHeight="1" spans="1:7">
      <c r="A5702" s="27"/>
      <c r="E5702" s="27"/>
      <c r="F5702" s="27"/>
      <c r="G5702" s="28"/>
    </row>
    <row r="5703" s="8" customFormat="1" hidden="1" customHeight="1" spans="1:7">
      <c r="A5703" s="27"/>
      <c r="E5703" s="27"/>
      <c r="F5703" s="27"/>
      <c r="G5703" s="28"/>
    </row>
    <row r="5704" s="8" customFormat="1" hidden="1" customHeight="1" spans="1:7">
      <c r="A5704" s="27"/>
      <c r="E5704" s="27"/>
      <c r="F5704" s="27"/>
      <c r="G5704" s="28"/>
    </row>
    <row r="5705" s="8" customFormat="1" hidden="1" customHeight="1" spans="1:7">
      <c r="A5705" s="27"/>
      <c r="E5705" s="27"/>
      <c r="F5705" s="27"/>
      <c r="G5705" s="28"/>
    </row>
    <row r="5706" s="8" customFormat="1" hidden="1" customHeight="1" spans="1:7">
      <c r="A5706" s="27"/>
      <c r="E5706" s="27"/>
      <c r="F5706" s="27"/>
      <c r="G5706" s="28"/>
    </row>
    <row r="5707" s="8" customFormat="1" hidden="1" customHeight="1" spans="1:7">
      <c r="A5707" s="27"/>
      <c r="E5707" s="27"/>
      <c r="F5707" s="27"/>
      <c r="G5707" s="28"/>
    </row>
    <row r="5708" s="8" customFormat="1" hidden="1" customHeight="1" spans="1:7">
      <c r="A5708" s="27"/>
      <c r="E5708" s="27"/>
      <c r="F5708" s="27"/>
      <c r="G5708" s="28"/>
    </row>
    <row r="5709" s="8" customFormat="1" hidden="1" customHeight="1" spans="1:7">
      <c r="A5709" s="27"/>
      <c r="E5709" s="27"/>
      <c r="F5709" s="27"/>
      <c r="G5709" s="28"/>
    </row>
    <row r="5710" s="8" customFormat="1" hidden="1" customHeight="1" spans="1:7">
      <c r="A5710" s="27"/>
      <c r="E5710" s="27"/>
      <c r="F5710" s="27"/>
      <c r="G5710" s="28"/>
    </row>
    <row r="5711" s="8" customFormat="1" hidden="1" customHeight="1" spans="1:7">
      <c r="A5711" s="27"/>
      <c r="E5711" s="27"/>
      <c r="F5711" s="27"/>
      <c r="G5711" s="28"/>
    </row>
    <row r="5712" s="8" customFormat="1" hidden="1" customHeight="1" spans="1:7">
      <c r="A5712" s="27"/>
      <c r="E5712" s="27"/>
      <c r="F5712" s="27"/>
      <c r="G5712" s="28"/>
    </row>
    <row r="5713" s="8" customFormat="1" hidden="1" customHeight="1" spans="1:7">
      <c r="A5713" s="27"/>
      <c r="E5713" s="27"/>
      <c r="F5713" s="27"/>
      <c r="G5713" s="28"/>
    </row>
    <row r="5714" s="8" customFormat="1" hidden="1" customHeight="1" spans="1:7">
      <c r="A5714" s="27"/>
      <c r="E5714" s="27"/>
      <c r="F5714" s="27"/>
      <c r="G5714" s="28"/>
    </row>
    <row r="5715" s="8" customFormat="1" hidden="1" customHeight="1" spans="1:7">
      <c r="A5715" s="27"/>
      <c r="E5715" s="27"/>
      <c r="F5715" s="27"/>
      <c r="G5715" s="28"/>
    </row>
    <row r="5716" s="8" customFormat="1" hidden="1" customHeight="1" spans="1:7">
      <c r="A5716" s="27"/>
      <c r="E5716" s="27"/>
      <c r="F5716" s="27"/>
      <c r="G5716" s="28"/>
    </row>
    <row r="5717" s="8" customFormat="1" hidden="1" customHeight="1" spans="1:7">
      <c r="A5717" s="27"/>
      <c r="E5717" s="27"/>
      <c r="F5717" s="27"/>
      <c r="G5717" s="28"/>
    </row>
    <row r="5718" s="8" customFormat="1" hidden="1" customHeight="1" spans="1:7">
      <c r="A5718" s="27"/>
      <c r="E5718" s="27"/>
      <c r="F5718" s="27"/>
      <c r="G5718" s="28"/>
    </row>
    <row r="5719" s="8" customFormat="1" hidden="1" customHeight="1" spans="1:7">
      <c r="A5719" s="27"/>
      <c r="E5719" s="27"/>
      <c r="F5719" s="27"/>
      <c r="G5719" s="28"/>
    </row>
    <row r="5720" s="8" customFormat="1" hidden="1" customHeight="1" spans="1:7">
      <c r="A5720" s="27"/>
      <c r="E5720" s="27"/>
      <c r="F5720" s="27"/>
      <c r="G5720" s="28"/>
    </row>
    <row r="5721" s="8" customFormat="1" hidden="1" customHeight="1" spans="1:7">
      <c r="A5721" s="27"/>
      <c r="E5721" s="27"/>
      <c r="F5721" s="27"/>
      <c r="G5721" s="28"/>
    </row>
    <row r="5722" s="8" customFormat="1" hidden="1" customHeight="1" spans="1:7">
      <c r="A5722" s="27"/>
      <c r="E5722" s="27"/>
      <c r="F5722" s="27"/>
      <c r="G5722" s="28"/>
    </row>
    <row r="5723" s="8" customFormat="1" hidden="1" customHeight="1" spans="1:7">
      <c r="A5723" s="27"/>
      <c r="E5723" s="27"/>
      <c r="F5723" s="27"/>
      <c r="G5723" s="28"/>
    </row>
    <row r="5724" s="8" customFormat="1" hidden="1" customHeight="1" spans="1:7">
      <c r="A5724" s="27"/>
      <c r="E5724" s="27"/>
      <c r="F5724" s="27"/>
      <c r="G5724" s="28"/>
    </row>
    <row r="5725" s="8" customFormat="1" hidden="1" customHeight="1" spans="1:7">
      <c r="A5725" s="27"/>
      <c r="E5725" s="27"/>
      <c r="F5725" s="27"/>
      <c r="G5725" s="28"/>
    </row>
    <row r="5726" s="8" customFormat="1" hidden="1" customHeight="1" spans="1:7">
      <c r="A5726" s="27"/>
      <c r="E5726" s="27"/>
      <c r="F5726" s="27"/>
      <c r="G5726" s="28"/>
    </row>
    <row r="5727" s="8" customFormat="1" hidden="1" customHeight="1" spans="1:7">
      <c r="A5727" s="27"/>
      <c r="E5727" s="27"/>
      <c r="F5727" s="27"/>
      <c r="G5727" s="28"/>
    </row>
    <row r="5728" s="8" customFormat="1" hidden="1" customHeight="1" spans="1:7">
      <c r="A5728" s="27"/>
      <c r="E5728" s="27"/>
      <c r="F5728" s="27"/>
      <c r="G5728" s="28"/>
    </row>
    <row r="5729" s="8" customFormat="1" hidden="1" customHeight="1" spans="1:7">
      <c r="A5729" s="27"/>
      <c r="E5729" s="27"/>
      <c r="F5729" s="27"/>
      <c r="G5729" s="28"/>
    </row>
    <row r="5730" s="8" customFormat="1" hidden="1" customHeight="1" spans="1:7">
      <c r="A5730" s="27"/>
      <c r="E5730" s="27"/>
      <c r="F5730" s="27"/>
      <c r="G5730" s="28"/>
    </row>
    <row r="5731" s="8" customFormat="1" hidden="1" customHeight="1" spans="1:7">
      <c r="A5731" s="27"/>
      <c r="E5731" s="27"/>
      <c r="F5731" s="27"/>
      <c r="G5731" s="28"/>
    </row>
    <row r="5732" s="8" customFormat="1" hidden="1" customHeight="1" spans="1:7">
      <c r="A5732" s="27"/>
      <c r="E5732" s="27"/>
      <c r="F5732" s="27"/>
      <c r="G5732" s="28"/>
    </row>
    <row r="5733" s="8" customFormat="1" hidden="1" customHeight="1" spans="1:7">
      <c r="A5733" s="27"/>
      <c r="E5733" s="27"/>
      <c r="F5733" s="27"/>
      <c r="G5733" s="28"/>
    </row>
    <row r="5734" s="8" customFormat="1" hidden="1" customHeight="1" spans="1:7">
      <c r="A5734" s="27"/>
      <c r="E5734" s="27"/>
      <c r="F5734" s="27"/>
      <c r="G5734" s="28"/>
    </row>
    <row r="5735" s="8" customFormat="1" hidden="1" customHeight="1" spans="1:7">
      <c r="A5735" s="27"/>
      <c r="E5735" s="27"/>
      <c r="F5735" s="27"/>
      <c r="G5735" s="28"/>
    </row>
    <row r="5736" s="8" customFormat="1" hidden="1" customHeight="1" spans="1:7">
      <c r="A5736" s="27"/>
      <c r="E5736" s="27"/>
      <c r="F5736" s="27"/>
      <c r="G5736" s="28"/>
    </row>
    <row r="5737" s="8" customFormat="1" hidden="1" customHeight="1" spans="1:7">
      <c r="A5737" s="27"/>
      <c r="E5737" s="27"/>
      <c r="F5737" s="27"/>
      <c r="G5737" s="28"/>
    </row>
    <row r="5738" s="8" customFormat="1" hidden="1" customHeight="1" spans="1:7">
      <c r="A5738" s="27"/>
      <c r="E5738" s="27"/>
      <c r="F5738" s="27"/>
      <c r="G5738" s="28"/>
    </row>
    <row r="5739" s="8" customFormat="1" hidden="1" customHeight="1" spans="1:7">
      <c r="A5739" s="27"/>
      <c r="E5739" s="27"/>
      <c r="F5739" s="27"/>
      <c r="G5739" s="28"/>
    </row>
    <row r="5740" s="8" customFormat="1" hidden="1" customHeight="1" spans="1:7">
      <c r="A5740" s="27"/>
      <c r="E5740" s="27"/>
      <c r="F5740" s="27"/>
      <c r="G5740" s="28"/>
    </row>
    <row r="5741" s="8" customFormat="1" hidden="1" customHeight="1" spans="1:7">
      <c r="A5741" s="27"/>
      <c r="E5741" s="27"/>
      <c r="F5741" s="27"/>
      <c r="G5741" s="28"/>
    </row>
    <row r="5742" s="8" customFormat="1" hidden="1" customHeight="1" spans="1:7">
      <c r="A5742" s="27"/>
      <c r="E5742" s="27"/>
      <c r="F5742" s="27"/>
      <c r="G5742" s="28"/>
    </row>
    <row r="5743" s="8" customFormat="1" hidden="1" customHeight="1" spans="1:7">
      <c r="A5743" s="27"/>
      <c r="E5743" s="27"/>
      <c r="F5743" s="27"/>
      <c r="G5743" s="28"/>
    </row>
    <row r="5744" s="8" customFormat="1" hidden="1" customHeight="1" spans="1:7">
      <c r="A5744" s="27"/>
      <c r="E5744" s="27"/>
      <c r="F5744" s="27"/>
      <c r="G5744" s="28"/>
    </row>
    <row r="5745" s="8" customFormat="1" hidden="1" customHeight="1" spans="1:7">
      <c r="A5745" s="27"/>
      <c r="E5745" s="27"/>
      <c r="F5745" s="27"/>
      <c r="G5745" s="28"/>
    </row>
    <row r="5746" s="8" customFormat="1" hidden="1" customHeight="1" spans="1:7">
      <c r="A5746" s="27"/>
      <c r="E5746" s="27"/>
      <c r="F5746" s="27"/>
      <c r="G5746" s="28"/>
    </row>
    <row r="5747" s="8" customFormat="1" hidden="1" customHeight="1" spans="1:7">
      <c r="A5747" s="27"/>
      <c r="E5747" s="27"/>
      <c r="F5747" s="27"/>
      <c r="G5747" s="28"/>
    </row>
    <row r="5748" s="8" customFormat="1" hidden="1" customHeight="1" spans="1:7">
      <c r="A5748" s="27"/>
      <c r="E5748" s="27"/>
      <c r="F5748" s="27"/>
      <c r="G5748" s="28"/>
    </row>
    <row r="5749" s="8" customFormat="1" hidden="1" customHeight="1" spans="1:7">
      <c r="A5749" s="27"/>
      <c r="E5749" s="27"/>
      <c r="F5749" s="27"/>
      <c r="G5749" s="28"/>
    </row>
    <row r="5750" s="8" customFormat="1" hidden="1" customHeight="1" spans="1:7">
      <c r="A5750" s="27"/>
      <c r="E5750" s="27"/>
      <c r="F5750" s="27"/>
      <c r="G5750" s="28"/>
    </row>
    <row r="5751" s="8" customFormat="1" hidden="1" customHeight="1" spans="1:7">
      <c r="A5751" s="27"/>
      <c r="E5751" s="27"/>
      <c r="F5751" s="27"/>
      <c r="G5751" s="28"/>
    </row>
    <row r="5752" s="8" customFormat="1" hidden="1" customHeight="1" spans="1:7">
      <c r="A5752" s="27"/>
      <c r="E5752" s="27"/>
      <c r="F5752" s="27"/>
      <c r="G5752" s="28"/>
    </row>
    <row r="5753" s="8" customFormat="1" hidden="1" customHeight="1" spans="1:7">
      <c r="A5753" s="27"/>
      <c r="E5753" s="27"/>
      <c r="F5753" s="27"/>
      <c r="G5753" s="28"/>
    </row>
    <row r="5754" s="8" customFormat="1" hidden="1" customHeight="1" spans="1:7">
      <c r="A5754" s="27"/>
      <c r="E5754" s="27"/>
      <c r="F5754" s="27"/>
      <c r="G5754" s="28"/>
    </row>
    <row r="5755" s="8" customFormat="1" hidden="1" customHeight="1" spans="1:7">
      <c r="A5755" s="27"/>
      <c r="E5755" s="27"/>
      <c r="F5755" s="27"/>
      <c r="G5755" s="28"/>
    </row>
    <row r="5756" s="8" customFormat="1" hidden="1" customHeight="1" spans="1:7">
      <c r="A5756" s="27"/>
      <c r="E5756" s="27"/>
      <c r="F5756" s="27"/>
      <c r="G5756" s="28"/>
    </row>
    <row r="5757" s="8" customFormat="1" hidden="1" customHeight="1" spans="1:7">
      <c r="A5757" s="27"/>
      <c r="E5757" s="27"/>
      <c r="F5757" s="27"/>
      <c r="G5757" s="28"/>
    </row>
    <row r="5758" s="8" customFormat="1" hidden="1" customHeight="1" spans="1:7">
      <c r="A5758" s="27"/>
      <c r="E5758" s="27"/>
      <c r="F5758" s="27"/>
      <c r="G5758" s="28"/>
    </row>
    <row r="5759" s="8" customFormat="1" hidden="1" customHeight="1" spans="1:7">
      <c r="A5759" s="27"/>
      <c r="E5759" s="27"/>
      <c r="F5759" s="27"/>
      <c r="G5759" s="28"/>
    </row>
    <row r="5760" s="8" customFormat="1" hidden="1" customHeight="1" spans="1:7">
      <c r="A5760" s="27"/>
      <c r="E5760" s="27"/>
      <c r="F5760" s="27"/>
      <c r="G5760" s="28"/>
    </row>
    <row r="5761" s="8" customFormat="1" hidden="1" customHeight="1" spans="1:7">
      <c r="A5761" s="27"/>
      <c r="E5761" s="27"/>
      <c r="F5761" s="27"/>
      <c r="G5761" s="28"/>
    </row>
    <row r="5762" s="8" customFormat="1" hidden="1" customHeight="1" spans="1:7">
      <c r="A5762" s="27"/>
      <c r="E5762" s="27"/>
      <c r="F5762" s="27"/>
      <c r="G5762" s="28"/>
    </row>
    <row r="5763" s="8" customFormat="1" hidden="1" customHeight="1" spans="1:7">
      <c r="A5763" s="27"/>
      <c r="E5763" s="27"/>
      <c r="F5763" s="27"/>
      <c r="G5763" s="28"/>
    </row>
    <row r="5764" s="8" customFormat="1" hidden="1" customHeight="1" spans="1:7">
      <c r="A5764" s="27"/>
      <c r="E5764" s="27"/>
      <c r="F5764" s="27"/>
      <c r="G5764" s="28"/>
    </row>
    <row r="5765" s="8" customFormat="1" hidden="1" customHeight="1" spans="1:7">
      <c r="A5765" s="27"/>
      <c r="E5765" s="27"/>
      <c r="F5765" s="27"/>
      <c r="G5765" s="28"/>
    </row>
    <row r="5766" s="8" customFormat="1" hidden="1" customHeight="1" spans="1:7">
      <c r="A5766" s="27"/>
      <c r="E5766" s="27"/>
      <c r="F5766" s="27"/>
      <c r="G5766" s="28"/>
    </row>
    <row r="5767" s="8" customFormat="1" hidden="1" customHeight="1" spans="1:7">
      <c r="A5767" s="27"/>
      <c r="E5767" s="27"/>
      <c r="F5767" s="27"/>
      <c r="G5767" s="28"/>
    </row>
    <row r="5768" s="8" customFormat="1" hidden="1" customHeight="1" spans="1:7">
      <c r="A5768" s="27"/>
      <c r="E5768" s="27"/>
      <c r="F5768" s="27"/>
      <c r="G5768" s="28"/>
    </row>
    <row r="5769" s="8" customFormat="1" hidden="1" customHeight="1" spans="1:7">
      <c r="A5769" s="27"/>
      <c r="E5769" s="27"/>
      <c r="F5769" s="27"/>
      <c r="G5769" s="28"/>
    </row>
    <row r="5770" s="8" customFormat="1" hidden="1" customHeight="1" spans="1:7">
      <c r="A5770" s="27"/>
      <c r="E5770" s="27"/>
      <c r="F5770" s="27"/>
      <c r="G5770" s="28"/>
    </row>
    <row r="5771" s="8" customFormat="1" hidden="1" customHeight="1" spans="1:7">
      <c r="A5771" s="27"/>
      <c r="E5771" s="27"/>
      <c r="F5771" s="27"/>
      <c r="G5771" s="28"/>
    </row>
    <row r="5772" s="8" customFormat="1" hidden="1" customHeight="1" spans="1:7">
      <c r="A5772" s="27"/>
      <c r="E5772" s="27"/>
      <c r="F5772" s="27"/>
      <c r="G5772" s="28"/>
    </row>
    <row r="5773" s="8" customFormat="1" hidden="1" customHeight="1" spans="1:7">
      <c r="A5773" s="27"/>
      <c r="E5773" s="27"/>
      <c r="F5773" s="27"/>
      <c r="G5773" s="28"/>
    </row>
    <row r="5774" s="8" customFormat="1" hidden="1" customHeight="1" spans="1:7">
      <c r="A5774" s="27"/>
      <c r="E5774" s="27"/>
      <c r="F5774" s="27"/>
      <c r="G5774" s="28"/>
    </row>
    <row r="5775" s="8" customFormat="1" hidden="1" customHeight="1" spans="1:7">
      <c r="A5775" s="27"/>
      <c r="E5775" s="27"/>
      <c r="F5775" s="27"/>
      <c r="G5775" s="28"/>
    </row>
    <row r="5776" s="8" customFormat="1" hidden="1" customHeight="1" spans="1:7">
      <c r="A5776" s="27"/>
      <c r="E5776" s="27"/>
      <c r="F5776" s="27"/>
      <c r="G5776" s="28"/>
    </row>
    <row r="5777" s="8" customFormat="1" hidden="1" customHeight="1" spans="1:7">
      <c r="A5777" s="27"/>
      <c r="E5777" s="27"/>
      <c r="F5777" s="27"/>
      <c r="G5777" s="28"/>
    </row>
    <row r="5778" s="8" customFormat="1" hidden="1" customHeight="1" spans="1:7">
      <c r="A5778" s="27"/>
      <c r="E5778" s="27"/>
      <c r="F5778" s="27"/>
      <c r="G5778" s="28"/>
    </row>
    <row r="5779" s="8" customFormat="1" hidden="1" customHeight="1" spans="1:7">
      <c r="A5779" s="27"/>
      <c r="E5779" s="27"/>
      <c r="F5779" s="27"/>
      <c r="G5779" s="28"/>
    </row>
    <row r="5780" s="8" customFormat="1" hidden="1" customHeight="1" spans="1:7">
      <c r="A5780" s="27"/>
      <c r="E5780" s="27"/>
      <c r="F5780" s="27"/>
      <c r="G5780" s="28"/>
    </row>
    <row r="5781" s="8" customFormat="1" hidden="1" customHeight="1" spans="1:7">
      <c r="A5781" s="27"/>
      <c r="E5781" s="27"/>
      <c r="F5781" s="27"/>
      <c r="G5781" s="28"/>
    </row>
    <row r="5782" s="8" customFormat="1" hidden="1" customHeight="1" spans="1:7">
      <c r="A5782" s="27"/>
      <c r="E5782" s="27"/>
      <c r="F5782" s="27"/>
      <c r="G5782" s="28"/>
    </row>
    <row r="5783" s="8" customFormat="1" hidden="1" customHeight="1" spans="1:7">
      <c r="A5783" s="27"/>
      <c r="E5783" s="27"/>
      <c r="F5783" s="27"/>
      <c r="G5783" s="28"/>
    </row>
    <row r="5784" s="8" customFormat="1" hidden="1" customHeight="1" spans="1:7">
      <c r="A5784" s="27"/>
      <c r="E5784" s="27"/>
      <c r="F5784" s="27"/>
      <c r="G5784" s="28"/>
    </row>
    <row r="5785" s="8" customFormat="1" hidden="1" customHeight="1" spans="1:7">
      <c r="A5785" s="27"/>
      <c r="E5785" s="27"/>
      <c r="F5785" s="27"/>
      <c r="G5785" s="28"/>
    </row>
    <row r="5786" s="8" customFormat="1" hidden="1" customHeight="1" spans="1:7">
      <c r="A5786" s="27"/>
      <c r="E5786" s="27"/>
      <c r="F5786" s="27"/>
      <c r="G5786" s="28"/>
    </row>
    <row r="5787" s="8" customFormat="1" hidden="1" customHeight="1" spans="1:7">
      <c r="A5787" s="27"/>
      <c r="E5787" s="27"/>
      <c r="F5787" s="27"/>
      <c r="G5787" s="28"/>
    </row>
    <row r="5788" s="8" customFormat="1" hidden="1" customHeight="1" spans="1:7">
      <c r="A5788" s="27"/>
      <c r="E5788" s="27"/>
      <c r="F5788" s="27"/>
      <c r="G5788" s="28"/>
    </row>
    <row r="5789" s="8" customFormat="1" hidden="1" customHeight="1" spans="1:7">
      <c r="A5789" s="27"/>
      <c r="E5789" s="27"/>
      <c r="F5789" s="27"/>
      <c r="G5789" s="28"/>
    </row>
    <row r="5790" s="8" customFormat="1" hidden="1" customHeight="1" spans="1:7">
      <c r="A5790" s="27"/>
      <c r="E5790" s="27"/>
      <c r="F5790" s="27"/>
      <c r="G5790" s="28"/>
    </row>
    <row r="5791" s="8" customFormat="1" hidden="1" customHeight="1" spans="1:7">
      <c r="A5791" s="27"/>
      <c r="E5791" s="27"/>
      <c r="F5791" s="27"/>
      <c r="G5791" s="28"/>
    </row>
    <row r="5792" s="8" customFormat="1" hidden="1" customHeight="1" spans="1:7">
      <c r="A5792" s="27"/>
      <c r="E5792" s="27"/>
      <c r="F5792" s="27"/>
      <c r="G5792" s="28"/>
    </row>
    <row r="5793" s="8" customFormat="1" hidden="1" customHeight="1" spans="1:7">
      <c r="A5793" s="27"/>
      <c r="E5793" s="27"/>
      <c r="F5793" s="27"/>
      <c r="G5793" s="28"/>
    </row>
    <row r="5794" s="8" customFormat="1" hidden="1" customHeight="1" spans="1:7">
      <c r="A5794" s="27"/>
      <c r="E5794" s="27"/>
      <c r="F5794" s="27"/>
      <c r="G5794" s="28"/>
    </row>
    <row r="5795" s="8" customFormat="1" hidden="1" customHeight="1" spans="1:7">
      <c r="A5795" s="27"/>
      <c r="E5795" s="27"/>
      <c r="F5795" s="27"/>
      <c r="G5795" s="28"/>
    </row>
    <row r="5796" s="8" customFormat="1" hidden="1" customHeight="1" spans="1:7">
      <c r="A5796" s="27"/>
      <c r="E5796" s="27"/>
      <c r="F5796" s="27"/>
      <c r="G5796" s="28"/>
    </row>
    <row r="5797" s="8" customFormat="1" hidden="1" customHeight="1" spans="1:7">
      <c r="A5797" s="27"/>
      <c r="E5797" s="27"/>
      <c r="F5797" s="27"/>
      <c r="G5797" s="28"/>
    </row>
    <row r="5798" s="8" customFormat="1" hidden="1" customHeight="1" spans="1:7">
      <c r="A5798" s="27"/>
      <c r="E5798" s="27"/>
      <c r="F5798" s="27"/>
      <c r="G5798" s="28"/>
    </row>
    <row r="5799" s="8" customFormat="1" hidden="1" customHeight="1" spans="1:7">
      <c r="A5799" s="27"/>
      <c r="E5799" s="27"/>
      <c r="F5799" s="27"/>
      <c r="G5799" s="28"/>
    </row>
    <row r="5800" s="8" customFormat="1" hidden="1" customHeight="1" spans="1:7">
      <c r="A5800" s="27"/>
      <c r="E5800" s="27"/>
      <c r="F5800" s="27"/>
      <c r="G5800" s="28"/>
    </row>
    <row r="5801" s="8" customFormat="1" hidden="1" customHeight="1" spans="1:7">
      <c r="A5801" s="27"/>
      <c r="E5801" s="27"/>
      <c r="F5801" s="27"/>
      <c r="G5801" s="28"/>
    </row>
    <row r="5802" s="8" customFormat="1" hidden="1" customHeight="1" spans="1:7">
      <c r="A5802" s="27"/>
      <c r="E5802" s="27"/>
      <c r="F5802" s="27"/>
      <c r="G5802" s="28"/>
    </row>
    <row r="5803" s="8" customFormat="1" hidden="1" customHeight="1" spans="1:7">
      <c r="A5803" s="27"/>
      <c r="E5803" s="27"/>
      <c r="F5803" s="27"/>
      <c r="G5803" s="28"/>
    </row>
    <row r="5804" s="8" customFormat="1" hidden="1" customHeight="1" spans="1:7">
      <c r="A5804" s="27"/>
      <c r="E5804" s="27"/>
      <c r="F5804" s="27"/>
      <c r="G5804" s="28"/>
    </row>
    <row r="5805" s="8" customFormat="1" hidden="1" customHeight="1" spans="1:7">
      <c r="A5805" s="27"/>
      <c r="E5805" s="27"/>
      <c r="F5805" s="27"/>
      <c r="G5805" s="28"/>
    </row>
    <row r="5806" s="8" customFormat="1" hidden="1" customHeight="1" spans="1:7">
      <c r="A5806" s="27"/>
      <c r="E5806" s="27"/>
      <c r="F5806" s="27"/>
      <c r="G5806" s="28"/>
    </row>
    <row r="5807" s="8" customFormat="1" hidden="1" customHeight="1" spans="1:7">
      <c r="A5807" s="27"/>
      <c r="E5807" s="27"/>
      <c r="F5807" s="27"/>
      <c r="G5807" s="28"/>
    </row>
    <row r="5808" s="8" customFormat="1" hidden="1" customHeight="1" spans="1:7">
      <c r="A5808" s="27"/>
      <c r="E5808" s="27"/>
      <c r="F5808" s="27"/>
      <c r="G5808" s="28"/>
    </row>
    <row r="5809" s="8" customFormat="1" hidden="1" customHeight="1" spans="1:7">
      <c r="A5809" s="27"/>
      <c r="E5809" s="27"/>
      <c r="F5809" s="27"/>
      <c r="G5809" s="28"/>
    </row>
    <row r="5810" s="8" customFormat="1" hidden="1" customHeight="1" spans="1:7">
      <c r="A5810" s="27"/>
      <c r="E5810" s="27"/>
      <c r="F5810" s="27"/>
      <c r="G5810" s="28"/>
    </row>
    <row r="5811" s="8" customFormat="1" hidden="1" customHeight="1" spans="1:7">
      <c r="A5811" s="27"/>
      <c r="E5811" s="27"/>
      <c r="F5811" s="27"/>
      <c r="G5811" s="28"/>
    </row>
    <row r="5812" s="8" customFormat="1" hidden="1" customHeight="1" spans="1:7">
      <c r="A5812" s="27"/>
      <c r="E5812" s="27"/>
      <c r="F5812" s="27"/>
      <c r="G5812" s="28"/>
    </row>
    <row r="5813" s="8" customFormat="1" hidden="1" customHeight="1" spans="1:7">
      <c r="A5813" s="27"/>
      <c r="E5813" s="27"/>
      <c r="F5813" s="27"/>
      <c r="G5813" s="28"/>
    </row>
    <row r="5814" s="8" customFormat="1" hidden="1" customHeight="1" spans="1:7">
      <c r="A5814" s="27"/>
      <c r="E5814" s="27"/>
      <c r="F5814" s="27"/>
      <c r="G5814" s="28"/>
    </row>
    <row r="5815" s="8" customFormat="1" hidden="1" customHeight="1" spans="1:7">
      <c r="A5815" s="27"/>
      <c r="E5815" s="27"/>
      <c r="F5815" s="27"/>
      <c r="G5815" s="28"/>
    </row>
    <row r="5816" s="8" customFormat="1" hidden="1" customHeight="1" spans="1:7">
      <c r="A5816" s="27"/>
      <c r="E5816" s="27"/>
      <c r="F5816" s="27"/>
      <c r="G5816" s="28"/>
    </row>
    <row r="5817" s="8" customFormat="1" hidden="1" customHeight="1" spans="1:7">
      <c r="A5817" s="27"/>
      <c r="E5817" s="27"/>
      <c r="F5817" s="27"/>
      <c r="G5817" s="28"/>
    </row>
    <row r="5818" s="8" customFormat="1" hidden="1" customHeight="1" spans="1:7">
      <c r="A5818" s="27"/>
      <c r="E5818" s="27"/>
      <c r="F5818" s="27"/>
      <c r="G5818" s="28"/>
    </row>
    <row r="5819" s="8" customFormat="1" hidden="1" customHeight="1" spans="1:7">
      <c r="A5819" s="27"/>
      <c r="E5819" s="27"/>
      <c r="F5819" s="27"/>
      <c r="G5819" s="28"/>
    </row>
    <row r="5820" s="8" customFormat="1" hidden="1" customHeight="1" spans="1:7">
      <c r="A5820" s="27"/>
      <c r="E5820" s="27"/>
      <c r="F5820" s="27"/>
      <c r="G5820" s="28"/>
    </row>
    <row r="5821" s="8" customFormat="1" hidden="1" customHeight="1" spans="1:7">
      <c r="A5821" s="27"/>
      <c r="E5821" s="27"/>
      <c r="F5821" s="27"/>
      <c r="G5821" s="28"/>
    </row>
    <row r="5822" s="8" customFormat="1" hidden="1" customHeight="1" spans="1:7">
      <c r="A5822" s="27"/>
      <c r="E5822" s="27"/>
      <c r="F5822" s="27"/>
      <c r="G5822" s="28"/>
    </row>
    <row r="5823" s="8" customFormat="1" hidden="1" customHeight="1" spans="1:7">
      <c r="A5823" s="27"/>
      <c r="E5823" s="27"/>
      <c r="F5823" s="27"/>
      <c r="G5823" s="28"/>
    </row>
    <row r="5824" s="8" customFormat="1" hidden="1" customHeight="1" spans="1:7">
      <c r="A5824" s="27"/>
      <c r="E5824" s="27"/>
      <c r="F5824" s="27"/>
      <c r="G5824" s="28"/>
    </row>
    <row r="5825" s="8" customFormat="1" hidden="1" customHeight="1" spans="1:7">
      <c r="A5825" s="27"/>
      <c r="E5825" s="27"/>
      <c r="F5825" s="27"/>
      <c r="G5825" s="28"/>
    </row>
    <row r="5826" s="8" customFormat="1" hidden="1" customHeight="1" spans="1:7">
      <c r="A5826" s="27"/>
      <c r="E5826" s="27"/>
      <c r="F5826" s="27"/>
      <c r="G5826" s="28"/>
    </row>
    <row r="5827" s="8" customFormat="1" hidden="1" customHeight="1" spans="1:7">
      <c r="A5827" s="27"/>
      <c r="E5827" s="27"/>
      <c r="F5827" s="27"/>
      <c r="G5827" s="28"/>
    </row>
    <row r="5828" s="8" customFormat="1" hidden="1" customHeight="1" spans="1:7">
      <c r="A5828" s="27"/>
      <c r="E5828" s="27"/>
      <c r="F5828" s="27"/>
      <c r="G5828" s="28"/>
    </row>
    <row r="5829" s="8" customFormat="1" hidden="1" customHeight="1" spans="1:7">
      <c r="A5829" s="27"/>
      <c r="E5829" s="27"/>
      <c r="F5829" s="27"/>
      <c r="G5829" s="28"/>
    </row>
    <row r="5830" s="8" customFormat="1" hidden="1" customHeight="1" spans="1:7">
      <c r="A5830" s="27"/>
      <c r="E5830" s="27"/>
      <c r="F5830" s="27"/>
      <c r="G5830" s="28"/>
    </row>
    <row r="5831" s="8" customFormat="1" hidden="1" customHeight="1" spans="1:7">
      <c r="A5831" s="27"/>
      <c r="E5831" s="27"/>
      <c r="F5831" s="27"/>
      <c r="G5831" s="28"/>
    </row>
    <row r="5832" s="8" customFormat="1" hidden="1" customHeight="1" spans="1:7">
      <c r="A5832" s="27"/>
      <c r="E5832" s="27"/>
      <c r="F5832" s="27"/>
      <c r="G5832" s="28"/>
    </row>
    <row r="5833" s="8" customFormat="1" hidden="1" customHeight="1" spans="1:7">
      <c r="A5833" s="27"/>
      <c r="E5833" s="27"/>
      <c r="F5833" s="27"/>
      <c r="G5833" s="28"/>
    </row>
    <row r="5834" s="8" customFormat="1" hidden="1" customHeight="1" spans="1:7">
      <c r="A5834" s="27"/>
      <c r="E5834" s="27"/>
      <c r="F5834" s="27"/>
      <c r="G5834" s="28"/>
    </row>
    <row r="5835" s="8" customFormat="1" hidden="1" customHeight="1" spans="1:7">
      <c r="A5835" s="27"/>
      <c r="E5835" s="27"/>
      <c r="F5835" s="27"/>
      <c r="G5835" s="28"/>
    </row>
    <row r="5836" s="8" customFormat="1" hidden="1" customHeight="1" spans="1:7">
      <c r="A5836" s="27"/>
      <c r="E5836" s="27"/>
      <c r="F5836" s="27"/>
      <c r="G5836" s="28"/>
    </row>
    <row r="5837" s="8" customFormat="1" hidden="1" customHeight="1" spans="1:7">
      <c r="A5837" s="27"/>
      <c r="E5837" s="27"/>
      <c r="F5837" s="27"/>
      <c r="G5837" s="28"/>
    </row>
    <row r="5838" s="8" customFormat="1" hidden="1" customHeight="1" spans="1:7">
      <c r="A5838" s="27"/>
      <c r="E5838" s="27"/>
      <c r="F5838" s="27"/>
      <c r="G5838" s="28"/>
    </row>
    <row r="5839" s="8" customFormat="1" hidden="1" customHeight="1" spans="1:7">
      <c r="A5839" s="27"/>
      <c r="E5839" s="27"/>
      <c r="F5839" s="27"/>
      <c r="G5839" s="28"/>
    </row>
    <row r="5840" s="8" customFormat="1" hidden="1" customHeight="1" spans="1:7">
      <c r="A5840" s="27"/>
      <c r="E5840" s="27"/>
      <c r="F5840" s="27"/>
      <c r="G5840" s="28"/>
    </row>
    <row r="5841" s="8" customFormat="1" hidden="1" customHeight="1" spans="1:7">
      <c r="A5841" s="27"/>
      <c r="E5841" s="27"/>
      <c r="F5841" s="27"/>
      <c r="G5841" s="28"/>
    </row>
    <row r="5842" s="8" customFormat="1" hidden="1" customHeight="1" spans="1:7">
      <c r="A5842" s="27"/>
      <c r="E5842" s="27"/>
      <c r="F5842" s="27"/>
      <c r="G5842" s="28"/>
    </row>
    <row r="5843" s="8" customFormat="1" hidden="1" customHeight="1" spans="1:7">
      <c r="A5843" s="27"/>
      <c r="E5843" s="27"/>
      <c r="F5843" s="27"/>
      <c r="G5843" s="28"/>
    </row>
    <row r="5844" s="8" customFormat="1" hidden="1" customHeight="1" spans="1:7">
      <c r="A5844" s="27"/>
      <c r="E5844" s="27"/>
      <c r="F5844" s="27"/>
      <c r="G5844" s="28"/>
    </row>
    <row r="5845" s="8" customFormat="1" hidden="1" customHeight="1" spans="1:7">
      <c r="A5845" s="27"/>
      <c r="E5845" s="27"/>
      <c r="F5845" s="27"/>
      <c r="G5845" s="28"/>
    </row>
    <row r="5846" s="8" customFormat="1" hidden="1" customHeight="1" spans="1:7">
      <c r="A5846" s="27"/>
      <c r="E5846" s="27"/>
      <c r="F5846" s="27"/>
      <c r="G5846" s="28"/>
    </row>
    <row r="5847" s="8" customFormat="1" hidden="1" customHeight="1" spans="1:7">
      <c r="A5847" s="27"/>
      <c r="E5847" s="27"/>
      <c r="F5847" s="27"/>
      <c r="G5847" s="28"/>
    </row>
    <row r="5848" s="8" customFormat="1" hidden="1" customHeight="1" spans="1:7">
      <c r="A5848" s="27"/>
      <c r="E5848" s="27"/>
      <c r="F5848" s="27"/>
      <c r="G5848" s="28"/>
    </row>
    <row r="5849" s="8" customFormat="1" hidden="1" customHeight="1" spans="1:7">
      <c r="A5849" s="27"/>
      <c r="E5849" s="27"/>
      <c r="F5849" s="27"/>
      <c r="G5849" s="28"/>
    </row>
    <row r="5850" s="8" customFormat="1" hidden="1" customHeight="1" spans="1:7">
      <c r="A5850" s="27"/>
      <c r="E5850" s="27"/>
      <c r="F5850" s="27"/>
      <c r="G5850" s="28"/>
    </row>
    <row r="5851" s="8" customFormat="1" hidden="1" customHeight="1" spans="1:7">
      <c r="A5851" s="27"/>
      <c r="E5851" s="27"/>
      <c r="F5851" s="27"/>
      <c r="G5851" s="28"/>
    </row>
    <row r="5852" s="8" customFormat="1" hidden="1" customHeight="1" spans="1:7">
      <c r="A5852" s="27"/>
      <c r="E5852" s="27"/>
      <c r="F5852" s="27"/>
      <c r="G5852" s="28"/>
    </row>
    <row r="5853" s="8" customFormat="1" hidden="1" customHeight="1" spans="1:7">
      <c r="A5853" s="27"/>
      <c r="E5853" s="27"/>
      <c r="F5853" s="27"/>
      <c r="G5853" s="28"/>
    </row>
    <row r="5854" s="8" customFormat="1" hidden="1" customHeight="1" spans="1:7">
      <c r="A5854" s="27"/>
      <c r="E5854" s="27"/>
      <c r="F5854" s="27"/>
      <c r="G5854" s="28"/>
    </row>
    <row r="5855" s="8" customFormat="1" hidden="1" customHeight="1" spans="1:7">
      <c r="A5855" s="27"/>
      <c r="E5855" s="27"/>
      <c r="F5855" s="27"/>
      <c r="G5855" s="28"/>
    </row>
    <row r="5856" s="8" customFormat="1" hidden="1" customHeight="1" spans="1:7">
      <c r="A5856" s="27"/>
      <c r="E5856" s="27"/>
      <c r="F5856" s="27"/>
      <c r="G5856" s="28"/>
    </row>
    <row r="5857" s="8" customFormat="1" hidden="1" customHeight="1" spans="1:7">
      <c r="A5857" s="27"/>
      <c r="E5857" s="27"/>
      <c r="F5857" s="27"/>
      <c r="G5857" s="28"/>
    </row>
    <row r="5858" s="8" customFormat="1" hidden="1" customHeight="1" spans="1:7">
      <c r="A5858" s="27"/>
      <c r="E5858" s="27"/>
      <c r="F5858" s="27"/>
      <c r="G5858" s="28"/>
    </row>
    <row r="5859" s="8" customFormat="1" hidden="1" customHeight="1" spans="1:7">
      <c r="A5859" s="27"/>
      <c r="E5859" s="27"/>
      <c r="F5859" s="27"/>
      <c r="G5859" s="28"/>
    </row>
    <row r="5860" s="8" customFormat="1" hidden="1" customHeight="1" spans="1:7">
      <c r="A5860" s="27"/>
      <c r="E5860" s="27"/>
      <c r="F5860" s="27"/>
      <c r="G5860" s="28"/>
    </row>
    <row r="5861" s="8" customFormat="1" hidden="1" customHeight="1" spans="1:7">
      <c r="A5861" s="27"/>
      <c r="E5861" s="27"/>
      <c r="F5861" s="27"/>
      <c r="G5861" s="28"/>
    </row>
    <row r="5862" s="8" customFormat="1" hidden="1" customHeight="1" spans="1:7">
      <c r="A5862" s="27"/>
      <c r="E5862" s="27"/>
      <c r="F5862" s="27"/>
      <c r="G5862" s="28"/>
    </row>
    <row r="5863" s="8" customFormat="1" hidden="1" customHeight="1" spans="1:7">
      <c r="A5863" s="27"/>
      <c r="E5863" s="27"/>
      <c r="F5863" s="27"/>
      <c r="G5863" s="28"/>
    </row>
    <row r="5864" s="8" customFormat="1" hidden="1" customHeight="1" spans="1:7">
      <c r="A5864" s="27"/>
      <c r="E5864" s="27"/>
      <c r="F5864" s="27"/>
      <c r="G5864" s="28"/>
    </row>
    <row r="5865" s="8" customFormat="1" hidden="1" customHeight="1" spans="1:7">
      <c r="A5865" s="27"/>
      <c r="E5865" s="27"/>
      <c r="F5865" s="27"/>
      <c r="G5865" s="28"/>
    </row>
    <row r="5866" s="8" customFormat="1" hidden="1" customHeight="1" spans="1:7">
      <c r="A5866" s="27"/>
      <c r="E5866" s="27"/>
      <c r="F5866" s="27"/>
      <c r="G5866" s="28"/>
    </row>
    <row r="5867" s="8" customFormat="1" hidden="1" customHeight="1" spans="1:7">
      <c r="A5867" s="27"/>
      <c r="E5867" s="27"/>
      <c r="F5867" s="27"/>
      <c r="G5867" s="28"/>
    </row>
    <row r="5868" s="8" customFormat="1" hidden="1" customHeight="1" spans="1:7">
      <c r="A5868" s="27"/>
      <c r="E5868" s="27"/>
      <c r="F5868" s="27"/>
      <c r="G5868" s="28"/>
    </row>
    <row r="5869" s="8" customFormat="1" hidden="1" customHeight="1" spans="1:7">
      <c r="A5869" s="27"/>
      <c r="E5869" s="27"/>
      <c r="F5869" s="27"/>
      <c r="G5869" s="28"/>
    </row>
    <row r="5870" s="8" customFormat="1" hidden="1" customHeight="1" spans="1:7">
      <c r="A5870" s="27"/>
      <c r="E5870" s="27"/>
      <c r="F5870" s="27"/>
      <c r="G5870" s="28"/>
    </row>
    <row r="5871" s="8" customFormat="1" hidden="1" customHeight="1" spans="1:7">
      <c r="A5871" s="27"/>
      <c r="E5871" s="27"/>
      <c r="F5871" s="27"/>
      <c r="G5871" s="28"/>
    </row>
    <row r="5872" s="8" customFormat="1" hidden="1" customHeight="1" spans="1:7">
      <c r="A5872" s="27"/>
      <c r="E5872" s="27"/>
      <c r="F5872" s="27"/>
      <c r="G5872" s="28"/>
    </row>
    <row r="5873" s="8" customFormat="1" hidden="1" customHeight="1" spans="1:7">
      <c r="A5873" s="27"/>
      <c r="E5873" s="27"/>
      <c r="F5873" s="27"/>
      <c r="G5873" s="28"/>
    </row>
    <row r="5874" s="8" customFormat="1" hidden="1" customHeight="1" spans="1:7">
      <c r="A5874" s="27"/>
      <c r="E5874" s="27"/>
      <c r="F5874" s="27"/>
      <c r="G5874" s="28"/>
    </row>
    <row r="5875" s="8" customFormat="1" hidden="1" customHeight="1" spans="1:7">
      <c r="A5875" s="27"/>
      <c r="E5875" s="27"/>
      <c r="F5875" s="27"/>
      <c r="G5875" s="28"/>
    </row>
    <row r="5876" s="8" customFormat="1" hidden="1" customHeight="1" spans="1:7">
      <c r="A5876" s="27"/>
      <c r="E5876" s="27"/>
      <c r="F5876" s="27"/>
      <c r="G5876" s="28"/>
    </row>
    <row r="5877" s="8" customFormat="1" hidden="1" customHeight="1" spans="1:7">
      <c r="A5877" s="27"/>
      <c r="E5877" s="27"/>
      <c r="F5877" s="27"/>
      <c r="G5877" s="28"/>
    </row>
    <row r="5878" s="8" customFormat="1" hidden="1" customHeight="1" spans="1:7">
      <c r="A5878" s="27"/>
      <c r="E5878" s="27"/>
      <c r="F5878" s="27"/>
      <c r="G5878" s="28"/>
    </row>
    <row r="5879" s="8" customFormat="1" hidden="1" customHeight="1" spans="1:7">
      <c r="A5879" s="27"/>
      <c r="E5879" s="27"/>
      <c r="F5879" s="27"/>
      <c r="G5879" s="28"/>
    </row>
    <row r="5880" s="8" customFormat="1" hidden="1" customHeight="1" spans="1:7">
      <c r="A5880" s="27"/>
      <c r="E5880" s="27"/>
      <c r="F5880" s="27"/>
      <c r="G5880" s="28"/>
    </row>
    <row r="5881" s="8" customFormat="1" hidden="1" customHeight="1" spans="1:7">
      <c r="A5881" s="27"/>
      <c r="E5881" s="27"/>
      <c r="F5881" s="27"/>
      <c r="G5881" s="28"/>
    </row>
    <row r="5882" s="8" customFormat="1" hidden="1" customHeight="1" spans="1:7">
      <c r="A5882" s="27"/>
      <c r="E5882" s="27"/>
      <c r="F5882" s="27"/>
      <c r="G5882" s="28"/>
    </row>
    <row r="5883" s="8" customFormat="1" hidden="1" customHeight="1" spans="1:7">
      <c r="A5883" s="27"/>
      <c r="E5883" s="27"/>
      <c r="F5883" s="27"/>
      <c r="G5883" s="28"/>
    </row>
    <row r="5884" s="8" customFormat="1" hidden="1" customHeight="1" spans="1:7">
      <c r="A5884" s="27"/>
      <c r="E5884" s="27"/>
      <c r="F5884" s="27"/>
      <c r="G5884" s="28"/>
    </row>
    <row r="5885" s="8" customFormat="1" hidden="1" customHeight="1" spans="1:7">
      <c r="A5885" s="27"/>
      <c r="E5885" s="27"/>
      <c r="F5885" s="27"/>
      <c r="G5885" s="28"/>
    </row>
    <row r="5886" s="8" customFormat="1" hidden="1" customHeight="1" spans="1:7">
      <c r="A5886" s="27"/>
      <c r="E5886" s="27"/>
      <c r="F5886" s="27"/>
      <c r="G5886" s="28"/>
    </row>
    <row r="5887" s="8" customFormat="1" hidden="1" customHeight="1" spans="1:7">
      <c r="A5887" s="27"/>
      <c r="E5887" s="27"/>
      <c r="F5887" s="27"/>
      <c r="G5887" s="28"/>
    </row>
    <row r="5888" s="8" customFormat="1" hidden="1" customHeight="1" spans="1:7">
      <c r="A5888" s="27"/>
      <c r="E5888" s="27"/>
      <c r="F5888" s="27"/>
      <c r="G5888" s="28"/>
    </row>
    <row r="5889" s="8" customFormat="1" hidden="1" customHeight="1" spans="1:7">
      <c r="A5889" s="27"/>
      <c r="E5889" s="27"/>
      <c r="F5889" s="27"/>
      <c r="G5889" s="28"/>
    </row>
    <row r="5890" s="8" customFormat="1" hidden="1" customHeight="1" spans="1:7">
      <c r="A5890" s="27"/>
      <c r="E5890" s="27"/>
      <c r="F5890" s="27"/>
      <c r="G5890" s="28"/>
    </row>
    <row r="5891" s="8" customFormat="1" hidden="1" customHeight="1" spans="1:7">
      <c r="A5891" s="27"/>
      <c r="E5891" s="27"/>
      <c r="F5891" s="27"/>
      <c r="G5891" s="28"/>
    </row>
    <row r="5892" s="8" customFormat="1" hidden="1" customHeight="1" spans="1:7">
      <c r="A5892" s="27"/>
      <c r="E5892" s="27"/>
      <c r="F5892" s="27"/>
      <c r="G5892" s="28"/>
    </row>
    <row r="5893" s="8" customFormat="1" hidden="1" customHeight="1" spans="1:7">
      <c r="A5893" s="27"/>
      <c r="E5893" s="27"/>
      <c r="F5893" s="27"/>
      <c r="G5893" s="28"/>
    </row>
    <row r="5894" s="8" customFormat="1" hidden="1" customHeight="1" spans="1:7">
      <c r="A5894" s="27"/>
      <c r="E5894" s="27"/>
      <c r="F5894" s="27"/>
      <c r="G5894" s="28"/>
    </row>
    <row r="5895" s="8" customFormat="1" hidden="1" customHeight="1" spans="1:7">
      <c r="A5895" s="27"/>
      <c r="E5895" s="27"/>
      <c r="F5895" s="27"/>
      <c r="G5895" s="28"/>
    </row>
    <row r="5896" s="8" customFormat="1" hidden="1" customHeight="1" spans="1:7">
      <c r="A5896" s="27"/>
      <c r="E5896" s="27"/>
      <c r="F5896" s="27"/>
      <c r="G5896" s="28"/>
    </row>
    <row r="5897" s="8" customFormat="1" hidden="1" customHeight="1" spans="1:7">
      <c r="A5897" s="27"/>
      <c r="E5897" s="27"/>
      <c r="F5897" s="27"/>
      <c r="G5897" s="28"/>
    </row>
    <row r="5898" s="8" customFormat="1" hidden="1" customHeight="1" spans="1:7">
      <c r="A5898" s="27"/>
      <c r="E5898" s="27"/>
      <c r="F5898" s="27"/>
      <c r="G5898" s="28"/>
    </row>
    <row r="5899" s="8" customFormat="1" hidden="1" customHeight="1" spans="1:7">
      <c r="A5899" s="27"/>
      <c r="E5899" s="27"/>
      <c r="F5899" s="27"/>
      <c r="G5899" s="28"/>
    </row>
    <row r="5900" s="8" customFormat="1" hidden="1" customHeight="1" spans="1:7">
      <c r="A5900" s="27"/>
      <c r="E5900" s="27"/>
      <c r="F5900" s="27"/>
      <c r="G5900" s="28"/>
    </row>
    <row r="5901" s="8" customFormat="1" hidden="1" customHeight="1" spans="1:7">
      <c r="A5901" s="27"/>
      <c r="E5901" s="27"/>
      <c r="F5901" s="27"/>
      <c r="G5901" s="28"/>
    </row>
    <row r="5902" s="8" customFormat="1" hidden="1" customHeight="1" spans="1:7">
      <c r="A5902" s="27"/>
      <c r="E5902" s="27"/>
      <c r="F5902" s="27"/>
      <c r="G5902" s="28"/>
    </row>
    <row r="5903" s="8" customFormat="1" hidden="1" customHeight="1" spans="1:7">
      <c r="A5903" s="27"/>
      <c r="E5903" s="27"/>
      <c r="F5903" s="27"/>
      <c r="G5903" s="28"/>
    </row>
    <row r="5904" s="8" customFormat="1" hidden="1" customHeight="1" spans="1:7">
      <c r="A5904" s="27"/>
      <c r="E5904" s="27"/>
      <c r="F5904" s="27"/>
      <c r="G5904" s="28"/>
    </row>
    <row r="5905" s="8" customFormat="1" hidden="1" customHeight="1" spans="1:7">
      <c r="A5905" s="27"/>
      <c r="E5905" s="27"/>
      <c r="F5905" s="27"/>
      <c r="G5905" s="28"/>
    </row>
    <row r="5906" s="8" customFormat="1" hidden="1" customHeight="1" spans="1:7">
      <c r="A5906" s="27"/>
      <c r="E5906" s="27"/>
      <c r="F5906" s="27"/>
      <c r="G5906" s="28"/>
    </row>
    <row r="5907" s="8" customFormat="1" hidden="1" customHeight="1" spans="1:7">
      <c r="A5907" s="27"/>
      <c r="E5907" s="27"/>
      <c r="F5907" s="27"/>
      <c r="G5907" s="28"/>
    </row>
    <row r="5908" s="8" customFormat="1" hidden="1" customHeight="1" spans="1:7">
      <c r="A5908" s="27"/>
      <c r="E5908" s="27"/>
      <c r="F5908" s="27"/>
      <c r="G5908" s="28"/>
    </row>
    <row r="5909" s="8" customFormat="1" hidden="1" customHeight="1" spans="1:7">
      <c r="A5909" s="27"/>
      <c r="E5909" s="27"/>
      <c r="F5909" s="27"/>
      <c r="G5909" s="28"/>
    </row>
    <row r="5910" s="8" customFormat="1" hidden="1" customHeight="1" spans="1:7">
      <c r="A5910" s="27"/>
      <c r="E5910" s="27"/>
      <c r="F5910" s="27"/>
      <c r="G5910" s="28"/>
    </row>
    <row r="5911" s="8" customFormat="1" hidden="1" customHeight="1" spans="1:7">
      <c r="A5911" s="27"/>
      <c r="E5911" s="27"/>
      <c r="F5911" s="27"/>
      <c r="G5911" s="28"/>
    </row>
    <row r="5912" s="8" customFormat="1" hidden="1" customHeight="1" spans="1:7">
      <c r="A5912" s="27"/>
      <c r="E5912" s="27"/>
      <c r="F5912" s="27"/>
      <c r="G5912" s="28"/>
    </row>
    <row r="5913" s="8" customFormat="1" hidden="1" customHeight="1" spans="1:7">
      <c r="A5913" s="27"/>
      <c r="E5913" s="27"/>
      <c r="F5913" s="27"/>
      <c r="G5913" s="28"/>
    </row>
    <row r="5914" s="8" customFormat="1" hidden="1" customHeight="1" spans="1:7">
      <c r="A5914" s="27"/>
      <c r="E5914" s="27"/>
      <c r="F5914" s="27"/>
      <c r="G5914" s="28"/>
    </row>
    <row r="5915" s="8" customFormat="1" hidden="1" customHeight="1" spans="1:7">
      <c r="A5915" s="27"/>
      <c r="E5915" s="27"/>
      <c r="F5915" s="27"/>
      <c r="G5915" s="28"/>
    </row>
    <row r="5916" s="8" customFormat="1" hidden="1" customHeight="1" spans="1:7">
      <c r="A5916" s="27"/>
      <c r="E5916" s="27"/>
      <c r="F5916" s="27"/>
      <c r="G5916" s="28"/>
    </row>
    <row r="5917" s="8" customFormat="1" hidden="1" customHeight="1" spans="1:7">
      <c r="A5917" s="27"/>
      <c r="E5917" s="27"/>
      <c r="F5917" s="27"/>
      <c r="G5917" s="28"/>
    </row>
    <row r="5918" s="8" customFormat="1" hidden="1" customHeight="1" spans="1:7">
      <c r="A5918" s="27"/>
      <c r="E5918" s="27"/>
      <c r="F5918" s="27"/>
      <c r="G5918" s="28"/>
    </row>
    <row r="5919" s="8" customFormat="1" hidden="1" customHeight="1" spans="1:7">
      <c r="A5919" s="27"/>
      <c r="E5919" s="27"/>
      <c r="F5919" s="27"/>
      <c r="G5919" s="28"/>
    </row>
    <row r="5920" s="8" customFormat="1" hidden="1" customHeight="1" spans="1:7">
      <c r="A5920" s="27"/>
      <c r="E5920" s="27"/>
      <c r="F5920" s="27"/>
      <c r="G5920" s="28"/>
    </row>
    <row r="5921" s="8" customFormat="1" hidden="1" customHeight="1" spans="1:7">
      <c r="A5921" s="27"/>
      <c r="E5921" s="27"/>
      <c r="F5921" s="27"/>
      <c r="G5921" s="28"/>
    </row>
    <row r="5922" s="8" customFormat="1" hidden="1" customHeight="1" spans="1:7">
      <c r="A5922" s="27"/>
      <c r="E5922" s="27"/>
      <c r="F5922" s="27"/>
      <c r="G5922" s="28"/>
    </row>
    <row r="5923" s="8" customFormat="1" hidden="1" customHeight="1" spans="1:7">
      <c r="A5923" s="27"/>
      <c r="E5923" s="27"/>
      <c r="F5923" s="27"/>
      <c r="G5923" s="28"/>
    </row>
    <row r="5924" s="8" customFormat="1" hidden="1" customHeight="1" spans="1:7">
      <c r="A5924" s="27"/>
      <c r="E5924" s="27"/>
      <c r="F5924" s="27"/>
      <c r="G5924" s="28"/>
    </row>
    <row r="5925" s="8" customFormat="1" hidden="1" customHeight="1" spans="1:7">
      <c r="A5925" s="27"/>
      <c r="E5925" s="27"/>
      <c r="F5925" s="27"/>
      <c r="G5925" s="28"/>
    </row>
    <row r="5926" s="8" customFormat="1" hidden="1" customHeight="1" spans="1:7">
      <c r="A5926" s="27"/>
      <c r="E5926" s="27"/>
      <c r="F5926" s="27"/>
      <c r="G5926" s="28"/>
    </row>
    <row r="5927" s="8" customFormat="1" hidden="1" customHeight="1" spans="1:7">
      <c r="A5927" s="27"/>
      <c r="E5927" s="27"/>
      <c r="F5927" s="27"/>
      <c r="G5927" s="28"/>
    </row>
    <row r="5928" s="8" customFormat="1" hidden="1" customHeight="1" spans="1:7">
      <c r="A5928" s="27"/>
      <c r="E5928" s="27"/>
      <c r="F5928" s="27"/>
      <c r="G5928" s="28"/>
    </row>
    <row r="5929" s="8" customFormat="1" hidden="1" customHeight="1" spans="1:7">
      <c r="A5929" s="27"/>
      <c r="E5929" s="27"/>
      <c r="F5929" s="27"/>
      <c r="G5929" s="28"/>
    </row>
    <row r="5930" s="8" customFormat="1" hidden="1" customHeight="1" spans="1:7">
      <c r="A5930" s="27"/>
      <c r="E5930" s="27"/>
      <c r="F5930" s="27"/>
      <c r="G5930" s="28"/>
    </row>
    <row r="5931" s="8" customFormat="1" hidden="1" customHeight="1" spans="1:7">
      <c r="A5931" s="27"/>
      <c r="E5931" s="27"/>
      <c r="F5931" s="27"/>
      <c r="G5931" s="28"/>
    </row>
    <row r="5932" s="8" customFormat="1" hidden="1" customHeight="1" spans="1:7">
      <c r="A5932" s="27"/>
      <c r="E5932" s="27"/>
      <c r="F5932" s="27"/>
      <c r="G5932" s="28"/>
    </row>
    <row r="5933" s="8" customFormat="1" hidden="1" customHeight="1" spans="1:7">
      <c r="A5933" s="27"/>
      <c r="E5933" s="27"/>
      <c r="F5933" s="27"/>
      <c r="G5933" s="28"/>
    </row>
    <row r="5934" s="8" customFormat="1" hidden="1" customHeight="1" spans="1:7">
      <c r="A5934" s="27"/>
      <c r="E5934" s="27"/>
      <c r="F5934" s="27"/>
      <c r="G5934" s="28"/>
    </row>
    <row r="5935" s="8" customFormat="1" hidden="1" customHeight="1" spans="1:7">
      <c r="A5935" s="27"/>
      <c r="E5935" s="27"/>
      <c r="F5935" s="27"/>
      <c r="G5935" s="28"/>
    </row>
    <row r="5936" s="8" customFormat="1" hidden="1" customHeight="1" spans="1:7">
      <c r="A5936" s="27"/>
      <c r="E5936" s="27"/>
      <c r="F5936" s="27"/>
      <c r="G5936" s="28"/>
    </row>
    <row r="5937" s="8" customFormat="1" hidden="1" customHeight="1" spans="1:7">
      <c r="A5937" s="27"/>
      <c r="E5937" s="27"/>
      <c r="F5937" s="27"/>
      <c r="G5937" s="28"/>
    </row>
    <row r="5938" s="8" customFormat="1" hidden="1" customHeight="1" spans="1:7">
      <c r="A5938" s="27"/>
      <c r="E5938" s="27"/>
      <c r="F5938" s="27"/>
      <c r="G5938" s="28"/>
    </row>
    <row r="5939" s="8" customFormat="1" hidden="1" customHeight="1" spans="1:7">
      <c r="A5939" s="27"/>
      <c r="E5939" s="27"/>
      <c r="F5939" s="27"/>
      <c r="G5939" s="28"/>
    </row>
    <row r="5940" s="8" customFormat="1" hidden="1" customHeight="1" spans="1:7">
      <c r="A5940" s="27"/>
      <c r="E5940" s="27"/>
      <c r="F5940" s="27"/>
      <c r="G5940" s="28"/>
    </row>
    <row r="5941" s="8" customFormat="1" hidden="1" customHeight="1" spans="1:7">
      <c r="A5941" s="27"/>
      <c r="E5941" s="27"/>
      <c r="F5941" s="27"/>
      <c r="G5941" s="28"/>
    </row>
    <row r="5942" s="8" customFormat="1" hidden="1" customHeight="1" spans="1:7">
      <c r="A5942" s="27"/>
      <c r="E5942" s="27"/>
      <c r="F5942" s="27"/>
      <c r="G5942" s="28"/>
    </row>
    <row r="5943" s="8" customFormat="1" hidden="1" customHeight="1" spans="1:7">
      <c r="A5943" s="27"/>
      <c r="E5943" s="27"/>
      <c r="F5943" s="27"/>
      <c r="G5943" s="28"/>
    </row>
    <row r="5944" s="8" customFormat="1" hidden="1" customHeight="1" spans="1:7">
      <c r="A5944" s="27"/>
      <c r="E5944" s="27"/>
      <c r="F5944" s="27"/>
      <c r="G5944" s="28"/>
    </row>
    <row r="5945" s="8" customFormat="1" hidden="1" customHeight="1" spans="1:7">
      <c r="A5945" s="27"/>
      <c r="E5945" s="27"/>
      <c r="F5945" s="27"/>
      <c r="G5945" s="28"/>
    </row>
    <row r="5946" s="8" customFormat="1" hidden="1" customHeight="1" spans="1:7">
      <c r="A5946" s="27"/>
      <c r="E5946" s="27"/>
      <c r="F5946" s="27"/>
      <c r="G5946" s="28"/>
    </row>
    <row r="5947" s="8" customFormat="1" hidden="1" customHeight="1" spans="1:7">
      <c r="A5947" s="27"/>
      <c r="E5947" s="27"/>
      <c r="F5947" s="27"/>
      <c r="G5947" s="28"/>
    </row>
    <row r="5948" s="8" customFormat="1" hidden="1" customHeight="1" spans="1:7">
      <c r="A5948" s="27"/>
      <c r="E5948" s="27"/>
      <c r="F5948" s="27"/>
      <c r="G5948" s="28"/>
    </row>
    <row r="5949" s="8" customFormat="1" hidden="1" customHeight="1" spans="1:7">
      <c r="A5949" s="27"/>
      <c r="E5949" s="27"/>
      <c r="F5949" s="27"/>
      <c r="G5949" s="28"/>
    </row>
    <row r="5950" s="8" customFormat="1" hidden="1" customHeight="1" spans="1:7">
      <c r="A5950" s="27"/>
      <c r="E5950" s="27"/>
      <c r="F5950" s="27"/>
      <c r="G5950" s="28"/>
    </row>
    <row r="5951" s="8" customFormat="1" hidden="1" customHeight="1" spans="1:7">
      <c r="A5951" s="27"/>
      <c r="E5951" s="27"/>
      <c r="F5951" s="27"/>
      <c r="G5951" s="28"/>
    </row>
    <row r="5952" s="8" customFormat="1" hidden="1" customHeight="1" spans="1:7">
      <c r="A5952" s="27"/>
      <c r="E5952" s="27"/>
      <c r="F5952" s="27"/>
      <c r="G5952" s="28"/>
    </row>
    <row r="5953" s="8" customFormat="1" hidden="1" customHeight="1" spans="1:7">
      <c r="A5953" s="27"/>
      <c r="E5953" s="27"/>
      <c r="F5953" s="27"/>
      <c r="G5953" s="28"/>
    </row>
    <row r="5954" s="8" customFormat="1" hidden="1" customHeight="1" spans="1:7">
      <c r="A5954" s="27"/>
      <c r="E5954" s="27"/>
      <c r="F5954" s="27"/>
      <c r="G5954" s="28"/>
    </row>
    <row r="5955" s="8" customFormat="1" hidden="1" customHeight="1" spans="1:7">
      <c r="A5955" s="27"/>
      <c r="E5955" s="27"/>
      <c r="F5955" s="27"/>
      <c r="G5955" s="28"/>
    </row>
    <row r="5956" s="8" customFormat="1" hidden="1" customHeight="1" spans="1:7">
      <c r="A5956" s="27"/>
      <c r="E5956" s="27"/>
      <c r="F5956" s="27"/>
      <c r="G5956" s="28"/>
    </row>
    <row r="5957" s="8" customFormat="1" hidden="1" customHeight="1" spans="1:7">
      <c r="A5957" s="27"/>
      <c r="E5957" s="27"/>
      <c r="F5957" s="27"/>
      <c r="G5957" s="28"/>
    </row>
    <row r="5958" s="8" customFormat="1" hidden="1" customHeight="1" spans="1:7">
      <c r="A5958" s="27"/>
      <c r="E5958" s="27"/>
      <c r="F5958" s="27"/>
      <c r="G5958" s="28"/>
    </row>
    <row r="5959" s="8" customFormat="1" hidden="1" customHeight="1" spans="1:7">
      <c r="A5959" s="27"/>
      <c r="E5959" s="27"/>
      <c r="F5959" s="27"/>
      <c r="G5959" s="28"/>
    </row>
    <row r="5960" s="8" customFormat="1" hidden="1" customHeight="1" spans="1:7">
      <c r="A5960" s="27"/>
      <c r="E5960" s="27"/>
      <c r="F5960" s="27"/>
      <c r="G5960" s="28"/>
    </row>
    <row r="5961" s="8" customFormat="1" hidden="1" customHeight="1" spans="1:7">
      <c r="A5961" s="27"/>
      <c r="E5961" s="27"/>
      <c r="F5961" s="27"/>
      <c r="G5961" s="28"/>
    </row>
    <row r="5962" s="8" customFormat="1" hidden="1" customHeight="1" spans="1:7">
      <c r="A5962" s="27"/>
      <c r="E5962" s="27"/>
      <c r="F5962" s="27"/>
      <c r="G5962" s="28"/>
    </row>
    <row r="5963" s="8" customFormat="1" hidden="1" customHeight="1" spans="1:7">
      <c r="A5963" s="27"/>
      <c r="E5963" s="27"/>
      <c r="F5963" s="27"/>
      <c r="G5963" s="28"/>
    </row>
    <row r="5964" s="8" customFormat="1" hidden="1" customHeight="1" spans="1:7">
      <c r="A5964" s="27"/>
      <c r="E5964" s="27"/>
      <c r="F5964" s="27"/>
      <c r="G5964" s="28"/>
    </row>
    <row r="5965" s="8" customFormat="1" hidden="1" customHeight="1" spans="1:7">
      <c r="A5965" s="27"/>
      <c r="E5965" s="27"/>
      <c r="F5965" s="27"/>
      <c r="G5965" s="28"/>
    </row>
    <row r="5966" s="8" customFormat="1" hidden="1" customHeight="1" spans="1:7">
      <c r="A5966" s="27"/>
      <c r="E5966" s="27"/>
      <c r="F5966" s="27"/>
      <c r="G5966" s="28"/>
    </row>
    <row r="5967" s="8" customFormat="1" hidden="1" customHeight="1" spans="1:7">
      <c r="A5967" s="27"/>
      <c r="E5967" s="27"/>
      <c r="F5967" s="27"/>
      <c r="G5967" s="28"/>
    </row>
    <row r="5968" s="8" customFormat="1" hidden="1" customHeight="1" spans="1:7">
      <c r="A5968" s="27"/>
      <c r="E5968" s="27"/>
      <c r="F5968" s="27"/>
      <c r="G5968" s="28"/>
    </row>
    <row r="5969" s="8" customFormat="1" hidden="1" customHeight="1" spans="1:7">
      <c r="A5969" s="27"/>
      <c r="E5969" s="27"/>
      <c r="F5969" s="27"/>
      <c r="G5969" s="28"/>
    </row>
    <row r="5970" s="8" customFormat="1" hidden="1" customHeight="1" spans="1:7">
      <c r="A5970" s="27"/>
      <c r="E5970" s="27"/>
      <c r="F5970" s="27"/>
      <c r="G5970" s="28"/>
    </row>
    <row r="5971" s="8" customFormat="1" hidden="1" customHeight="1" spans="1:7">
      <c r="A5971" s="27"/>
      <c r="E5971" s="27"/>
      <c r="F5971" s="27"/>
      <c r="G5971" s="28"/>
    </row>
    <row r="5972" s="8" customFormat="1" hidden="1" customHeight="1" spans="1:7">
      <c r="A5972" s="27"/>
      <c r="E5972" s="27"/>
      <c r="F5972" s="27"/>
      <c r="G5972" s="28"/>
    </row>
    <row r="5973" s="8" customFormat="1" hidden="1" customHeight="1" spans="1:7">
      <c r="A5973" s="27"/>
      <c r="E5973" s="27"/>
      <c r="F5973" s="27"/>
      <c r="G5973" s="28"/>
    </row>
    <row r="5974" s="8" customFormat="1" hidden="1" customHeight="1" spans="1:7">
      <c r="A5974" s="27"/>
      <c r="E5974" s="27"/>
      <c r="F5974" s="27"/>
      <c r="G5974" s="28"/>
    </row>
    <row r="5975" s="8" customFormat="1" hidden="1" customHeight="1" spans="1:7">
      <c r="A5975" s="27"/>
      <c r="E5975" s="27"/>
      <c r="F5975" s="27"/>
      <c r="G5975" s="28"/>
    </row>
    <row r="5976" s="8" customFormat="1" hidden="1" customHeight="1" spans="1:7">
      <c r="A5976" s="27"/>
      <c r="E5976" s="27"/>
      <c r="F5976" s="27"/>
      <c r="G5976" s="28"/>
    </row>
    <row r="5977" s="8" customFormat="1" hidden="1" customHeight="1" spans="1:7">
      <c r="A5977" s="27"/>
      <c r="E5977" s="27"/>
      <c r="F5977" s="27"/>
      <c r="G5977" s="28"/>
    </row>
    <row r="5978" s="8" customFormat="1" hidden="1" customHeight="1" spans="1:7">
      <c r="A5978" s="27"/>
      <c r="E5978" s="27"/>
      <c r="F5978" s="27"/>
      <c r="G5978" s="28"/>
    </row>
    <row r="5979" s="8" customFormat="1" hidden="1" customHeight="1" spans="1:7">
      <c r="A5979" s="27"/>
      <c r="E5979" s="27"/>
      <c r="F5979" s="27"/>
      <c r="G5979" s="28"/>
    </row>
    <row r="5980" s="8" customFormat="1" hidden="1" customHeight="1" spans="1:7">
      <c r="A5980" s="27"/>
      <c r="E5980" s="27"/>
      <c r="F5980" s="27"/>
      <c r="G5980" s="28"/>
    </row>
    <row r="5981" s="8" customFormat="1" hidden="1" customHeight="1" spans="1:7">
      <c r="A5981" s="27"/>
      <c r="E5981" s="27"/>
      <c r="F5981" s="27"/>
      <c r="G5981" s="28"/>
    </row>
    <row r="5982" s="8" customFormat="1" hidden="1" customHeight="1" spans="1:7">
      <c r="A5982" s="27"/>
      <c r="E5982" s="27"/>
      <c r="F5982" s="27"/>
      <c r="G5982" s="28"/>
    </row>
    <row r="5983" s="8" customFormat="1" hidden="1" customHeight="1" spans="1:7">
      <c r="A5983" s="27"/>
      <c r="E5983" s="27"/>
      <c r="F5983" s="27"/>
      <c r="G5983" s="28"/>
    </row>
    <row r="5984" s="8" customFormat="1" hidden="1" customHeight="1" spans="1:7">
      <c r="A5984" s="27"/>
      <c r="E5984" s="27"/>
      <c r="F5984" s="27"/>
      <c r="G5984" s="28"/>
    </row>
    <row r="5985" s="8" customFormat="1" hidden="1" customHeight="1" spans="1:7">
      <c r="A5985" s="27"/>
      <c r="E5985" s="27"/>
      <c r="F5985" s="27"/>
      <c r="G5985" s="28"/>
    </row>
    <row r="5986" s="8" customFormat="1" hidden="1" customHeight="1" spans="1:7">
      <c r="A5986" s="27"/>
      <c r="E5986" s="27"/>
      <c r="F5986" s="27"/>
      <c r="G5986" s="28"/>
    </row>
    <row r="5987" s="8" customFormat="1" hidden="1" customHeight="1" spans="1:7">
      <c r="A5987" s="27"/>
      <c r="E5987" s="27"/>
      <c r="F5987" s="27"/>
      <c r="G5987" s="28"/>
    </row>
    <row r="5988" s="8" customFormat="1" hidden="1" customHeight="1" spans="1:7">
      <c r="A5988" s="27"/>
      <c r="E5988" s="27"/>
      <c r="F5988" s="27"/>
      <c r="G5988" s="28"/>
    </row>
    <row r="5989" s="8" customFormat="1" hidden="1" customHeight="1" spans="1:7">
      <c r="A5989" s="27"/>
      <c r="E5989" s="27"/>
      <c r="F5989" s="27"/>
      <c r="G5989" s="28"/>
    </row>
    <row r="5990" s="8" customFormat="1" hidden="1" customHeight="1" spans="1:7">
      <c r="A5990" s="27"/>
      <c r="E5990" s="27"/>
      <c r="F5990" s="27"/>
      <c r="G5990" s="28"/>
    </row>
    <row r="5991" s="8" customFormat="1" hidden="1" customHeight="1" spans="1:7">
      <c r="A5991" s="27"/>
      <c r="E5991" s="27"/>
      <c r="F5991" s="27"/>
      <c r="G5991" s="28"/>
    </row>
    <row r="5992" s="8" customFormat="1" hidden="1" customHeight="1" spans="1:7">
      <c r="A5992" s="27"/>
      <c r="E5992" s="27"/>
      <c r="F5992" s="27"/>
      <c r="G5992" s="28"/>
    </row>
    <row r="5993" s="8" customFormat="1" hidden="1" customHeight="1" spans="1:7">
      <c r="A5993" s="27"/>
      <c r="E5993" s="27"/>
      <c r="F5993" s="27"/>
      <c r="G5993" s="28"/>
    </row>
    <row r="5994" s="8" customFormat="1" hidden="1" customHeight="1" spans="1:7">
      <c r="A5994" s="27"/>
      <c r="E5994" s="27"/>
      <c r="F5994" s="27"/>
      <c r="G5994" s="28"/>
    </row>
    <row r="5995" s="8" customFormat="1" hidden="1" customHeight="1" spans="1:7">
      <c r="A5995" s="27"/>
      <c r="E5995" s="27"/>
      <c r="F5995" s="27"/>
      <c r="G5995" s="28"/>
    </row>
    <row r="5996" s="8" customFormat="1" hidden="1" customHeight="1" spans="1:7">
      <c r="A5996" s="27"/>
      <c r="E5996" s="27"/>
      <c r="F5996" s="27"/>
      <c r="G5996" s="28"/>
    </row>
    <row r="5997" s="8" customFormat="1" hidden="1" customHeight="1" spans="1:7">
      <c r="A5997" s="27"/>
      <c r="E5997" s="27"/>
      <c r="F5997" s="27"/>
      <c r="G5997" s="28"/>
    </row>
    <row r="5998" s="8" customFormat="1" hidden="1" customHeight="1" spans="1:7">
      <c r="A5998" s="27"/>
      <c r="E5998" s="27"/>
      <c r="F5998" s="27"/>
      <c r="G5998" s="28"/>
    </row>
    <row r="5999" s="8" customFormat="1" hidden="1" customHeight="1" spans="1:7">
      <c r="A5999" s="27"/>
      <c r="E5999" s="27"/>
      <c r="F5999" s="27"/>
      <c r="G5999" s="28"/>
    </row>
    <row r="6000" s="8" customFormat="1" hidden="1" customHeight="1" spans="1:7">
      <c r="A6000" s="27"/>
      <c r="E6000" s="27"/>
      <c r="F6000" s="27"/>
      <c r="G6000" s="28"/>
    </row>
    <row r="6001" s="8" customFormat="1" hidden="1" customHeight="1" spans="1:7">
      <c r="A6001" s="27"/>
      <c r="E6001" s="27"/>
      <c r="F6001" s="27"/>
      <c r="G6001" s="28"/>
    </row>
    <row r="6002" s="8" customFormat="1" hidden="1" customHeight="1" spans="1:7">
      <c r="A6002" s="27"/>
      <c r="E6002" s="27"/>
      <c r="F6002" s="27"/>
      <c r="G6002" s="28"/>
    </row>
    <row r="6003" s="8" customFormat="1" hidden="1" customHeight="1" spans="1:7">
      <c r="A6003" s="27"/>
      <c r="E6003" s="27"/>
      <c r="F6003" s="27"/>
      <c r="G6003" s="28"/>
    </row>
    <row r="6004" s="8" customFormat="1" hidden="1" customHeight="1" spans="1:7">
      <c r="A6004" s="27"/>
      <c r="E6004" s="27"/>
      <c r="F6004" s="27"/>
      <c r="G6004" s="28"/>
    </row>
    <row r="6005" s="8" customFormat="1" hidden="1" customHeight="1" spans="1:7">
      <c r="A6005" s="27"/>
      <c r="E6005" s="27"/>
      <c r="F6005" s="27"/>
      <c r="G6005" s="28"/>
    </row>
    <row r="6006" s="8" customFormat="1" hidden="1" customHeight="1" spans="1:7">
      <c r="A6006" s="27"/>
      <c r="E6006" s="27"/>
      <c r="F6006" s="27"/>
      <c r="G6006" s="28"/>
    </row>
    <row r="6007" s="8" customFormat="1" hidden="1" customHeight="1" spans="1:7">
      <c r="A6007" s="27"/>
      <c r="E6007" s="27"/>
      <c r="F6007" s="27"/>
      <c r="G6007" s="28"/>
    </row>
    <row r="6008" s="8" customFormat="1" hidden="1" customHeight="1" spans="1:7">
      <c r="A6008" s="27"/>
      <c r="E6008" s="27"/>
      <c r="F6008" s="27"/>
      <c r="G6008" s="28"/>
    </row>
    <row r="6009" s="8" customFormat="1" hidden="1" customHeight="1" spans="1:7">
      <c r="A6009" s="27"/>
      <c r="E6009" s="27"/>
      <c r="F6009" s="27"/>
      <c r="G6009" s="28"/>
    </row>
    <row r="6010" s="8" customFormat="1" hidden="1" customHeight="1" spans="1:7">
      <c r="A6010" s="27"/>
      <c r="E6010" s="27"/>
      <c r="F6010" s="27"/>
      <c r="G6010" s="28"/>
    </row>
    <row r="6011" s="8" customFormat="1" hidden="1" customHeight="1" spans="1:7">
      <c r="A6011" s="27"/>
      <c r="E6011" s="27"/>
      <c r="F6011" s="27"/>
      <c r="G6011" s="28"/>
    </row>
    <row r="6012" s="8" customFormat="1" hidden="1" customHeight="1" spans="1:7">
      <c r="A6012" s="27"/>
      <c r="E6012" s="27"/>
      <c r="F6012" s="27"/>
      <c r="G6012" s="28"/>
    </row>
    <row r="6013" s="8" customFormat="1" hidden="1" customHeight="1" spans="1:7">
      <c r="A6013" s="27"/>
      <c r="E6013" s="27"/>
      <c r="F6013" s="27"/>
      <c r="G6013" s="28"/>
    </row>
    <row r="6014" s="8" customFormat="1" hidden="1" customHeight="1" spans="1:7">
      <c r="A6014" s="27"/>
      <c r="E6014" s="27"/>
      <c r="F6014" s="27"/>
      <c r="G6014" s="28"/>
    </row>
    <row r="6015" s="8" customFormat="1" hidden="1" customHeight="1" spans="1:7">
      <c r="A6015" s="27"/>
      <c r="E6015" s="27"/>
      <c r="F6015" s="27"/>
      <c r="G6015" s="28"/>
    </row>
    <row r="6016" s="8" customFormat="1" hidden="1" customHeight="1" spans="1:7">
      <c r="A6016" s="27"/>
      <c r="E6016" s="27"/>
      <c r="F6016" s="27"/>
      <c r="G6016" s="28"/>
    </row>
    <row r="6017" s="8" customFormat="1" hidden="1" customHeight="1" spans="1:7">
      <c r="A6017" s="27"/>
      <c r="E6017" s="27"/>
      <c r="F6017" s="27"/>
      <c r="G6017" s="28"/>
    </row>
    <row r="6018" s="8" customFormat="1" hidden="1" customHeight="1" spans="1:7">
      <c r="A6018" s="27"/>
      <c r="E6018" s="27"/>
      <c r="F6018" s="27"/>
      <c r="G6018" s="28"/>
    </row>
    <row r="6019" s="8" customFormat="1" hidden="1" customHeight="1" spans="1:7">
      <c r="A6019" s="27"/>
      <c r="E6019" s="27"/>
      <c r="F6019" s="27"/>
      <c r="G6019" s="28"/>
    </row>
    <row r="6020" s="8" customFormat="1" hidden="1" customHeight="1" spans="1:7">
      <c r="A6020" s="27"/>
      <c r="E6020" s="27"/>
      <c r="F6020" s="27"/>
      <c r="G6020" s="28"/>
    </row>
    <row r="6021" s="8" customFormat="1" hidden="1" customHeight="1" spans="1:7">
      <c r="A6021" s="27"/>
      <c r="E6021" s="27"/>
      <c r="F6021" s="27"/>
      <c r="G6021" s="28"/>
    </row>
    <row r="6022" s="8" customFormat="1" hidden="1" customHeight="1" spans="1:7">
      <c r="A6022" s="27"/>
      <c r="E6022" s="27"/>
      <c r="F6022" s="27"/>
      <c r="G6022" s="28"/>
    </row>
    <row r="6023" s="8" customFormat="1" hidden="1" customHeight="1" spans="1:7">
      <c r="A6023" s="27"/>
      <c r="E6023" s="27"/>
      <c r="F6023" s="27"/>
      <c r="G6023" s="28"/>
    </row>
    <row r="6024" s="8" customFormat="1" hidden="1" customHeight="1" spans="1:7">
      <c r="A6024" s="27"/>
      <c r="E6024" s="27"/>
      <c r="F6024" s="27"/>
      <c r="G6024" s="28"/>
    </row>
    <row r="6025" s="8" customFormat="1" hidden="1" customHeight="1" spans="1:7">
      <c r="A6025" s="27"/>
      <c r="E6025" s="27"/>
      <c r="F6025" s="27"/>
      <c r="G6025" s="28"/>
    </row>
    <row r="6026" s="8" customFormat="1" hidden="1" customHeight="1" spans="1:7">
      <c r="A6026" s="27"/>
      <c r="E6026" s="27"/>
      <c r="F6026" s="27"/>
      <c r="G6026" s="28"/>
    </row>
    <row r="6027" s="8" customFormat="1" hidden="1" customHeight="1" spans="1:7">
      <c r="A6027" s="27"/>
      <c r="E6027" s="27"/>
      <c r="F6027" s="27"/>
      <c r="G6027" s="28"/>
    </row>
    <row r="6028" s="8" customFormat="1" hidden="1" customHeight="1" spans="1:7">
      <c r="A6028" s="27"/>
      <c r="E6028" s="27"/>
      <c r="F6028" s="27"/>
      <c r="G6028" s="28"/>
    </row>
    <row r="6029" s="8" customFormat="1" hidden="1" customHeight="1" spans="1:7">
      <c r="A6029" s="27"/>
      <c r="E6029" s="27"/>
      <c r="F6029" s="27"/>
      <c r="G6029" s="28"/>
    </row>
    <row r="6030" s="8" customFormat="1" hidden="1" customHeight="1" spans="1:7">
      <c r="A6030" s="27"/>
      <c r="E6030" s="27"/>
      <c r="F6030" s="27"/>
      <c r="G6030" s="28"/>
    </row>
    <row r="6031" s="8" customFormat="1" hidden="1" customHeight="1" spans="1:7">
      <c r="A6031" s="27"/>
      <c r="E6031" s="27"/>
      <c r="F6031" s="27"/>
      <c r="G6031" s="28"/>
    </row>
    <row r="6032" s="8" customFormat="1" hidden="1" customHeight="1" spans="1:7">
      <c r="A6032" s="27"/>
      <c r="E6032" s="27"/>
      <c r="F6032" s="27"/>
      <c r="G6032" s="28"/>
    </row>
    <row r="6033" s="8" customFormat="1" hidden="1" customHeight="1" spans="1:7">
      <c r="A6033" s="27"/>
      <c r="E6033" s="27"/>
      <c r="F6033" s="27"/>
      <c r="G6033" s="28"/>
    </row>
    <row r="6034" s="8" customFormat="1" hidden="1" customHeight="1" spans="1:7">
      <c r="A6034" s="27"/>
      <c r="E6034" s="27"/>
      <c r="F6034" s="27"/>
      <c r="G6034" s="28"/>
    </row>
    <row r="6035" s="8" customFormat="1" hidden="1" customHeight="1" spans="1:7">
      <c r="A6035" s="27"/>
      <c r="E6035" s="27"/>
      <c r="F6035" s="27"/>
      <c r="G6035" s="28"/>
    </row>
    <row r="6036" s="8" customFormat="1" hidden="1" customHeight="1" spans="1:7">
      <c r="A6036" s="27"/>
      <c r="E6036" s="27"/>
      <c r="F6036" s="27"/>
      <c r="G6036" s="28"/>
    </row>
    <row r="6037" s="8" customFormat="1" hidden="1" customHeight="1" spans="1:7">
      <c r="A6037" s="27"/>
      <c r="E6037" s="27"/>
      <c r="F6037" s="27"/>
      <c r="G6037" s="28"/>
    </row>
    <row r="6038" s="8" customFormat="1" hidden="1" customHeight="1" spans="1:7">
      <c r="A6038" s="27"/>
      <c r="E6038" s="27"/>
      <c r="F6038" s="27"/>
      <c r="G6038" s="28"/>
    </row>
    <row r="6039" s="8" customFormat="1" hidden="1" customHeight="1" spans="1:7">
      <c r="A6039" s="27"/>
      <c r="E6039" s="27"/>
      <c r="F6039" s="27"/>
      <c r="G6039" s="28"/>
    </row>
    <row r="6040" s="8" customFormat="1" hidden="1" customHeight="1" spans="1:7">
      <c r="A6040" s="27"/>
      <c r="E6040" s="27"/>
      <c r="F6040" s="27"/>
      <c r="G6040" s="28"/>
    </row>
    <row r="6041" s="8" customFormat="1" hidden="1" customHeight="1" spans="1:7">
      <c r="A6041" s="27"/>
      <c r="E6041" s="27"/>
      <c r="F6041" s="27"/>
      <c r="G6041" s="28"/>
    </row>
    <row r="6042" s="8" customFormat="1" hidden="1" customHeight="1" spans="1:7">
      <c r="A6042" s="27"/>
      <c r="E6042" s="27"/>
      <c r="F6042" s="27"/>
      <c r="G6042" s="28"/>
    </row>
    <row r="6043" s="8" customFormat="1" hidden="1" customHeight="1" spans="1:7">
      <c r="A6043" s="27"/>
      <c r="E6043" s="27"/>
      <c r="F6043" s="27"/>
      <c r="G6043" s="28"/>
    </row>
    <row r="6044" s="8" customFormat="1" hidden="1" customHeight="1" spans="1:7">
      <c r="A6044" s="27"/>
      <c r="E6044" s="27"/>
      <c r="F6044" s="27"/>
      <c r="G6044" s="28"/>
    </row>
    <row r="6045" s="8" customFormat="1" hidden="1" customHeight="1" spans="1:7">
      <c r="A6045" s="27"/>
      <c r="E6045" s="27"/>
      <c r="F6045" s="27"/>
      <c r="G6045" s="28"/>
    </row>
    <row r="6046" s="8" customFormat="1" hidden="1" customHeight="1" spans="1:7">
      <c r="A6046" s="27"/>
      <c r="E6046" s="27"/>
      <c r="F6046" s="27"/>
      <c r="G6046" s="28"/>
    </row>
    <row r="6047" s="8" customFormat="1" hidden="1" customHeight="1" spans="1:7">
      <c r="A6047" s="27"/>
      <c r="E6047" s="27"/>
      <c r="F6047" s="27"/>
      <c r="G6047" s="28"/>
    </row>
    <row r="6048" s="8" customFormat="1" hidden="1" customHeight="1" spans="1:7">
      <c r="A6048" s="27"/>
      <c r="E6048" s="27"/>
      <c r="F6048" s="27"/>
      <c r="G6048" s="28"/>
    </row>
    <row r="6049" s="8" customFormat="1" hidden="1" customHeight="1" spans="1:7">
      <c r="A6049" s="27"/>
      <c r="E6049" s="27"/>
      <c r="F6049" s="27"/>
      <c r="G6049" s="28"/>
    </row>
    <row r="6050" s="8" customFormat="1" hidden="1" customHeight="1" spans="1:7">
      <c r="A6050" s="27"/>
      <c r="E6050" s="27"/>
      <c r="F6050" s="27"/>
      <c r="G6050" s="28"/>
    </row>
    <row r="6051" s="8" customFormat="1" hidden="1" customHeight="1" spans="1:7">
      <c r="A6051" s="27"/>
      <c r="E6051" s="27"/>
      <c r="F6051" s="27"/>
      <c r="G6051" s="28"/>
    </row>
    <row r="6052" s="8" customFormat="1" hidden="1" customHeight="1" spans="1:7">
      <c r="A6052" s="27"/>
      <c r="E6052" s="27"/>
      <c r="F6052" s="27"/>
      <c r="G6052" s="28"/>
    </row>
    <row r="6053" s="8" customFormat="1" hidden="1" customHeight="1" spans="1:7">
      <c r="A6053" s="27"/>
      <c r="E6053" s="27"/>
      <c r="F6053" s="27"/>
      <c r="G6053" s="28"/>
    </row>
    <row r="6054" s="8" customFormat="1" hidden="1" customHeight="1" spans="1:7">
      <c r="A6054" s="27"/>
      <c r="E6054" s="27"/>
      <c r="F6054" s="27"/>
      <c r="G6054" s="28"/>
    </row>
    <row r="6055" s="8" customFormat="1" hidden="1" customHeight="1" spans="1:7">
      <c r="A6055" s="27"/>
      <c r="E6055" s="27"/>
      <c r="F6055" s="27"/>
      <c r="G6055" s="28"/>
    </row>
    <row r="6056" s="8" customFormat="1" hidden="1" customHeight="1" spans="1:7">
      <c r="A6056" s="27"/>
      <c r="E6056" s="27"/>
      <c r="F6056" s="27"/>
      <c r="G6056" s="28"/>
    </row>
    <row r="6057" s="8" customFormat="1" hidden="1" customHeight="1" spans="1:7">
      <c r="A6057" s="27"/>
      <c r="E6057" s="27"/>
      <c r="F6057" s="27"/>
      <c r="G6057" s="28"/>
    </row>
    <row r="6058" s="8" customFormat="1" hidden="1" customHeight="1" spans="1:7">
      <c r="A6058" s="27"/>
      <c r="E6058" s="27"/>
      <c r="F6058" s="27"/>
      <c r="G6058" s="28"/>
    </row>
    <row r="6059" s="8" customFormat="1" hidden="1" customHeight="1" spans="1:7">
      <c r="A6059" s="27"/>
      <c r="E6059" s="27"/>
      <c r="F6059" s="27"/>
      <c r="G6059" s="28"/>
    </row>
    <row r="6060" s="8" customFormat="1" hidden="1" customHeight="1" spans="1:7">
      <c r="A6060" s="27"/>
      <c r="E6060" s="27"/>
      <c r="F6060" s="27"/>
      <c r="G6060" s="28"/>
    </row>
    <row r="6061" s="8" customFormat="1" hidden="1" customHeight="1" spans="1:7">
      <c r="A6061" s="27"/>
      <c r="E6061" s="27"/>
      <c r="F6061" s="27"/>
      <c r="G6061" s="28"/>
    </row>
    <row r="6062" s="8" customFormat="1" hidden="1" customHeight="1" spans="1:7">
      <c r="A6062" s="27"/>
      <c r="E6062" s="27"/>
      <c r="F6062" s="27"/>
      <c r="G6062" s="28"/>
    </row>
    <row r="6063" s="8" customFormat="1" hidden="1" customHeight="1" spans="1:7">
      <c r="A6063" s="27"/>
      <c r="E6063" s="27"/>
      <c r="F6063" s="27"/>
      <c r="G6063" s="28"/>
    </row>
    <row r="6064" s="8" customFormat="1" hidden="1" customHeight="1" spans="1:7">
      <c r="A6064" s="27"/>
      <c r="E6064" s="27"/>
      <c r="F6064" s="27"/>
      <c r="G6064" s="28"/>
    </row>
    <row r="6065" s="8" customFormat="1" hidden="1" customHeight="1" spans="1:7">
      <c r="A6065" s="27"/>
      <c r="E6065" s="27"/>
      <c r="F6065" s="27"/>
      <c r="G6065" s="28"/>
    </row>
    <row r="6066" s="8" customFormat="1" hidden="1" customHeight="1" spans="1:7">
      <c r="A6066" s="27"/>
      <c r="E6066" s="27"/>
      <c r="F6066" s="27"/>
      <c r="G6066" s="28"/>
    </row>
    <row r="6067" s="8" customFormat="1" hidden="1" customHeight="1" spans="1:7">
      <c r="A6067" s="27"/>
      <c r="E6067" s="27"/>
      <c r="F6067" s="27"/>
      <c r="G6067" s="28"/>
    </row>
    <row r="6068" s="8" customFormat="1" hidden="1" customHeight="1" spans="1:7">
      <c r="A6068" s="27"/>
      <c r="E6068" s="27"/>
      <c r="F6068" s="27"/>
      <c r="G6068" s="28"/>
    </row>
    <row r="6069" s="8" customFormat="1" hidden="1" customHeight="1" spans="1:7">
      <c r="A6069" s="27"/>
      <c r="E6069" s="27"/>
      <c r="F6069" s="27"/>
      <c r="G6069" s="28"/>
    </row>
    <row r="6070" s="8" customFormat="1" hidden="1" customHeight="1" spans="1:7">
      <c r="A6070" s="27"/>
      <c r="E6070" s="27"/>
      <c r="F6070" s="27"/>
      <c r="G6070" s="28"/>
    </row>
    <row r="6071" s="8" customFormat="1" hidden="1" customHeight="1" spans="1:7">
      <c r="A6071" s="27"/>
      <c r="E6071" s="27"/>
      <c r="F6071" s="27"/>
      <c r="G6071" s="28"/>
    </row>
    <row r="6072" s="8" customFormat="1" hidden="1" customHeight="1" spans="1:7">
      <c r="A6072" s="27"/>
      <c r="E6072" s="27"/>
      <c r="F6072" s="27"/>
      <c r="G6072" s="28"/>
    </row>
    <row r="6073" s="8" customFormat="1" hidden="1" customHeight="1" spans="1:7">
      <c r="A6073" s="27"/>
      <c r="E6073" s="27"/>
      <c r="F6073" s="27"/>
      <c r="G6073" s="28"/>
    </row>
    <row r="6074" s="8" customFormat="1" hidden="1" customHeight="1" spans="1:7">
      <c r="A6074" s="27"/>
      <c r="E6074" s="27"/>
      <c r="F6074" s="27"/>
      <c r="G6074" s="28"/>
    </row>
    <row r="6075" s="8" customFormat="1" hidden="1" customHeight="1" spans="1:7">
      <c r="A6075" s="27"/>
      <c r="E6075" s="27"/>
      <c r="F6075" s="27"/>
      <c r="G6075" s="28"/>
    </row>
    <row r="6076" s="8" customFormat="1" hidden="1" customHeight="1" spans="1:7">
      <c r="A6076" s="27"/>
      <c r="E6076" s="27"/>
      <c r="F6076" s="27"/>
      <c r="G6076" s="28"/>
    </row>
    <row r="6077" s="8" customFormat="1" hidden="1" customHeight="1" spans="1:7">
      <c r="A6077" s="27"/>
      <c r="E6077" s="27"/>
      <c r="F6077" s="27"/>
      <c r="G6077" s="28"/>
    </row>
    <row r="6078" s="8" customFormat="1" hidden="1" customHeight="1" spans="1:7">
      <c r="A6078" s="27"/>
      <c r="E6078" s="27"/>
      <c r="F6078" s="27"/>
      <c r="G6078" s="28"/>
    </row>
    <row r="6079" s="8" customFormat="1" hidden="1" customHeight="1" spans="1:7">
      <c r="A6079" s="27"/>
      <c r="E6079" s="27"/>
      <c r="F6079" s="27"/>
      <c r="G6079" s="28"/>
    </row>
    <row r="6080" s="8" customFormat="1" hidden="1" customHeight="1" spans="1:7">
      <c r="A6080" s="27"/>
      <c r="E6080" s="27"/>
      <c r="F6080" s="27"/>
      <c r="G6080" s="28"/>
    </row>
    <row r="6081" s="8" customFormat="1" hidden="1" customHeight="1" spans="1:7">
      <c r="A6081" s="27"/>
      <c r="E6081" s="27"/>
      <c r="F6081" s="27"/>
      <c r="G6081" s="28"/>
    </row>
    <row r="6082" s="8" customFormat="1" hidden="1" customHeight="1" spans="1:7">
      <c r="A6082" s="27"/>
      <c r="E6082" s="27"/>
      <c r="F6082" s="27"/>
      <c r="G6082" s="28"/>
    </row>
    <row r="6083" s="8" customFormat="1" hidden="1" customHeight="1" spans="1:7">
      <c r="A6083" s="27"/>
      <c r="E6083" s="27"/>
      <c r="F6083" s="27"/>
      <c r="G6083" s="28"/>
    </row>
    <row r="6084" s="8" customFormat="1" hidden="1" customHeight="1" spans="1:7">
      <c r="A6084" s="27"/>
      <c r="E6084" s="27"/>
      <c r="F6084" s="27"/>
      <c r="G6084" s="28"/>
    </row>
    <row r="6085" s="8" customFormat="1" hidden="1" customHeight="1" spans="1:7">
      <c r="A6085" s="27"/>
      <c r="E6085" s="27"/>
      <c r="F6085" s="27"/>
      <c r="G6085" s="28"/>
    </row>
    <row r="6086" s="8" customFormat="1" hidden="1" customHeight="1" spans="1:7">
      <c r="A6086" s="27"/>
      <c r="E6086" s="27"/>
      <c r="F6086" s="27"/>
      <c r="G6086" s="28"/>
    </row>
    <row r="6087" s="8" customFormat="1" hidden="1" customHeight="1" spans="1:7">
      <c r="A6087" s="27"/>
      <c r="E6087" s="27"/>
      <c r="F6087" s="27"/>
      <c r="G6087" s="28"/>
    </row>
    <row r="6088" s="8" customFormat="1" hidden="1" customHeight="1" spans="1:7">
      <c r="A6088" s="27"/>
      <c r="E6088" s="27"/>
      <c r="F6088" s="27"/>
      <c r="G6088" s="28"/>
    </row>
    <row r="6089" s="8" customFormat="1" hidden="1" customHeight="1" spans="1:7">
      <c r="A6089" s="27"/>
      <c r="E6089" s="27"/>
      <c r="F6089" s="27"/>
      <c r="G6089" s="28"/>
    </row>
    <row r="6090" s="8" customFormat="1" hidden="1" customHeight="1" spans="1:7">
      <c r="A6090" s="27"/>
      <c r="E6090" s="27"/>
      <c r="F6090" s="27"/>
      <c r="G6090" s="28"/>
    </row>
    <row r="6091" s="8" customFormat="1" hidden="1" customHeight="1" spans="1:7">
      <c r="A6091" s="27"/>
      <c r="E6091" s="27"/>
      <c r="F6091" s="27"/>
      <c r="G6091" s="28"/>
    </row>
    <row r="6092" s="8" customFormat="1" hidden="1" customHeight="1" spans="1:7">
      <c r="A6092" s="27"/>
      <c r="E6092" s="27"/>
      <c r="F6092" s="27"/>
      <c r="G6092" s="28"/>
    </row>
    <row r="6093" s="8" customFormat="1" hidden="1" customHeight="1" spans="1:7">
      <c r="A6093" s="27"/>
      <c r="E6093" s="27"/>
      <c r="F6093" s="27"/>
      <c r="G6093" s="28"/>
    </row>
    <row r="6094" s="8" customFormat="1" hidden="1" customHeight="1" spans="1:7">
      <c r="A6094" s="27"/>
      <c r="E6094" s="27"/>
      <c r="F6094" s="27"/>
      <c r="G6094" s="28"/>
    </row>
    <row r="6095" s="8" customFormat="1" hidden="1" customHeight="1" spans="1:7">
      <c r="A6095" s="27"/>
      <c r="E6095" s="27"/>
      <c r="F6095" s="27"/>
      <c r="G6095" s="28"/>
    </row>
    <row r="6096" s="8" customFormat="1" hidden="1" customHeight="1" spans="1:7">
      <c r="A6096" s="27"/>
      <c r="E6096" s="27"/>
      <c r="F6096" s="27"/>
      <c r="G6096" s="28"/>
    </row>
    <row r="6097" s="8" customFormat="1" hidden="1" customHeight="1" spans="1:7">
      <c r="A6097" s="27"/>
      <c r="E6097" s="27"/>
      <c r="F6097" s="27"/>
      <c r="G6097" s="28"/>
    </row>
    <row r="6098" s="8" customFormat="1" hidden="1" customHeight="1" spans="1:7">
      <c r="A6098" s="27"/>
      <c r="E6098" s="27"/>
      <c r="F6098" s="27"/>
      <c r="G6098" s="28"/>
    </row>
    <row r="6099" s="8" customFormat="1" hidden="1" customHeight="1" spans="1:7">
      <c r="A6099" s="27"/>
      <c r="E6099" s="27"/>
      <c r="F6099" s="27"/>
      <c r="G6099" s="28"/>
    </row>
    <row r="6100" s="8" customFormat="1" hidden="1" customHeight="1" spans="1:7">
      <c r="A6100" s="27"/>
      <c r="E6100" s="27"/>
      <c r="F6100" s="27"/>
      <c r="G6100" s="28"/>
    </row>
    <row r="6101" s="8" customFormat="1" hidden="1" customHeight="1" spans="1:7">
      <c r="A6101" s="27"/>
      <c r="E6101" s="27"/>
      <c r="F6101" s="27"/>
      <c r="G6101" s="28"/>
    </row>
    <row r="6102" s="8" customFormat="1" hidden="1" customHeight="1" spans="1:7">
      <c r="A6102" s="27"/>
      <c r="E6102" s="27"/>
      <c r="F6102" s="27"/>
      <c r="G6102" s="28"/>
    </row>
    <row r="6103" s="8" customFormat="1" hidden="1" customHeight="1" spans="1:7">
      <c r="A6103" s="27"/>
      <c r="E6103" s="27"/>
      <c r="F6103" s="27"/>
      <c r="G6103" s="28"/>
    </row>
    <row r="6104" s="8" customFormat="1" hidden="1" customHeight="1" spans="1:7">
      <c r="A6104" s="27"/>
      <c r="E6104" s="27"/>
      <c r="F6104" s="27"/>
      <c r="G6104" s="28"/>
    </row>
    <row r="6105" s="8" customFormat="1" hidden="1" customHeight="1" spans="1:7">
      <c r="A6105" s="27"/>
      <c r="E6105" s="27"/>
      <c r="F6105" s="27"/>
      <c r="G6105" s="28"/>
    </row>
    <row r="6106" s="8" customFormat="1" hidden="1" customHeight="1" spans="1:7">
      <c r="A6106" s="27"/>
      <c r="E6106" s="27"/>
      <c r="F6106" s="27"/>
      <c r="G6106" s="28"/>
    </row>
    <row r="6107" s="8" customFormat="1" hidden="1" customHeight="1" spans="1:7">
      <c r="A6107" s="27"/>
      <c r="E6107" s="27"/>
      <c r="F6107" s="27"/>
      <c r="G6107" s="28"/>
    </row>
    <row r="6108" s="8" customFormat="1" hidden="1" customHeight="1" spans="1:7">
      <c r="A6108" s="27"/>
      <c r="E6108" s="27"/>
      <c r="F6108" s="27"/>
      <c r="G6108" s="28"/>
    </row>
    <row r="6109" s="8" customFormat="1" hidden="1" customHeight="1" spans="1:7">
      <c r="A6109" s="27"/>
      <c r="E6109" s="27"/>
      <c r="F6109" s="27"/>
      <c r="G6109" s="28"/>
    </row>
    <row r="6110" s="8" customFormat="1" hidden="1" customHeight="1" spans="1:7">
      <c r="A6110" s="27"/>
      <c r="E6110" s="27"/>
      <c r="F6110" s="27"/>
      <c r="G6110" s="28"/>
    </row>
    <row r="6111" s="8" customFormat="1" hidden="1" customHeight="1" spans="1:7">
      <c r="A6111" s="27"/>
      <c r="E6111" s="27"/>
      <c r="F6111" s="27"/>
      <c r="G6111" s="28"/>
    </row>
    <row r="6112" s="8" customFormat="1" hidden="1" customHeight="1" spans="1:7">
      <c r="A6112" s="27"/>
      <c r="E6112" s="27"/>
      <c r="F6112" s="27"/>
      <c r="G6112" s="28"/>
    </row>
    <row r="6113" s="8" customFormat="1" hidden="1" customHeight="1" spans="1:7">
      <c r="A6113" s="27"/>
      <c r="E6113" s="27"/>
      <c r="F6113" s="27"/>
      <c r="G6113" s="28"/>
    </row>
    <row r="6114" s="8" customFormat="1" hidden="1" customHeight="1" spans="1:7">
      <c r="A6114" s="27"/>
      <c r="E6114" s="27"/>
      <c r="F6114" s="27"/>
      <c r="G6114" s="28"/>
    </row>
    <row r="6115" s="8" customFormat="1" hidden="1" customHeight="1" spans="1:7">
      <c r="A6115" s="27"/>
      <c r="E6115" s="27"/>
      <c r="F6115" s="27"/>
      <c r="G6115" s="28"/>
    </row>
    <row r="6116" s="8" customFormat="1" hidden="1" customHeight="1" spans="1:7">
      <c r="A6116" s="27"/>
      <c r="E6116" s="27"/>
      <c r="F6116" s="27"/>
      <c r="G6116" s="28"/>
    </row>
    <row r="6117" s="8" customFormat="1" hidden="1" customHeight="1" spans="1:7">
      <c r="A6117" s="27"/>
      <c r="E6117" s="27"/>
      <c r="F6117" s="27"/>
      <c r="G6117" s="28"/>
    </row>
    <row r="6118" s="8" customFormat="1" hidden="1" customHeight="1" spans="1:7">
      <c r="A6118" s="27"/>
      <c r="E6118" s="27"/>
      <c r="F6118" s="27"/>
      <c r="G6118" s="28"/>
    </row>
    <row r="6119" s="8" customFormat="1" hidden="1" customHeight="1" spans="1:7">
      <c r="A6119" s="27"/>
      <c r="E6119" s="27"/>
      <c r="F6119" s="27"/>
      <c r="G6119" s="28"/>
    </row>
    <row r="6120" s="8" customFormat="1" hidden="1" customHeight="1" spans="1:7">
      <c r="A6120" s="27"/>
      <c r="E6120" s="27"/>
      <c r="F6120" s="27"/>
      <c r="G6120" s="28"/>
    </row>
    <row r="6121" s="8" customFormat="1" hidden="1" customHeight="1" spans="1:7">
      <c r="A6121" s="27"/>
      <c r="E6121" s="27"/>
      <c r="F6121" s="27"/>
      <c r="G6121" s="28"/>
    </row>
    <row r="6122" s="8" customFormat="1" hidden="1" customHeight="1" spans="1:7">
      <c r="A6122" s="27"/>
      <c r="E6122" s="27"/>
      <c r="F6122" s="27"/>
      <c r="G6122" s="28"/>
    </row>
    <row r="6123" s="8" customFormat="1" hidden="1" customHeight="1" spans="1:7">
      <c r="A6123" s="27"/>
      <c r="E6123" s="27"/>
      <c r="F6123" s="27"/>
      <c r="G6123" s="28"/>
    </row>
    <row r="6124" s="8" customFormat="1" hidden="1" customHeight="1" spans="1:7">
      <c r="A6124" s="27"/>
      <c r="E6124" s="27"/>
      <c r="F6124" s="27"/>
      <c r="G6124" s="28"/>
    </row>
    <row r="6125" s="8" customFormat="1" hidden="1" customHeight="1" spans="1:7">
      <c r="A6125" s="27"/>
      <c r="E6125" s="27"/>
      <c r="F6125" s="27"/>
      <c r="G6125" s="28"/>
    </row>
    <row r="6126" s="8" customFormat="1" hidden="1" customHeight="1" spans="1:7">
      <c r="A6126" s="27"/>
      <c r="E6126" s="27"/>
      <c r="F6126" s="27"/>
      <c r="G6126" s="28"/>
    </row>
    <row r="6127" s="8" customFormat="1" hidden="1" customHeight="1" spans="1:7">
      <c r="A6127" s="27"/>
      <c r="E6127" s="27"/>
      <c r="F6127" s="27"/>
      <c r="G6127" s="28"/>
    </row>
    <row r="6128" s="8" customFormat="1" hidden="1" customHeight="1" spans="1:7">
      <c r="A6128" s="27"/>
      <c r="E6128" s="27"/>
      <c r="F6128" s="27"/>
      <c r="G6128" s="28"/>
    </row>
    <row r="6129" s="8" customFormat="1" hidden="1" customHeight="1" spans="1:7">
      <c r="A6129" s="27"/>
      <c r="E6129" s="27"/>
      <c r="F6129" s="27"/>
      <c r="G6129" s="28"/>
    </row>
    <row r="6130" s="8" customFormat="1" hidden="1" customHeight="1" spans="1:7">
      <c r="A6130" s="27"/>
      <c r="E6130" s="27"/>
      <c r="F6130" s="27"/>
      <c r="G6130" s="28"/>
    </row>
    <row r="6131" s="8" customFormat="1" hidden="1" customHeight="1" spans="1:7">
      <c r="A6131" s="27"/>
      <c r="E6131" s="27"/>
      <c r="F6131" s="27"/>
      <c r="G6131" s="28"/>
    </row>
    <row r="6132" s="8" customFormat="1" hidden="1" customHeight="1" spans="1:7">
      <c r="A6132" s="27"/>
      <c r="E6132" s="27"/>
      <c r="F6132" s="27"/>
      <c r="G6132" s="28"/>
    </row>
    <row r="6133" s="8" customFormat="1" hidden="1" customHeight="1" spans="1:7">
      <c r="A6133" s="27"/>
      <c r="E6133" s="27"/>
      <c r="F6133" s="27"/>
      <c r="G6133" s="28"/>
    </row>
    <row r="6134" s="8" customFormat="1" hidden="1" customHeight="1" spans="1:7">
      <c r="A6134" s="27"/>
      <c r="E6134" s="27"/>
      <c r="F6134" s="27"/>
      <c r="G6134" s="28"/>
    </row>
    <row r="6135" s="8" customFormat="1" hidden="1" customHeight="1" spans="1:7">
      <c r="A6135" s="27"/>
      <c r="E6135" s="27"/>
      <c r="F6135" s="27"/>
      <c r="G6135" s="28"/>
    </row>
    <row r="6136" s="8" customFormat="1" hidden="1" customHeight="1" spans="1:7">
      <c r="A6136" s="27"/>
      <c r="E6136" s="27"/>
      <c r="F6136" s="27"/>
      <c r="G6136" s="28"/>
    </row>
    <row r="6137" s="8" customFormat="1" hidden="1" customHeight="1" spans="1:7">
      <c r="A6137" s="27"/>
      <c r="E6137" s="27"/>
      <c r="F6137" s="27"/>
      <c r="G6137" s="28"/>
    </row>
    <row r="6138" s="8" customFormat="1" hidden="1" customHeight="1" spans="1:7">
      <c r="A6138" s="27"/>
      <c r="E6138" s="27"/>
      <c r="F6138" s="27"/>
      <c r="G6138" s="28"/>
    </row>
    <row r="6139" s="8" customFormat="1" hidden="1" customHeight="1" spans="1:7">
      <c r="A6139" s="27"/>
      <c r="E6139" s="27"/>
      <c r="F6139" s="27"/>
      <c r="G6139" s="28"/>
    </row>
    <row r="6140" s="8" customFormat="1" hidden="1" customHeight="1" spans="1:7">
      <c r="A6140" s="27"/>
      <c r="E6140" s="27"/>
      <c r="F6140" s="27"/>
      <c r="G6140" s="28"/>
    </row>
    <row r="6141" s="8" customFormat="1" hidden="1" customHeight="1" spans="1:7">
      <c r="A6141" s="27"/>
      <c r="E6141" s="27"/>
      <c r="F6141" s="27"/>
      <c r="G6141" s="28"/>
    </row>
    <row r="6142" s="8" customFormat="1" hidden="1" customHeight="1" spans="1:7">
      <c r="A6142" s="27"/>
      <c r="E6142" s="27"/>
      <c r="F6142" s="27"/>
      <c r="G6142" s="28"/>
    </row>
    <row r="6143" s="8" customFormat="1" hidden="1" customHeight="1" spans="1:7">
      <c r="A6143" s="27"/>
      <c r="E6143" s="27"/>
      <c r="F6143" s="27"/>
      <c r="G6143" s="28"/>
    </row>
    <row r="6144" s="8" customFormat="1" hidden="1" customHeight="1" spans="1:7">
      <c r="A6144" s="27"/>
      <c r="E6144" s="27"/>
      <c r="F6144" s="27"/>
      <c r="G6144" s="28"/>
    </row>
    <row r="6145" s="8" customFormat="1" hidden="1" customHeight="1" spans="1:7">
      <c r="A6145" s="27"/>
      <c r="E6145" s="27"/>
      <c r="F6145" s="27"/>
      <c r="G6145" s="28"/>
    </row>
    <row r="6146" s="8" customFormat="1" hidden="1" customHeight="1" spans="1:7">
      <c r="A6146" s="27"/>
      <c r="E6146" s="27"/>
      <c r="F6146" s="27"/>
      <c r="G6146" s="28"/>
    </row>
    <row r="6147" s="8" customFormat="1" hidden="1" customHeight="1" spans="1:7">
      <c r="A6147" s="27"/>
      <c r="E6147" s="27"/>
      <c r="F6147" s="27"/>
      <c r="G6147" s="28"/>
    </row>
    <row r="6148" s="8" customFormat="1" hidden="1" customHeight="1" spans="1:7">
      <c r="A6148" s="27"/>
      <c r="E6148" s="27"/>
      <c r="F6148" s="27"/>
      <c r="G6148" s="28"/>
    </row>
    <row r="6149" s="8" customFormat="1" hidden="1" customHeight="1" spans="1:7">
      <c r="A6149" s="27"/>
      <c r="E6149" s="27"/>
      <c r="F6149" s="27"/>
      <c r="G6149" s="28"/>
    </row>
    <row r="6150" s="8" customFormat="1" hidden="1" customHeight="1" spans="1:7">
      <c r="A6150" s="27"/>
      <c r="E6150" s="27"/>
      <c r="F6150" s="27"/>
      <c r="G6150" s="28"/>
    </row>
    <row r="6151" s="8" customFormat="1" hidden="1" customHeight="1" spans="1:7">
      <c r="A6151" s="27"/>
      <c r="E6151" s="27"/>
      <c r="F6151" s="27"/>
      <c r="G6151" s="28"/>
    </row>
    <row r="6152" s="8" customFormat="1" hidden="1" customHeight="1" spans="1:7">
      <c r="A6152" s="27"/>
      <c r="E6152" s="27"/>
      <c r="F6152" s="27"/>
      <c r="G6152" s="28"/>
    </row>
    <row r="6153" s="8" customFormat="1" hidden="1" customHeight="1" spans="1:7">
      <c r="A6153" s="27"/>
      <c r="E6153" s="27"/>
      <c r="F6153" s="27"/>
      <c r="G6153" s="28"/>
    </row>
    <row r="6154" s="8" customFormat="1" hidden="1" customHeight="1" spans="1:7">
      <c r="A6154" s="27"/>
      <c r="E6154" s="27"/>
      <c r="F6154" s="27"/>
      <c r="G6154" s="28"/>
    </row>
    <row r="6155" s="8" customFormat="1" hidden="1" customHeight="1" spans="1:7">
      <c r="A6155" s="27"/>
      <c r="E6155" s="27"/>
      <c r="F6155" s="27"/>
      <c r="G6155" s="28"/>
    </row>
    <row r="6156" s="8" customFormat="1" hidden="1" customHeight="1" spans="1:7">
      <c r="A6156" s="27"/>
      <c r="E6156" s="27"/>
      <c r="F6156" s="27"/>
      <c r="G6156" s="28"/>
    </row>
    <row r="6157" s="8" customFormat="1" hidden="1" customHeight="1" spans="1:7">
      <c r="A6157" s="27"/>
      <c r="E6157" s="27"/>
      <c r="F6157" s="27"/>
      <c r="G6157" s="28"/>
    </row>
    <row r="6158" s="8" customFormat="1" hidden="1" customHeight="1" spans="1:7">
      <c r="A6158" s="27"/>
      <c r="E6158" s="27"/>
      <c r="F6158" s="27"/>
      <c r="G6158" s="28"/>
    </row>
    <row r="6159" s="8" customFormat="1" hidden="1" customHeight="1" spans="1:7">
      <c r="A6159" s="27"/>
      <c r="E6159" s="27"/>
      <c r="F6159" s="27"/>
      <c r="G6159" s="28"/>
    </row>
    <row r="6160" s="8" customFormat="1" hidden="1" customHeight="1" spans="1:7">
      <c r="A6160" s="27"/>
      <c r="E6160" s="27"/>
      <c r="F6160" s="27"/>
      <c r="G6160" s="28"/>
    </row>
    <row r="6161" s="8" customFormat="1" hidden="1" customHeight="1" spans="1:7">
      <c r="A6161" s="27"/>
      <c r="E6161" s="27"/>
      <c r="F6161" s="27"/>
      <c r="G6161" s="28"/>
    </row>
    <row r="6162" s="8" customFormat="1" hidden="1" customHeight="1" spans="1:7">
      <c r="A6162" s="27"/>
      <c r="E6162" s="27"/>
      <c r="F6162" s="27"/>
      <c r="G6162" s="28"/>
    </row>
    <row r="6163" s="8" customFormat="1" hidden="1" customHeight="1" spans="1:7">
      <c r="A6163" s="27"/>
      <c r="E6163" s="27"/>
      <c r="F6163" s="27"/>
      <c r="G6163" s="28"/>
    </row>
    <row r="6164" s="8" customFormat="1" hidden="1" customHeight="1" spans="1:7">
      <c r="A6164" s="27"/>
      <c r="E6164" s="27"/>
      <c r="F6164" s="27"/>
      <c r="G6164" s="28"/>
    </row>
    <row r="6165" s="8" customFormat="1" hidden="1" customHeight="1" spans="1:7">
      <c r="A6165" s="27"/>
      <c r="E6165" s="27"/>
      <c r="F6165" s="27"/>
      <c r="G6165" s="28"/>
    </row>
    <row r="6166" s="8" customFormat="1" hidden="1" customHeight="1" spans="1:7">
      <c r="A6166" s="27"/>
      <c r="E6166" s="27"/>
      <c r="F6166" s="27"/>
      <c r="G6166" s="28"/>
    </row>
    <row r="6167" s="8" customFormat="1" hidden="1" customHeight="1" spans="1:7">
      <c r="A6167" s="27"/>
      <c r="E6167" s="27"/>
      <c r="F6167" s="27"/>
      <c r="G6167" s="28"/>
    </row>
    <row r="6168" s="8" customFormat="1" hidden="1" customHeight="1" spans="1:7">
      <c r="A6168" s="27"/>
      <c r="E6168" s="27"/>
      <c r="F6168" s="27"/>
      <c r="G6168" s="28"/>
    </row>
    <row r="6169" s="8" customFormat="1" hidden="1" customHeight="1" spans="1:7">
      <c r="A6169" s="27"/>
      <c r="E6169" s="27"/>
      <c r="F6169" s="27"/>
      <c r="G6169" s="28"/>
    </row>
    <row r="6170" s="8" customFormat="1" hidden="1" customHeight="1" spans="1:7">
      <c r="A6170" s="27"/>
      <c r="E6170" s="27"/>
      <c r="F6170" s="27"/>
      <c r="G6170" s="28"/>
    </row>
    <row r="6171" s="8" customFormat="1" hidden="1" customHeight="1" spans="1:7">
      <c r="A6171" s="27"/>
      <c r="E6171" s="27"/>
      <c r="F6171" s="27"/>
      <c r="G6171" s="28"/>
    </row>
    <row r="6172" s="8" customFormat="1" hidden="1" customHeight="1" spans="1:7">
      <c r="A6172" s="27"/>
      <c r="E6172" s="27"/>
      <c r="F6172" s="27"/>
      <c r="G6172" s="28"/>
    </row>
    <row r="6173" s="8" customFormat="1" hidden="1" customHeight="1" spans="1:7">
      <c r="A6173" s="27"/>
      <c r="E6173" s="27"/>
      <c r="F6173" s="27"/>
      <c r="G6173" s="28"/>
    </row>
    <row r="6174" s="8" customFormat="1" hidden="1" customHeight="1" spans="1:7">
      <c r="A6174" s="27"/>
      <c r="E6174" s="27"/>
      <c r="F6174" s="27"/>
      <c r="G6174" s="28"/>
    </row>
    <row r="6175" s="8" customFormat="1" hidden="1" customHeight="1" spans="1:7">
      <c r="A6175" s="27"/>
      <c r="E6175" s="27"/>
      <c r="F6175" s="27"/>
      <c r="G6175" s="28"/>
    </row>
    <row r="6176" s="8" customFormat="1" hidden="1" customHeight="1" spans="1:7">
      <c r="A6176" s="27"/>
      <c r="E6176" s="27"/>
      <c r="F6176" s="27"/>
      <c r="G6176" s="28"/>
    </row>
    <row r="6177" s="8" customFormat="1" hidden="1" customHeight="1" spans="1:7">
      <c r="A6177" s="27"/>
      <c r="E6177" s="27"/>
      <c r="F6177" s="27"/>
      <c r="G6177" s="28"/>
    </row>
    <row r="6178" s="8" customFormat="1" hidden="1" customHeight="1" spans="1:7">
      <c r="A6178" s="27"/>
      <c r="E6178" s="27"/>
      <c r="F6178" s="27"/>
      <c r="G6178" s="28"/>
    </row>
    <row r="6179" s="8" customFormat="1" hidden="1" customHeight="1" spans="1:7">
      <c r="A6179" s="27"/>
      <c r="E6179" s="27"/>
      <c r="F6179" s="27"/>
      <c r="G6179" s="28"/>
    </row>
    <row r="6180" s="8" customFormat="1" hidden="1" customHeight="1" spans="1:7">
      <c r="A6180" s="27"/>
      <c r="E6180" s="27"/>
      <c r="F6180" s="27"/>
      <c r="G6180" s="28"/>
    </row>
    <row r="6181" s="8" customFormat="1" hidden="1" customHeight="1" spans="1:7">
      <c r="A6181" s="27"/>
      <c r="E6181" s="27"/>
      <c r="F6181" s="27"/>
      <c r="G6181" s="28"/>
    </row>
    <row r="6182" s="8" customFormat="1" hidden="1" customHeight="1" spans="1:7">
      <c r="A6182" s="27"/>
      <c r="E6182" s="27"/>
      <c r="F6182" s="27"/>
      <c r="G6182" s="28"/>
    </row>
    <row r="6183" s="8" customFormat="1" hidden="1" customHeight="1" spans="1:7">
      <c r="A6183" s="27"/>
      <c r="E6183" s="27"/>
      <c r="F6183" s="27"/>
      <c r="G6183" s="28"/>
    </row>
    <row r="6184" s="8" customFormat="1" hidden="1" customHeight="1" spans="1:7">
      <c r="A6184" s="27"/>
      <c r="E6184" s="27"/>
      <c r="F6184" s="27"/>
      <c r="G6184" s="28"/>
    </row>
    <row r="6185" s="8" customFormat="1" hidden="1" customHeight="1" spans="1:7">
      <c r="A6185" s="27"/>
      <c r="E6185" s="27"/>
      <c r="F6185" s="27"/>
      <c r="G6185" s="28"/>
    </row>
    <row r="6186" s="8" customFormat="1" hidden="1" customHeight="1" spans="1:7">
      <c r="A6186" s="27"/>
      <c r="E6186" s="27"/>
      <c r="F6186" s="27"/>
      <c r="G6186" s="28"/>
    </row>
    <row r="6187" s="8" customFormat="1" hidden="1" customHeight="1" spans="1:7">
      <c r="A6187" s="27"/>
      <c r="E6187" s="27"/>
      <c r="F6187" s="27"/>
      <c r="G6187" s="28"/>
    </row>
    <row r="6188" s="8" customFormat="1" hidden="1" customHeight="1" spans="1:7">
      <c r="A6188" s="27"/>
      <c r="E6188" s="27"/>
      <c r="F6188" s="27"/>
      <c r="G6188" s="28"/>
    </row>
    <row r="6189" s="8" customFormat="1" hidden="1" customHeight="1" spans="1:7">
      <c r="A6189" s="27"/>
      <c r="E6189" s="27"/>
      <c r="F6189" s="27"/>
      <c r="G6189" s="28"/>
    </row>
    <row r="6190" s="8" customFormat="1" hidden="1" customHeight="1" spans="1:7">
      <c r="A6190" s="27"/>
      <c r="E6190" s="27"/>
      <c r="F6190" s="27"/>
      <c r="G6190" s="28"/>
    </row>
    <row r="6191" s="8" customFormat="1" hidden="1" customHeight="1" spans="1:7">
      <c r="A6191" s="27"/>
      <c r="E6191" s="27"/>
      <c r="F6191" s="27"/>
      <c r="G6191" s="28"/>
    </row>
    <row r="6192" s="8" customFormat="1" hidden="1" customHeight="1" spans="1:7">
      <c r="A6192" s="27"/>
      <c r="E6192" s="27"/>
      <c r="F6192" s="27"/>
      <c r="G6192" s="28"/>
    </row>
    <row r="6193" s="8" customFormat="1" hidden="1" customHeight="1" spans="1:7">
      <c r="A6193" s="27"/>
      <c r="E6193" s="27"/>
      <c r="F6193" s="27"/>
      <c r="G6193" s="28"/>
    </row>
    <row r="6194" s="8" customFormat="1" hidden="1" customHeight="1" spans="1:7">
      <c r="A6194" s="27"/>
      <c r="E6194" s="27"/>
      <c r="F6194" s="27"/>
      <c r="G6194" s="28"/>
    </row>
    <row r="6195" s="8" customFormat="1" hidden="1" customHeight="1" spans="1:7">
      <c r="A6195" s="27"/>
      <c r="E6195" s="27"/>
      <c r="F6195" s="27"/>
      <c r="G6195" s="28"/>
    </row>
    <row r="6196" s="8" customFormat="1" hidden="1" customHeight="1" spans="1:7">
      <c r="A6196" s="27"/>
      <c r="E6196" s="27"/>
      <c r="F6196" s="27"/>
      <c r="G6196" s="28"/>
    </row>
    <row r="6197" s="8" customFormat="1" hidden="1" customHeight="1" spans="1:7">
      <c r="A6197" s="27"/>
      <c r="E6197" s="27"/>
      <c r="F6197" s="27"/>
      <c r="G6197" s="28"/>
    </row>
    <row r="6198" s="8" customFormat="1" hidden="1" customHeight="1" spans="1:7">
      <c r="A6198" s="27"/>
      <c r="E6198" s="27"/>
      <c r="F6198" s="27"/>
      <c r="G6198" s="28"/>
    </row>
    <row r="6199" s="8" customFormat="1" hidden="1" customHeight="1" spans="1:7">
      <c r="A6199" s="27"/>
      <c r="E6199" s="27"/>
      <c r="F6199" s="27"/>
      <c r="G6199" s="28"/>
    </row>
    <row r="6200" s="8" customFormat="1" hidden="1" customHeight="1" spans="1:7">
      <c r="A6200" s="27"/>
      <c r="E6200" s="27"/>
      <c r="F6200" s="27"/>
      <c r="G6200" s="28"/>
    </row>
    <row r="6201" s="8" customFormat="1" hidden="1" customHeight="1" spans="1:7">
      <c r="A6201" s="27"/>
      <c r="E6201" s="27"/>
      <c r="F6201" s="27"/>
      <c r="G6201" s="28"/>
    </row>
    <row r="6202" s="8" customFormat="1" hidden="1" customHeight="1" spans="1:7">
      <c r="A6202" s="27"/>
      <c r="E6202" s="27"/>
      <c r="F6202" s="27"/>
      <c r="G6202" s="28"/>
    </row>
    <row r="6203" s="8" customFormat="1" hidden="1" customHeight="1" spans="1:7">
      <c r="A6203" s="27"/>
      <c r="E6203" s="27"/>
      <c r="F6203" s="27"/>
      <c r="G6203" s="28"/>
    </row>
    <row r="6204" s="8" customFormat="1" hidden="1" customHeight="1" spans="1:7">
      <c r="A6204" s="27"/>
      <c r="E6204" s="27"/>
      <c r="F6204" s="27"/>
      <c r="G6204" s="28"/>
    </row>
    <row r="6205" s="8" customFormat="1" hidden="1" customHeight="1" spans="1:7">
      <c r="A6205" s="27"/>
      <c r="E6205" s="27"/>
      <c r="F6205" s="27"/>
      <c r="G6205" s="28"/>
    </row>
    <row r="6206" s="8" customFormat="1" hidden="1" customHeight="1" spans="1:7">
      <c r="A6206" s="27"/>
      <c r="E6206" s="27"/>
      <c r="F6206" s="27"/>
      <c r="G6206" s="28"/>
    </row>
    <row r="6207" s="8" customFormat="1" hidden="1" customHeight="1" spans="1:7">
      <c r="A6207" s="27"/>
      <c r="E6207" s="27"/>
      <c r="F6207" s="27"/>
      <c r="G6207" s="28"/>
    </row>
    <row r="6208" s="8" customFormat="1" hidden="1" customHeight="1" spans="1:7">
      <c r="A6208" s="27"/>
      <c r="E6208" s="27"/>
      <c r="F6208" s="27"/>
      <c r="G6208" s="28"/>
    </row>
    <row r="6209" s="8" customFormat="1" hidden="1" customHeight="1" spans="1:7">
      <c r="A6209" s="27"/>
      <c r="E6209" s="27"/>
      <c r="F6209" s="27"/>
      <c r="G6209" s="28"/>
    </row>
    <row r="6210" s="8" customFormat="1" hidden="1" customHeight="1" spans="1:7">
      <c r="A6210" s="27"/>
      <c r="E6210" s="27"/>
      <c r="F6210" s="27"/>
      <c r="G6210" s="28"/>
    </row>
    <row r="6211" s="8" customFormat="1" hidden="1" customHeight="1" spans="1:7">
      <c r="A6211" s="27"/>
      <c r="E6211" s="27"/>
      <c r="F6211" s="27"/>
      <c r="G6211" s="28"/>
    </row>
    <row r="6212" s="8" customFormat="1" hidden="1" customHeight="1" spans="1:7">
      <c r="A6212" s="27"/>
      <c r="E6212" s="27"/>
      <c r="F6212" s="27"/>
      <c r="G6212" s="28"/>
    </row>
    <row r="6213" s="8" customFormat="1" hidden="1" customHeight="1" spans="1:7">
      <c r="A6213" s="27"/>
      <c r="E6213" s="27"/>
      <c r="F6213" s="27"/>
      <c r="G6213" s="28"/>
    </row>
    <row r="6214" s="8" customFormat="1" hidden="1" customHeight="1" spans="1:7">
      <c r="A6214" s="27"/>
      <c r="E6214" s="27"/>
      <c r="F6214" s="27"/>
      <c r="G6214" s="28"/>
    </row>
    <row r="6215" s="8" customFormat="1" hidden="1" customHeight="1" spans="1:7">
      <c r="A6215" s="27"/>
      <c r="E6215" s="27"/>
      <c r="F6215" s="27"/>
      <c r="G6215" s="28"/>
    </row>
    <row r="6216" s="8" customFormat="1" hidden="1" customHeight="1" spans="1:7">
      <c r="A6216" s="27"/>
      <c r="E6216" s="27"/>
      <c r="F6216" s="27"/>
      <c r="G6216" s="28"/>
    </row>
    <row r="6217" s="8" customFormat="1" hidden="1" customHeight="1" spans="1:7">
      <c r="A6217" s="27"/>
      <c r="E6217" s="27"/>
      <c r="F6217" s="27"/>
      <c r="G6217" s="28"/>
    </row>
    <row r="6218" s="8" customFormat="1" hidden="1" customHeight="1" spans="1:7">
      <c r="A6218" s="27"/>
      <c r="E6218" s="27"/>
      <c r="F6218" s="27"/>
      <c r="G6218" s="28"/>
    </row>
    <row r="6219" s="8" customFormat="1" hidden="1" customHeight="1" spans="1:7">
      <c r="A6219" s="27"/>
      <c r="E6219" s="27"/>
      <c r="F6219" s="27"/>
      <c r="G6219" s="28"/>
    </row>
    <row r="6220" s="8" customFormat="1" hidden="1" customHeight="1" spans="1:7">
      <c r="A6220" s="27"/>
      <c r="E6220" s="27"/>
      <c r="F6220" s="27"/>
      <c r="G6220" s="28"/>
    </row>
    <row r="6221" s="8" customFormat="1" hidden="1" customHeight="1" spans="1:7">
      <c r="A6221" s="27"/>
      <c r="E6221" s="27"/>
      <c r="F6221" s="27"/>
      <c r="G6221" s="28"/>
    </row>
    <row r="6222" s="8" customFormat="1" hidden="1" customHeight="1" spans="1:7">
      <c r="A6222" s="27"/>
      <c r="E6222" s="27"/>
      <c r="F6222" s="27"/>
      <c r="G6222" s="28"/>
    </row>
    <row r="6223" s="8" customFormat="1" hidden="1" customHeight="1" spans="1:7">
      <c r="A6223" s="27"/>
      <c r="E6223" s="27"/>
      <c r="F6223" s="27"/>
      <c r="G6223" s="28"/>
    </row>
    <row r="6224" s="8" customFormat="1" hidden="1" customHeight="1" spans="1:7">
      <c r="A6224" s="27"/>
      <c r="E6224" s="27"/>
      <c r="F6224" s="27"/>
      <c r="G6224" s="28"/>
    </row>
    <row r="6225" s="8" customFormat="1" hidden="1" customHeight="1" spans="1:7">
      <c r="A6225" s="27"/>
      <c r="E6225" s="27"/>
      <c r="F6225" s="27"/>
      <c r="G6225" s="28"/>
    </row>
    <row r="6226" s="8" customFormat="1" hidden="1" customHeight="1" spans="1:7">
      <c r="A6226" s="27"/>
      <c r="E6226" s="27"/>
      <c r="F6226" s="27"/>
      <c r="G6226" s="28"/>
    </row>
    <row r="6227" s="8" customFormat="1" hidden="1" customHeight="1" spans="1:7">
      <c r="A6227" s="27"/>
      <c r="E6227" s="27"/>
      <c r="F6227" s="27"/>
      <c r="G6227" s="28"/>
    </row>
    <row r="6228" s="8" customFormat="1" hidden="1" customHeight="1" spans="1:7">
      <c r="A6228" s="27"/>
      <c r="E6228" s="27"/>
      <c r="F6228" s="27"/>
      <c r="G6228" s="28"/>
    </row>
    <row r="6229" s="8" customFormat="1" hidden="1" customHeight="1" spans="1:7">
      <c r="A6229" s="27"/>
      <c r="E6229" s="27"/>
      <c r="F6229" s="27"/>
      <c r="G6229" s="28"/>
    </row>
    <row r="6230" s="8" customFormat="1" hidden="1" customHeight="1" spans="1:7">
      <c r="A6230" s="27"/>
      <c r="E6230" s="27"/>
      <c r="F6230" s="27"/>
      <c r="G6230" s="28"/>
    </row>
    <row r="6231" s="8" customFormat="1" hidden="1" customHeight="1" spans="1:7">
      <c r="A6231" s="27"/>
      <c r="E6231" s="27"/>
      <c r="F6231" s="27"/>
      <c r="G6231" s="28"/>
    </row>
    <row r="6232" s="8" customFormat="1" hidden="1" customHeight="1" spans="1:7">
      <c r="A6232" s="27"/>
      <c r="E6232" s="27"/>
      <c r="F6232" s="27"/>
      <c r="G6232" s="28"/>
    </row>
    <row r="6233" s="8" customFormat="1" hidden="1" customHeight="1" spans="1:7">
      <c r="A6233" s="27"/>
      <c r="E6233" s="27"/>
      <c r="F6233" s="27"/>
      <c r="G6233" s="28"/>
    </row>
    <row r="6234" s="8" customFormat="1" hidden="1" customHeight="1" spans="1:7">
      <c r="A6234" s="27"/>
      <c r="E6234" s="27"/>
      <c r="F6234" s="27"/>
      <c r="G6234" s="28"/>
    </row>
    <row r="6235" s="8" customFormat="1" hidden="1" customHeight="1" spans="1:7">
      <c r="A6235" s="27"/>
      <c r="E6235" s="27"/>
      <c r="F6235" s="27"/>
      <c r="G6235" s="28"/>
    </row>
    <row r="6236" s="8" customFormat="1" hidden="1" customHeight="1" spans="1:7">
      <c r="A6236" s="27"/>
      <c r="E6236" s="27"/>
      <c r="F6236" s="27"/>
      <c r="G6236" s="28"/>
    </row>
    <row r="6237" s="8" customFormat="1" hidden="1" customHeight="1" spans="1:7">
      <c r="A6237" s="27"/>
      <c r="E6237" s="27"/>
      <c r="F6237" s="27"/>
      <c r="G6237" s="28"/>
    </row>
    <row r="6238" s="8" customFormat="1" hidden="1" customHeight="1" spans="1:7">
      <c r="A6238" s="27"/>
      <c r="E6238" s="27"/>
      <c r="F6238" s="27"/>
      <c r="G6238" s="28"/>
    </row>
    <row r="6239" s="8" customFormat="1" hidden="1" customHeight="1" spans="1:7">
      <c r="A6239" s="27"/>
      <c r="E6239" s="27"/>
      <c r="F6239" s="27"/>
      <c r="G6239" s="28"/>
    </row>
    <row r="6240" s="8" customFormat="1" hidden="1" customHeight="1" spans="1:7">
      <c r="A6240" s="27"/>
      <c r="E6240" s="27"/>
      <c r="F6240" s="27"/>
      <c r="G6240" s="28"/>
    </row>
    <row r="6241" s="8" customFormat="1" hidden="1" customHeight="1" spans="1:7">
      <c r="A6241" s="27"/>
      <c r="E6241" s="27"/>
      <c r="F6241" s="27"/>
      <c r="G6241" s="28"/>
    </row>
    <row r="6242" s="8" customFormat="1" hidden="1" customHeight="1" spans="1:7">
      <c r="A6242" s="27"/>
      <c r="E6242" s="27"/>
      <c r="F6242" s="27"/>
      <c r="G6242" s="28"/>
    </row>
    <row r="6243" s="8" customFormat="1" hidden="1" customHeight="1" spans="1:7">
      <c r="A6243" s="27"/>
      <c r="E6243" s="27"/>
      <c r="F6243" s="27"/>
      <c r="G6243" s="28"/>
    </row>
    <row r="6244" s="8" customFormat="1" hidden="1" customHeight="1" spans="1:7">
      <c r="A6244" s="27"/>
      <c r="E6244" s="27"/>
      <c r="F6244" s="27"/>
      <c r="G6244" s="28"/>
    </row>
    <row r="6245" s="8" customFormat="1" hidden="1" customHeight="1" spans="1:7">
      <c r="A6245" s="27"/>
      <c r="E6245" s="27"/>
      <c r="F6245" s="27"/>
      <c r="G6245" s="28"/>
    </row>
    <row r="6246" s="8" customFormat="1" hidden="1" customHeight="1" spans="1:7">
      <c r="A6246" s="27"/>
      <c r="E6246" s="27"/>
      <c r="F6246" s="27"/>
      <c r="G6246" s="28"/>
    </row>
    <row r="6247" s="8" customFormat="1" hidden="1" customHeight="1" spans="1:7">
      <c r="A6247" s="27"/>
      <c r="E6247" s="27"/>
      <c r="F6247" s="27"/>
      <c r="G6247" s="28"/>
    </row>
    <row r="6248" s="8" customFormat="1" hidden="1" customHeight="1" spans="1:7">
      <c r="A6248" s="27"/>
      <c r="E6248" s="27"/>
      <c r="F6248" s="27"/>
      <c r="G6248" s="28"/>
    </row>
    <row r="6249" s="8" customFormat="1" hidden="1" customHeight="1" spans="1:7">
      <c r="A6249" s="27"/>
      <c r="E6249" s="27"/>
      <c r="F6249" s="27"/>
      <c r="G6249" s="28"/>
    </row>
    <row r="6250" s="8" customFormat="1" hidden="1" customHeight="1" spans="1:7">
      <c r="A6250" s="27"/>
      <c r="E6250" s="27"/>
      <c r="F6250" s="27"/>
      <c r="G6250" s="28"/>
    </row>
    <row r="6251" s="8" customFormat="1" hidden="1" customHeight="1" spans="1:7">
      <c r="A6251" s="27"/>
      <c r="E6251" s="27"/>
      <c r="F6251" s="27"/>
      <c r="G6251" s="28"/>
    </row>
    <row r="6252" s="8" customFormat="1" hidden="1" customHeight="1" spans="1:7">
      <c r="A6252" s="27"/>
      <c r="E6252" s="27"/>
      <c r="F6252" s="27"/>
      <c r="G6252" s="28"/>
    </row>
    <row r="6253" s="8" customFormat="1" hidden="1" customHeight="1" spans="1:7">
      <c r="A6253" s="27"/>
      <c r="E6253" s="27"/>
      <c r="F6253" s="27"/>
      <c r="G6253" s="28"/>
    </row>
    <row r="6254" s="8" customFormat="1" hidden="1" customHeight="1" spans="1:7">
      <c r="A6254" s="27"/>
      <c r="E6254" s="27"/>
      <c r="F6254" s="27"/>
      <c r="G6254" s="28"/>
    </row>
    <row r="6255" s="8" customFormat="1" hidden="1" customHeight="1" spans="1:7">
      <c r="A6255" s="27"/>
      <c r="E6255" s="27"/>
      <c r="F6255" s="27"/>
      <c r="G6255" s="28"/>
    </row>
    <row r="6256" s="8" customFormat="1" hidden="1" customHeight="1" spans="1:7">
      <c r="A6256" s="27"/>
      <c r="E6256" s="27"/>
      <c r="F6256" s="27"/>
      <c r="G6256" s="28"/>
    </row>
    <row r="6257" s="8" customFormat="1" hidden="1" customHeight="1" spans="1:7">
      <c r="A6257" s="27"/>
      <c r="E6257" s="27"/>
      <c r="F6257" s="27"/>
      <c r="G6257" s="28"/>
    </row>
    <row r="6258" s="8" customFormat="1" hidden="1" customHeight="1" spans="1:7">
      <c r="A6258" s="27"/>
      <c r="E6258" s="27"/>
      <c r="F6258" s="27"/>
      <c r="G6258" s="28"/>
    </row>
    <row r="6259" s="8" customFormat="1" hidden="1" customHeight="1" spans="1:7">
      <c r="A6259" s="27"/>
      <c r="E6259" s="27"/>
      <c r="F6259" s="27"/>
      <c r="G6259" s="28"/>
    </row>
    <row r="6260" s="8" customFormat="1" hidden="1" customHeight="1" spans="1:7">
      <c r="A6260" s="27"/>
      <c r="E6260" s="27"/>
      <c r="F6260" s="27"/>
      <c r="G6260" s="28"/>
    </row>
    <row r="6261" s="8" customFormat="1" hidden="1" customHeight="1" spans="1:7">
      <c r="A6261" s="27"/>
      <c r="E6261" s="27"/>
      <c r="F6261" s="27"/>
      <c r="G6261" s="28"/>
    </row>
    <row r="6262" s="8" customFormat="1" hidden="1" customHeight="1" spans="1:7">
      <c r="A6262" s="27"/>
      <c r="E6262" s="27"/>
      <c r="F6262" s="27"/>
      <c r="G6262" s="28"/>
    </row>
    <row r="6263" s="8" customFormat="1" hidden="1" customHeight="1" spans="1:7">
      <c r="A6263" s="27"/>
      <c r="E6263" s="27"/>
      <c r="F6263" s="27"/>
      <c r="G6263" s="28"/>
    </row>
    <row r="6264" s="8" customFormat="1" hidden="1" customHeight="1" spans="1:7">
      <c r="A6264" s="27"/>
      <c r="E6264" s="27"/>
      <c r="F6264" s="27"/>
      <c r="G6264" s="28"/>
    </row>
    <row r="6265" s="8" customFormat="1" hidden="1" customHeight="1" spans="1:7">
      <c r="A6265" s="27"/>
      <c r="E6265" s="27"/>
      <c r="F6265" s="27"/>
      <c r="G6265" s="28"/>
    </row>
    <row r="6266" s="8" customFormat="1" hidden="1" customHeight="1" spans="1:7">
      <c r="A6266" s="27"/>
      <c r="E6266" s="27"/>
      <c r="F6266" s="27"/>
      <c r="G6266" s="28"/>
    </row>
    <row r="6267" s="8" customFormat="1" hidden="1" customHeight="1" spans="1:7">
      <c r="A6267" s="27"/>
      <c r="E6267" s="27"/>
      <c r="F6267" s="27"/>
      <c r="G6267" s="28"/>
    </row>
    <row r="6268" s="8" customFormat="1" hidden="1" customHeight="1" spans="1:7">
      <c r="A6268" s="27"/>
      <c r="E6268" s="27"/>
      <c r="F6268" s="27"/>
      <c r="G6268" s="28"/>
    </row>
    <row r="6269" s="8" customFormat="1" hidden="1" customHeight="1" spans="1:7">
      <c r="A6269" s="27"/>
      <c r="E6269" s="27"/>
      <c r="F6269" s="27"/>
      <c r="G6269" s="28"/>
    </row>
    <row r="6270" s="8" customFormat="1" hidden="1" customHeight="1" spans="1:7">
      <c r="A6270" s="27"/>
      <c r="E6270" s="27"/>
      <c r="F6270" s="27"/>
      <c r="G6270" s="28"/>
    </row>
    <row r="6271" s="8" customFormat="1" hidden="1" customHeight="1" spans="1:7">
      <c r="A6271" s="27"/>
      <c r="E6271" s="27"/>
      <c r="F6271" s="27"/>
      <c r="G6271" s="28"/>
    </row>
    <row r="6272" s="8" customFormat="1" hidden="1" customHeight="1" spans="1:7">
      <c r="A6272" s="27"/>
      <c r="E6272" s="27"/>
      <c r="F6272" s="27"/>
      <c r="G6272" s="28"/>
    </row>
    <row r="6273" s="8" customFormat="1" hidden="1" customHeight="1" spans="1:7">
      <c r="A6273" s="27"/>
      <c r="E6273" s="27"/>
      <c r="F6273" s="27"/>
      <c r="G6273" s="28"/>
    </row>
    <row r="6274" s="8" customFormat="1" hidden="1" customHeight="1" spans="1:7">
      <c r="A6274" s="27"/>
      <c r="E6274" s="27"/>
      <c r="F6274" s="27"/>
      <c r="G6274" s="28"/>
    </row>
    <row r="6275" s="8" customFormat="1" hidden="1" customHeight="1" spans="1:7">
      <c r="A6275" s="27"/>
      <c r="E6275" s="27"/>
      <c r="F6275" s="27"/>
      <c r="G6275" s="28"/>
    </row>
    <row r="6276" s="8" customFormat="1" hidden="1" customHeight="1" spans="1:7">
      <c r="A6276" s="27"/>
      <c r="E6276" s="27"/>
      <c r="F6276" s="27"/>
      <c r="G6276" s="28"/>
    </row>
    <row r="6277" s="8" customFormat="1" hidden="1" customHeight="1" spans="1:7">
      <c r="A6277" s="27"/>
      <c r="E6277" s="27"/>
      <c r="F6277" s="27"/>
      <c r="G6277" s="28"/>
    </row>
    <row r="6278" s="8" customFormat="1" hidden="1" customHeight="1" spans="1:7">
      <c r="A6278" s="27"/>
      <c r="E6278" s="27"/>
      <c r="F6278" s="27"/>
      <c r="G6278" s="28"/>
    </row>
    <row r="6279" s="8" customFormat="1" hidden="1" customHeight="1" spans="1:7">
      <c r="A6279" s="27"/>
      <c r="E6279" s="27"/>
      <c r="F6279" s="27"/>
      <c r="G6279" s="28"/>
    </row>
    <row r="6280" s="8" customFormat="1" hidden="1" customHeight="1" spans="1:7">
      <c r="A6280" s="27"/>
      <c r="E6280" s="27"/>
      <c r="F6280" s="27"/>
      <c r="G6280" s="28"/>
    </row>
    <row r="6281" s="8" customFormat="1" hidden="1" customHeight="1" spans="1:7">
      <c r="A6281" s="27"/>
      <c r="E6281" s="27"/>
      <c r="F6281" s="27"/>
      <c r="G6281" s="28"/>
    </row>
    <row r="6282" s="8" customFormat="1" hidden="1" customHeight="1" spans="1:7">
      <c r="A6282" s="27"/>
      <c r="E6282" s="27"/>
      <c r="F6282" s="27"/>
      <c r="G6282" s="28"/>
    </row>
    <row r="6283" s="8" customFormat="1" hidden="1" customHeight="1" spans="1:7">
      <c r="A6283" s="27"/>
      <c r="E6283" s="27"/>
      <c r="F6283" s="27"/>
      <c r="G6283" s="28"/>
    </row>
    <row r="6284" s="8" customFormat="1" hidden="1" customHeight="1" spans="1:7">
      <c r="A6284" s="27"/>
      <c r="E6284" s="27"/>
      <c r="F6284" s="27"/>
      <c r="G6284" s="28"/>
    </row>
    <row r="6285" s="8" customFormat="1" hidden="1" customHeight="1" spans="1:7">
      <c r="A6285" s="27"/>
      <c r="E6285" s="27"/>
      <c r="F6285" s="27"/>
      <c r="G6285" s="28"/>
    </row>
    <row r="6286" s="8" customFormat="1" hidden="1" customHeight="1" spans="1:7">
      <c r="A6286" s="27"/>
      <c r="E6286" s="27"/>
      <c r="F6286" s="27"/>
      <c r="G6286" s="28"/>
    </row>
    <row r="6287" s="8" customFormat="1" hidden="1" customHeight="1" spans="1:7">
      <c r="A6287" s="27"/>
      <c r="E6287" s="27"/>
      <c r="F6287" s="27"/>
      <c r="G6287" s="28"/>
    </row>
    <row r="6288" s="8" customFormat="1" hidden="1" customHeight="1" spans="1:7">
      <c r="A6288" s="27"/>
      <c r="E6288" s="27"/>
      <c r="F6288" s="27"/>
      <c r="G6288" s="28"/>
    </row>
    <row r="6289" s="8" customFormat="1" hidden="1" customHeight="1" spans="1:7">
      <c r="A6289" s="27"/>
      <c r="E6289" s="27"/>
      <c r="F6289" s="27"/>
      <c r="G6289" s="28"/>
    </row>
    <row r="6290" s="8" customFormat="1" hidden="1" customHeight="1" spans="1:7">
      <c r="A6290" s="27"/>
      <c r="E6290" s="27"/>
      <c r="F6290" s="27"/>
      <c r="G6290" s="28"/>
    </row>
    <row r="6291" s="8" customFormat="1" hidden="1" customHeight="1" spans="1:7">
      <c r="A6291" s="27"/>
      <c r="E6291" s="27"/>
      <c r="F6291" s="27"/>
      <c r="G6291" s="28"/>
    </row>
    <row r="6292" s="8" customFormat="1" hidden="1" customHeight="1" spans="1:7">
      <c r="A6292" s="27"/>
      <c r="E6292" s="27"/>
      <c r="F6292" s="27"/>
      <c r="G6292" s="28"/>
    </row>
    <row r="6293" s="8" customFormat="1" hidden="1" customHeight="1" spans="1:7">
      <c r="A6293" s="27"/>
      <c r="E6293" s="27"/>
      <c r="F6293" s="27"/>
      <c r="G6293" s="28"/>
    </row>
    <row r="6294" s="8" customFormat="1" hidden="1" customHeight="1" spans="1:7">
      <c r="A6294" s="27"/>
      <c r="E6294" s="27"/>
      <c r="F6294" s="27"/>
      <c r="G6294" s="28"/>
    </row>
    <row r="6295" s="8" customFormat="1" hidden="1" customHeight="1" spans="1:7">
      <c r="A6295" s="27"/>
      <c r="E6295" s="27"/>
      <c r="F6295" s="27"/>
      <c r="G6295" s="28"/>
    </row>
    <row r="6296" s="8" customFormat="1" hidden="1" customHeight="1" spans="1:7">
      <c r="A6296" s="27"/>
      <c r="E6296" s="27"/>
      <c r="F6296" s="27"/>
      <c r="G6296" s="28"/>
    </row>
    <row r="6297" s="8" customFormat="1" hidden="1" customHeight="1" spans="1:7">
      <c r="A6297" s="27"/>
      <c r="E6297" s="27"/>
      <c r="F6297" s="27"/>
      <c r="G6297" s="28"/>
    </row>
    <row r="6298" s="8" customFormat="1" hidden="1" customHeight="1" spans="1:7">
      <c r="A6298" s="27"/>
      <c r="E6298" s="27"/>
      <c r="F6298" s="27"/>
      <c r="G6298" s="28"/>
    </row>
    <row r="6299" s="8" customFormat="1" hidden="1" customHeight="1" spans="1:7">
      <c r="A6299" s="27"/>
      <c r="E6299" s="27"/>
      <c r="F6299" s="27"/>
      <c r="G6299" s="28"/>
    </row>
    <row r="6300" s="8" customFormat="1" hidden="1" customHeight="1" spans="1:7">
      <c r="A6300" s="27"/>
      <c r="E6300" s="27"/>
      <c r="F6300" s="27"/>
      <c r="G6300" s="28"/>
    </row>
    <row r="6301" s="8" customFormat="1" hidden="1" customHeight="1" spans="1:7">
      <c r="A6301" s="27"/>
      <c r="E6301" s="27"/>
      <c r="F6301" s="27"/>
      <c r="G6301" s="28"/>
    </row>
    <row r="6302" s="8" customFormat="1" hidden="1" customHeight="1" spans="1:7">
      <c r="A6302" s="27"/>
      <c r="E6302" s="27"/>
      <c r="F6302" s="27"/>
      <c r="G6302" s="28"/>
    </row>
    <row r="6303" s="8" customFormat="1" hidden="1" customHeight="1" spans="1:7">
      <c r="A6303" s="27"/>
      <c r="E6303" s="27"/>
      <c r="F6303" s="27"/>
      <c r="G6303" s="28"/>
    </row>
    <row r="6304" s="8" customFormat="1" hidden="1" customHeight="1" spans="1:7">
      <c r="A6304" s="27"/>
      <c r="E6304" s="27"/>
      <c r="F6304" s="27"/>
      <c r="G6304" s="28"/>
    </row>
    <row r="6305" s="8" customFormat="1" hidden="1" customHeight="1" spans="1:7">
      <c r="A6305" s="27"/>
      <c r="E6305" s="27"/>
      <c r="F6305" s="27"/>
      <c r="G6305" s="28"/>
    </row>
    <row r="6306" s="8" customFormat="1" hidden="1" customHeight="1" spans="1:7">
      <c r="A6306" s="27"/>
      <c r="E6306" s="27"/>
      <c r="F6306" s="27"/>
      <c r="G6306" s="28"/>
    </row>
    <row r="6307" s="8" customFormat="1" hidden="1" customHeight="1" spans="1:7">
      <c r="A6307" s="27"/>
      <c r="E6307" s="27"/>
      <c r="F6307" s="27"/>
      <c r="G6307" s="28"/>
    </row>
    <row r="6308" s="8" customFormat="1" hidden="1" customHeight="1" spans="1:7">
      <c r="A6308" s="27"/>
      <c r="E6308" s="27"/>
      <c r="F6308" s="27"/>
      <c r="G6308" s="28"/>
    </row>
    <row r="6309" s="8" customFormat="1" hidden="1" customHeight="1" spans="1:7">
      <c r="A6309" s="27"/>
      <c r="E6309" s="27"/>
      <c r="F6309" s="27"/>
      <c r="G6309" s="28"/>
    </row>
    <row r="6310" s="8" customFormat="1" hidden="1" customHeight="1" spans="1:7">
      <c r="A6310" s="27"/>
      <c r="E6310" s="27"/>
      <c r="F6310" s="27"/>
      <c r="G6310" s="28"/>
    </row>
    <row r="6311" s="8" customFormat="1" hidden="1" customHeight="1" spans="1:7">
      <c r="A6311" s="27"/>
      <c r="E6311" s="27"/>
      <c r="F6311" s="27"/>
      <c r="G6311" s="28"/>
    </row>
    <row r="6312" s="8" customFormat="1" hidden="1" customHeight="1" spans="1:7">
      <c r="A6312" s="27"/>
      <c r="E6312" s="27"/>
      <c r="F6312" s="27"/>
      <c r="G6312" s="28"/>
    </row>
    <row r="6313" s="8" customFormat="1" hidden="1" customHeight="1" spans="1:7">
      <c r="A6313" s="27"/>
      <c r="E6313" s="27"/>
      <c r="F6313" s="27"/>
      <c r="G6313" s="28"/>
    </row>
    <row r="6314" s="8" customFormat="1" hidden="1" customHeight="1" spans="1:7">
      <c r="A6314" s="27"/>
      <c r="E6314" s="27"/>
      <c r="F6314" s="27"/>
      <c r="G6314" s="28"/>
    </row>
    <row r="6315" s="8" customFormat="1" hidden="1" customHeight="1" spans="1:7">
      <c r="A6315" s="27"/>
      <c r="E6315" s="27"/>
      <c r="F6315" s="27"/>
      <c r="G6315" s="28"/>
    </row>
    <row r="6316" s="8" customFormat="1" hidden="1" customHeight="1" spans="1:7">
      <c r="A6316" s="27"/>
      <c r="E6316" s="27"/>
      <c r="F6316" s="27"/>
      <c r="G6316" s="28"/>
    </row>
    <row r="6317" s="8" customFormat="1" hidden="1" customHeight="1" spans="1:7">
      <c r="A6317" s="27"/>
      <c r="E6317" s="27"/>
      <c r="F6317" s="27"/>
      <c r="G6317" s="28"/>
    </row>
    <row r="6318" s="8" customFormat="1" hidden="1" customHeight="1" spans="1:7">
      <c r="A6318" s="27"/>
      <c r="E6318" s="27"/>
      <c r="F6318" s="27"/>
      <c r="G6318" s="28"/>
    </row>
    <row r="6319" s="8" customFormat="1" hidden="1" customHeight="1" spans="1:7">
      <c r="A6319" s="27"/>
      <c r="E6319" s="27"/>
      <c r="F6319" s="27"/>
      <c r="G6319" s="28"/>
    </row>
    <row r="6320" s="8" customFormat="1" hidden="1" customHeight="1" spans="1:7">
      <c r="A6320" s="27"/>
      <c r="E6320" s="27"/>
      <c r="F6320" s="27"/>
      <c r="G6320" s="28"/>
    </row>
    <row r="6321" s="8" customFormat="1" hidden="1" customHeight="1" spans="1:7">
      <c r="A6321" s="27"/>
      <c r="E6321" s="27"/>
      <c r="F6321" s="27"/>
      <c r="G6321" s="28"/>
    </row>
    <row r="6322" s="8" customFormat="1" hidden="1" customHeight="1" spans="1:7">
      <c r="A6322" s="27"/>
      <c r="E6322" s="27"/>
      <c r="F6322" s="27"/>
      <c r="G6322" s="28"/>
    </row>
    <row r="6323" s="8" customFormat="1" hidden="1" customHeight="1" spans="1:7">
      <c r="A6323" s="27"/>
      <c r="E6323" s="27"/>
      <c r="F6323" s="27"/>
      <c r="G6323" s="28"/>
    </row>
    <row r="6324" s="8" customFormat="1" hidden="1" customHeight="1" spans="1:7">
      <c r="A6324" s="27"/>
      <c r="E6324" s="27"/>
      <c r="F6324" s="27"/>
      <c r="G6324" s="28"/>
    </row>
    <row r="6325" s="8" customFormat="1" hidden="1" customHeight="1" spans="1:7">
      <c r="A6325" s="27"/>
      <c r="E6325" s="27"/>
      <c r="F6325" s="27"/>
      <c r="G6325" s="28"/>
    </row>
    <row r="6326" s="8" customFormat="1" hidden="1" customHeight="1" spans="1:7">
      <c r="A6326" s="27"/>
      <c r="E6326" s="27"/>
      <c r="F6326" s="27"/>
      <c r="G6326" s="28"/>
    </row>
    <row r="6327" s="8" customFormat="1" hidden="1" customHeight="1" spans="1:7">
      <c r="A6327" s="27"/>
      <c r="E6327" s="27"/>
      <c r="F6327" s="27"/>
      <c r="G6327" s="28"/>
    </row>
    <row r="6328" s="8" customFormat="1" hidden="1" customHeight="1" spans="1:7">
      <c r="A6328" s="27"/>
      <c r="E6328" s="27"/>
      <c r="F6328" s="27"/>
      <c r="G6328" s="28"/>
    </row>
    <row r="6329" s="8" customFormat="1" hidden="1" customHeight="1" spans="1:7">
      <c r="A6329" s="27"/>
      <c r="E6329" s="27"/>
      <c r="F6329" s="27"/>
      <c r="G6329" s="28"/>
    </row>
    <row r="6330" s="8" customFormat="1" hidden="1" customHeight="1" spans="1:7">
      <c r="A6330" s="27"/>
      <c r="E6330" s="27"/>
      <c r="F6330" s="27"/>
      <c r="G6330" s="28"/>
    </row>
    <row r="6331" s="8" customFormat="1" hidden="1" customHeight="1" spans="1:7">
      <c r="A6331" s="27"/>
      <c r="E6331" s="27"/>
      <c r="F6331" s="27"/>
      <c r="G6331" s="28"/>
    </row>
    <row r="6332" s="8" customFormat="1" hidden="1" customHeight="1" spans="1:7">
      <c r="A6332" s="27"/>
      <c r="E6332" s="27"/>
      <c r="F6332" s="27"/>
      <c r="G6332" s="28"/>
    </row>
    <row r="6333" s="8" customFormat="1" hidden="1" customHeight="1" spans="1:7">
      <c r="A6333" s="27"/>
      <c r="E6333" s="27"/>
      <c r="F6333" s="27"/>
      <c r="G6333" s="28"/>
    </row>
    <row r="6334" s="8" customFormat="1" hidden="1" customHeight="1" spans="1:7">
      <c r="A6334" s="27"/>
      <c r="E6334" s="27"/>
      <c r="F6334" s="27"/>
      <c r="G6334" s="28"/>
    </row>
    <row r="6335" s="8" customFormat="1" hidden="1" customHeight="1" spans="1:7">
      <c r="A6335" s="27"/>
      <c r="E6335" s="27"/>
      <c r="F6335" s="27"/>
      <c r="G6335" s="28"/>
    </row>
    <row r="6336" s="8" customFormat="1" hidden="1" customHeight="1" spans="1:7">
      <c r="A6336" s="27"/>
      <c r="E6336" s="27"/>
      <c r="F6336" s="27"/>
      <c r="G6336" s="28"/>
    </row>
    <row r="6337" s="8" customFormat="1" hidden="1" customHeight="1" spans="1:7">
      <c r="A6337" s="27"/>
      <c r="E6337" s="27"/>
      <c r="F6337" s="27"/>
      <c r="G6337" s="28"/>
    </row>
    <row r="6338" s="8" customFormat="1" hidden="1" customHeight="1" spans="1:7">
      <c r="A6338" s="27"/>
      <c r="E6338" s="27"/>
      <c r="F6338" s="27"/>
      <c r="G6338" s="28"/>
    </row>
    <row r="6339" s="8" customFormat="1" hidden="1" customHeight="1" spans="1:7">
      <c r="A6339" s="27"/>
      <c r="E6339" s="27"/>
      <c r="F6339" s="27"/>
      <c r="G6339" s="28"/>
    </row>
    <row r="6340" s="8" customFormat="1" hidden="1" customHeight="1" spans="1:7">
      <c r="A6340" s="27"/>
      <c r="E6340" s="27"/>
      <c r="F6340" s="27"/>
      <c r="G6340" s="28"/>
    </row>
    <row r="6341" s="8" customFormat="1" hidden="1" customHeight="1" spans="1:7">
      <c r="A6341" s="27"/>
      <c r="E6341" s="27"/>
      <c r="F6341" s="27"/>
      <c r="G6341" s="28"/>
    </row>
    <row r="6342" s="8" customFormat="1" hidden="1" customHeight="1" spans="1:7">
      <c r="A6342" s="27"/>
      <c r="E6342" s="27"/>
      <c r="F6342" s="27"/>
      <c r="G6342" s="28"/>
    </row>
    <row r="6343" s="8" customFormat="1" hidden="1" customHeight="1" spans="1:7">
      <c r="A6343" s="27"/>
      <c r="E6343" s="27"/>
      <c r="F6343" s="27"/>
      <c r="G6343" s="28"/>
    </row>
    <row r="6344" s="8" customFormat="1" hidden="1" customHeight="1" spans="1:7">
      <c r="A6344" s="27"/>
      <c r="E6344" s="27"/>
      <c r="F6344" s="27"/>
      <c r="G6344" s="28"/>
    </row>
    <row r="6345" s="8" customFormat="1" hidden="1" customHeight="1" spans="1:7">
      <c r="A6345" s="27"/>
      <c r="E6345" s="27"/>
      <c r="F6345" s="27"/>
      <c r="G6345" s="28"/>
    </row>
    <row r="6346" s="8" customFormat="1" hidden="1" customHeight="1" spans="1:7">
      <c r="A6346" s="27"/>
      <c r="E6346" s="27"/>
      <c r="F6346" s="27"/>
      <c r="G6346" s="28"/>
    </row>
    <row r="6347" s="8" customFormat="1" hidden="1" customHeight="1" spans="1:7">
      <c r="A6347" s="27"/>
      <c r="E6347" s="27"/>
      <c r="F6347" s="27"/>
      <c r="G6347" s="28"/>
    </row>
    <row r="6348" s="8" customFormat="1" hidden="1" customHeight="1" spans="1:7">
      <c r="A6348" s="27"/>
      <c r="E6348" s="27"/>
      <c r="F6348" s="27"/>
      <c r="G6348" s="28"/>
    </row>
    <row r="6349" s="8" customFormat="1" hidden="1" customHeight="1" spans="1:7">
      <c r="A6349" s="27"/>
      <c r="E6349" s="27"/>
      <c r="F6349" s="27"/>
      <c r="G6349" s="28"/>
    </row>
    <row r="6350" s="8" customFormat="1" hidden="1" customHeight="1" spans="1:7">
      <c r="A6350" s="27"/>
      <c r="E6350" s="27"/>
      <c r="F6350" s="27"/>
      <c r="G6350" s="28"/>
    </row>
    <row r="6351" s="8" customFormat="1" hidden="1" customHeight="1" spans="1:7">
      <c r="A6351" s="27"/>
      <c r="E6351" s="27"/>
      <c r="F6351" s="27"/>
      <c r="G6351" s="28"/>
    </row>
    <row r="6352" s="8" customFormat="1" hidden="1" customHeight="1" spans="1:7">
      <c r="A6352" s="27"/>
      <c r="E6352" s="27"/>
      <c r="F6352" s="27"/>
      <c r="G6352" s="28"/>
    </row>
    <row r="6353" s="8" customFormat="1" hidden="1" customHeight="1" spans="1:7">
      <c r="A6353" s="27"/>
      <c r="E6353" s="27"/>
      <c r="F6353" s="27"/>
      <c r="G6353" s="28"/>
    </row>
    <row r="6354" s="8" customFormat="1" hidden="1" customHeight="1" spans="1:7">
      <c r="A6354" s="27"/>
      <c r="E6354" s="27"/>
      <c r="F6354" s="27"/>
      <c r="G6354" s="28"/>
    </row>
    <row r="6355" s="8" customFormat="1" hidden="1" customHeight="1" spans="1:7">
      <c r="A6355" s="27"/>
      <c r="E6355" s="27"/>
      <c r="F6355" s="27"/>
      <c r="G6355" s="28"/>
    </row>
    <row r="6356" s="8" customFormat="1" hidden="1" customHeight="1" spans="1:7">
      <c r="A6356" s="27"/>
      <c r="E6356" s="27"/>
      <c r="F6356" s="27"/>
      <c r="G6356" s="28"/>
    </row>
    <row r="6357" s="8" customFormat="1" hidden="1" customHeight="1" spans="1:7">
      <c r="A6357" s="27"/>
      <c r="E6357" s="27"/>
      <c r="F6357" s="27"/>
      <c r="G6357" s="28"/>
    </row>
    <row r="6358" s="8" customFormat="1" hidden="1" customHeight="1" spans="1:7">
      <c r="A6358" s="27"/>
      <c r="E6358" s="27"/>
      <c r="F6358" s="27"/>
      <c r="G6358" s="28"/>
    </row>
    <row r="6359" s="8" customFormat="1" hidden="1" customHeight="1" spans="1:7">
      <c r="A6359" s="27"/>
      <c r="E6359" s="27"/>
      <c r="F6359" s="27"/>
      <c r="G6359" s="28"/>
    </row>
    <row r="6360" s="8" customFormat="1" hidden="1" customHeight="1" spans="1:7">
      <c r="A6360" s="27"/>
      <c r="E6360" s="27"/>
      <c r="F6360" s="27"/>
      <c r="G6360" s="28"/>
    </row>
    <row r="6361" s="8" customFormat="1" hidden="1" customHeight="1" spans="1:7">
      <c r="A6361" s="27"/>
      <c r="E6361" s="27"/>
      <c r="F6361" s="27"/>
      <c r="G6361" s="28"/>
    </row>
    <row r="6362" s="8" customFormat="1" hidden="1" customHeight="1" spans="1:7">
      <c r="A6362" s="27"/>
      <c r="E6362" s="27"/>
      <c r="F6362" s="27"/>
      <c r="G6362" s="28"/>
    </row>
    <row r="6363" s="8" customFormat="1" hidden="1" customHeight="1" spans="1:7">
      <c r="A6363" s="27"/>
      <c r="E6363" s="27"/>
      <c r="F6363" s="27"/>
      <c r="G6363" s="28"/>
    </row>
    <row r="6364" s="8" customFormat="1" hidden="1" customHeight="1" spans="1:7">
      <c r="A6364" s="27"/>
      <c r="E6364" s="27"/>
      <c r="F6364" s="27"/>
      <c r="G6364" s="28"/>
    </row>
    <row r="6365" s="8" customFormat="1" hidden="1" customHeight="1" spans="1:7">
      <c r="A6365" s="27"/>
      <c r="E6365" s="27"/>
      <c r="F6365" s="27"/>
      <c r="G6365" s="28"/>
    </row>
    <row r="6366" s="8" customFormat="1" hidden="1" customHeight="1" spans="1:7">
      <c r="A6366" s="27"/>
      <c r="E6366" s="27"/>
      <c r="F6366" s="27"/>
      <c r="G6366" s="28"/>
    </row>
    <row r="6367" s="8" customFormat="1" hidden="1" customHeight="1" spans="1:7">
      <c r="A6367" s="27"/>
      <c r="E6367" s="27"/>
      <c r="F6367" s="27"/>
      <c r="G6367" s="28"/>
    </row>
    <row r="6368" s="8" customFormat="1" hidden="1" customHeight="1" spans="1:7">
      <c r="A6368" s="27"/>
      <c r="E6368" s="27"/>
      <c r="F6368" s="27"/>
      <c r="G6368" s="28"/>
    </row>
    <row r="6369" s="8" customFormat="1" hidden="1" customHeight="1" spans="1:7">
      <c r="A6369" s="27"/>
      <c r="E6369" s="27"/>
      <c r="F6369" s="27"/>
      <c r="G6369" s="28"/>
    </row>
    <row r="6370" s="8" customFormat="1" hidden="1" customHeight="1" spans="1:7">
      <c r="A6370" s="27"/>
      <c r="E6370" s="27"/>
      <c r="F6370" s="27"/>
      <c r="G6370" s="28"/>
    </row>
    <row r="6371" s="8" customFormat="1" hidden="1" customHeight="1" spans="1:7">
      <c r="A6371" s="27"/>
      <c r="E6371" s="27"/>
      <c r="F6371" s="27"/>
      <c r="G6371" s="28"/>
    </row>
    <row r="6372" s="8" customFormat="1" hidden="1" customHeight="1" spans="1:7">
      <c r="A6372" s="27"/>
      <c r="E6372" s="27"/>
      <c r="F6372" s="27"/>
      <c r="G6372" s="28"/>
    </row>
    <row r="6373" s="8" customFormat="1" hidden="1" customHeight="1" spans="1:7">
      <c r="A6373" s="27"/>
      <c r="E6373" s="27"/>
      <c r="F6373" s="27"/>
      <c r="G6373" s="28"/>
    </row>
    <row r="6374" s="8" customFormat="1" hidden="1" customHeight="1" spans="1:7">
      <c r="A6374" s="27"/>
      <c r="E6374" s="27"/>
      <c r="F6374" s="27"/>
      <c r="G6374" s="28"/>
    </row>
    <row r="6375" s="8" customFormat="1" hidden="1" customHeight="1" spans="1:7">
      <c r="A6375" s="27"/>
      <c r="E6375" s="27"/>
      <c r="F6375" s="27"/>
      <c r="G6375" s="28"/>
    </row>
    <row r="6376" s="8" customFormat="1" hidden="1" customHeight="1" spans="1:7">
      <c r="A6376" s="27"/>
      <c r="E6376" s="27"/>
      <c r="F6376" s="27"/>
      <c r="G6376" s="28"/>
    </row>
    <row r="6377" s="8" customFormat="1" hidden="1" customHeight="1" spans="1:7">
      <c r="A6377" s="27"/>
      <c r="E6377" s="27"/>
      <c r="F6377" s="27"/>
      <c r="G6377" s="28"/>
    </row>
    <row r="6378" s="8" customFormat="1" hidden="1" customHeight="1" spans="1:7">
      <c r="A6378" s="27"/>
      <c r="E6378" s="27"/>
      <c r="F6378" s="27"/>
      <c r="G6378" s="28"/>
    </row>
    <row r="6379" s="8" customFormat="1" hidden="1" customHeight="1" spans="1:7">
      <c r="A6379" s="27"/>
      <c r="E6379" s="27"/>
      <c r="F6379" s="27"/>
      <c r="G6379" s="28"/>
    </row>
    <row r="6380" s="8" customFormat="1" hidden="1" customHeight="1" spans="1:7">
      <c r="A6380" s="27"/>
      <c r="E6380" s="27"/>
      <c r="F6380" s="27"/>
      <c r="G6380" s="28"/>
    </row>
    <row r="6381" s="8" customFormat="1" hidden="1" customHeight="1" spans="1:7">
      <c r="A6381" s="27"/>
      <c r="E6381" s="27"/>
      <c r="F6381" s="27"/>
      <c r="G6381" s="28"/>
    </row>
    <row r="6382" s="8" customFormat="1" hidden="1" customHeight="1" spans="1:7">
      <c r="A6382" s="27"/>
      <c r="E6382" s="27"/>
      <c r="F6382" s="27"/>
      <c r="G6382" s="28"/>
    </row>
    <row r="6383" s="8" customFormat="1" hidden="1" customHeight="1" spans="1:7">
      <c r="A6383" s="27"/>
      <c r="E6383" s="27"/>
      <c r="F6383" s="27"/>
      <c r="G6383" s="28"/>
    </row>
    <row r="6384" s="8" customFormat="1" hidden="1" customHeight="1" spans="1:7">
      <c r="A6384" s="27"/>
      <c r="E6384" s="27"/>
      <c r="F6384" s="27"/>
      <c r="G6384" s="28"/>
    </row>
    <row r="6385" s="8" customFormat="1" hidden="1" customHeight="1" spans="1:7">
      <c r="A6385" s="27"/>
      <c r="E6385" s="27"/>
      <c r="F6385" s="27"/>
      <c r="G6385" s="28"/>
    </row>
    <row r="6386" s="8" customFormat="1" hidden="1" customHeight="1" spans="1:7">
      <c r="A6386" s="27"/>
      <c r="E6386" s="27"/>
      <c r="F6386" s="27"/>
      <c r="G6386" s="28"/>
    </row>
    <row r="6387" s="8" customFormat="1" hidden="1" customHeight="1" spans="1:7">
      <c r="A6387" s="27"/>
      <c r="E6387" s="27"/>
      <c r="F6387" s="27"/>
      <c r="G6387" s="28"/>
    </row>
    <row r="6388" s="8" customFormat="1" hidden="1" customHeight="1" spans="1:7">
      <c r="A6388" s="27"/>
      <c r="E6388" s="27"/>
      <c r="F6388" s="27"/>
      <c r="G6388" s="28"/>
    </row>
    <row r="6389" s="8" customFormat="1" hidden="1" customHeight="1" spans="1:7">
      <c r="A6389" s="27"/>
      <c r="E6389" s="27"/>
      <c r="F6389" s="27"/>
      <c r="G6389" s="28"/>
    </row>
    <row r="6390" s="8" customFormat="1" hidden="1" customHeight="1" spans="1:7">
      <c r="A6390" s="27"/>
      <c r="E6390" s="27"/>
      <c r="F6390" s="27"/>
      <c r="G6390" s="28"/>
    </row>
    <row r="6391" s="8" customFormat="1" hidden="1" customHeight="1" spans="1:7">
      <c r="A6391" s="27"/>
      <c r="E6391" s="27"/>
      <c r="F6391" s="27"/>
      <c r="G6391" s="28"/>
    </row>
    <row r="6392" s="8" customFormat="1" hidden="1" customHeight="1" spans="1:7">
      <c r="A6392" s="27"/>
      <c r="E6392" s="27"/>
      <c r="F6392" s="27"/>
      <c r="G6392" s="28"/>
    </row>
    <row r="6393" s="8" customFormat="1" hidden="1" customHeight="1" spans="1:7">
      <c r="A6393" s="27"/>
      <c r="E6393" s="27"/>
      <c r="F6393" s="27"/>
      <c r="G6393" s="28"/>
    </row>
    <row r="6394" s="8" customFormat="1" hidden="1" customHeight="1" spans="1:7">
      <c r="A6394" s="27"/>
      <c r="E6394" s="27"/>
      <c r="F6394" s="27"/>
      <c r="G6394" s="28"/>
    </row>
    <row r="6395" s="8" customFormat="1" hidden="1" customHeight="1" spans="1:7">
      <c r="A6395" s="27"/>
      <c r="E6395" s="27"/>
      <c r="F6395" s="27"/>
      <c r="G6395" s="28"/>
    </row>
    <row r="6396" s="8" customFormat="1" hidden="1" customHeight="1" spans="1:7">
      <c r="A6396" s="27"/>
      <c r="E6396" s="27"/>
      <c r="F6396" s="27"/>
      <c r="G6396" s="28"/>
    </row>
    <row r="6397" s="8" customFormat="1" hidden="1" customHeight="1" spans="1:7">
      <c r="A6397" s="27"/>
      <c r="E6397" s="27"/>
      <c r="F6397" s="27"/>
      <c r="G6397" s="28"/>
    </row>
    <row r="6398" s="8" customFormat="1" hidden="1" customHeight="1" spans="1:7">
      <c r="A6398" s="27"/>
      <c r="E6398" s="27"/>
      <c r="F6398" s="27"/>
      <c r="G6398" s="28"/>
    </row>
    <row r="6399" s="8" customFormat="1" hidden="1" customHeight="1" spans="1:7">
      <c r="A6399" s="27"/>
      <c r="E6399" s="27"/>
      <c r="F6399" s="27"/>
      <c r="G6399" s="28"/>
    </row>
    <row r="6400" s="8" customFormat="1" hidden="1" customHeight="1" spans="1:7">
      <c r="A6400" s="27"/>
      <c r="E6400" s="27"/>
      <c r="F6400" s="27"/>
      <c r="G6400" s="28"/>
    </row>
    <row r="6401" s="8" customFormat="1" hidden="1" customHeight="1" spans="1:7">
      <c r="A6401" s="27"/>
      <c r="E6401" s="27"/>
      <c r="F6401" s="27"/>
      <c r="G6401" s="28"/>
    </row>
    <row r="6402" s="8" customFormat="1" hidden="1" customHeight="1" spans="1:7">
      <c r="A6402" s="27"/>
      <c r="E6402" s="27"/>
      <c r="F6402" s="27"/>
      <c r="G6402" s="28"/>
    </row>
    <row r="6403" s="8" customFormat="1" hidden="1" customHeight="1" spans="1:7">
      <c r="A6403" s="27"/>
      <c r="E6403" s="27"/>
      <c r="F6403" s="27"/>
      <c r="G6403" s="28"/>
    </row>
    <row r="6404" s="8" customFormat="1" hidden="1" customHeight="1" spans="1:7">
      <c r="A6404" s="27"/>
      <c r="E6404" s="27"/>
      <c r="F6404" s="27"/>
      <c r="G6404" s="28"/>
    </row>
    <row r="6405" s="8" customFormat="1" hidden="1" customHeight="1" spans="1:7">
      <c r="A6405" s="27"/>
      <c r="E6405" s="27"/>
      <c r="F6405" s="27"/>
      <c r="G6405" s="28"/>
    </row>
    <row r="6406" s="8" customFormat="1" hidden="1" customHeight="1" spans="1:7">
      <c r="A6406" s="27"/>
      <c r="E6406" s="27"/>
      <c r="F6406" s="27"/>
      <c r="G6406" s="28"/>
    </row>
    <row r="6407" s="8" customFormat="1" hidden="1" customHeight="1" spans="1:7">
      <c r="A6407" s="27"/>
      <c r="E6407" s="27"/>
      <c r="F6407" s="27"/>
      <c r="G6407" s="28"/>
    </row>
    <row r="6408" s="8" customFormat="1" hidden="1" customHeight="1" spans="1:7">
      <c r="A6408" s="27"/>
      <c r="E6408" s="27"/>
      <c r="F6408" s="27"/>
      <c r="G6408" s="28"/>
    </row>
    <row r="6409" s="8" customFormat="1" hidden="1" customHeight="1" spans="1:7">
      <c r="A6409" s="27"/>
      <c r="E6409" s="27"/>
      <c r="F6409" s="27"/>
      <c r="G6409" s="28"/>
    </row>
    <row r="6410" s="8" customFormat="1" hidden="1" customHeight="1" spans="1:7">
      <c r="A6410" s="27"/>
      <c r="E6410" s="27"/>
      <c r="F6410" s="27"/>
      <c r="G6410" s="28"/>
    </row>
    <row r="6411" s="8" customFormat="1" hidden="1" customHeight="1" spans="1:7">
      <c r="A6411" s="27"/>
      <c r="E6411" s="27"/>
      <c r="F6411" s="27"/>
      <c r="G6411" s="28"/>
    </row>
    <row r="6412" s="8" customFormat="1" hidden="1" customHeight="1" spans="1:7">
      <c r="A6412" s="27"/>
      <c r="E6412" s="27"/>
      <c r="F6412" s="27"/>
      <c r="G6412" s="28"/>
    </row>
    <row r="6413" s="8" customFormat="1" hidden="1" customHeight="1" spans="1:7">
      <c r="A6413" s="27"/>
      <c r="E6413" s="27"/>
      <c r="F6413" s="27"/>
      <c r="G6413" s="28"/>
    </row>
    <row r="6414" s="8" customFormat="1" hidden="1" customHeight="1" spans="1:7">
      <c r="A6414" s="27"/>
      <c r="E6414" s="27"/>
      <c r="F6414" s="27"/>
      <c r="G6414" s="28"/>
    </row>
    <row r="6415" s="8" customFormat="1" hidden="1" customHeight="1" spans="1:7">
      <c r="A6415" s="27"/>
      <c r="E6415" s="27"/>
      <c r="F6415" s="27"/>
      <c r="G6415" s="28"/>
    </row>
    <row r="6416" s="8" customFormat="1" hidden="1" customHeight="1" spans="1:7">
      <c r="A6416" s="27"/>
      <c r="E6416" s="27"/>
      <c r="F6416" s="27"/>
      <c r="G6416" s="28"/>
    </row>
    <row r="6417" s="8" customFormat="1" hidden="1" customHeight="1" spans="1:7">
      <c r="A6417" s="27"/>
      <c r="E6417" s="27"/>
      <c r="F6417" s="27"/>
      <c r="G6417" s="28"/>
    </row>
    <row r="6418" s="8" customFormat="1" hidden="1" customHeight="1" spans="1:7">
      <c r="A6418" s="27"/>
      <c r="E6418" s="27"/>
      <c r="F6418" s="27"/>
      <c r="G6418" s="28"/>
    </row>
    <row r="6419" s="8" customFormat="1" hidden="1" customHeight="1" spans="1:7">
      <c r="A6419" s="27"/>
      <c r="E6419" s="27"/>
      <c r="F6419" s="27"/>
      <c r="G6419" s="28"/>
    </row>
    <row r="6420" s="8" customFormat="1" hidden="1" customHeight="1" spans="1:7">
      <c r="A6420" s="27"/>
      <c r="E6420" s="27"/>
      <c r="F6420" s="27"/>
      <c r="G6420" s="28"/>
    </row>
    <row r="6421" s="8" customFormat="1" hidden="1" customHeight="1" spans="1:7">
      <c r="A6421" s="27"/>
      <c r="E6421" s="27"/>
      <c r="F6421" s="27"/>
      <c r="G6421" s="28"/>
    </row>
    <row r="6422" s="8" customFormat="1" hidden="1" customHeight="1" spans="1:7">
      <c r="A6422" s="27"/>
      <c r="E6422" s="27"/>
      <c r="F6422" s="27"/>
      <c r="G6422" s="28"/>
    </row>
    <row r="6423" s="8" customFormat="1" hidden="1" customHeight="1" spans="1:7">
      <c r="A6423" s="27"/>
      <c r="E6423" s="27"/>
      <c r="F6423" s="27"/>
      <c r="G6423" s="28"/>
    </row>
    <row r="6424" s="8" customFormat="1" hidden="1" customHeight="1" spans="1:7">
      <c r="A6424" s="27"/>
      <c r="E6424" s="27"/>
      <c r="F6424" s="27"/>
      <c r="G6424" s="28"/>
    </row>
    <row r="6425" s="8" customFormat="1" hidden="1" customHeight="1" spans="1:7">
      <c r="A6425" s="27"/>
      <c r="E6425" s="27"/>
      <c r="F6425" s="27"/>
      <c r="G6425" s="28"/>
    </row>
    <row r="6426" s="8" customFormat="1" hidden="1" customHeight="1" spans="1:7">
      <c r="A6426" s="27"/>
      <c r="E6426" s="27"/>
      <c r="F6426" s="27"/>
      <c r="G6426" s="28"/>
    </row>
    <row r="6427" s="8" customFormat="1" hidden="1" customHeight="1" spans="1:7">
      <c r="A6427" s="27"/>
      <c r="E6427" s="27"/>
      <c r="F6427" s="27"/>
      <c r="G6427" s="28"/>
    </row>
    <row r="6428" s="8" customFormat="1" hidden="1" customHeight="1" spans="1:7">
      <c r="A6428" s="27"/>
      <c r="E6428" s="27"/>
      <c r="F6428" s="27"/>
      <c r="G6428" s="28"/>
    </row>
    <row r="6429" s="8" customFormat="1" hidden="1" customHeight="1" spans="1:7">
      <c r="A6429" s="27"/>
      <c r="E6429" s="27"/>
      <c r="F6429" s="27"/>
      <c r="G6429" s="28"/>
    </row>
    <row r="6430" s="8" customFormat="1" hidden="1" customHeight="1" spans="1:7">
      <c r="A6430" s="27"/>
      <c r="E6430" s="27"/>
      <c r="F6430" s="27"/>
      <c r="G6430" s="28"/>
    </row>
    <row r="6431" s="8" customFormat="1" hidden="1" customHeight="1" spans="1:7">
      <c r="A6431" s="27"/>
      <c r="E6431" s="27"/>
      <c r="F6431" s="27"/>
      <c r="G6431" s="28"/>
    </row>
    <row r="6432" s="8" customFormat="1" hidden="1" customHeight="1" spans="1:7">
      <c r="A6432" s="27"/>
      <c r="E6432" s="27"/>
      <c r="F6432" s="27"/>
      <c r="G6432" s="28"/>
    </row>
    <row r="6433" s="8" customFormat="1" hidden="1" customHeight="1" spans="1:7">
      <c r="A6433" s="27"/>
      <c r="E6433" s="27"/>
      <c r="F6433" s="27"/>
      <c r="G6433" s="28"/>
    </row>
    <row r="6434" s="8" customFormat="1" hidden="1" customHeight="1" spans="1:7">
      <c r="A6434" s="27"/>
      <c r="E6434" s="27"/>
      <c r="F6434" s="27"/>
      <c r="G6434" s="28"/>
    </row>
    <row r="6435" s="8" customFormat="1" hidden="1" customHeight="1" spans="1:7">
      <c r="A6435" s="27"/>
      <c r="E6435" s="27"/>
      <c r="F6435" s="27"/>
      <c r="G6435" s="28"/>
    </row>
    <row r="6436" s="8" customFormat="1" hidden="1" customHeight="1" spans="1:7">
      <c r="A6436" s="27"/>
      <c r="E6436" s="27"/>
      <c r="F6436" s="27"/>
      <c r="G6436" s="28"/>
    </row>
    <row r="6437" s="8" customFormat="1" hidden="1" customHeight="1" spans="1:7">
      <c r="A6437" s="27"/>
      <c r="E6437" s="27"/>
      <c r="F6437" s="27"/>
      <c r="G6437" s="28"/>
    </row>
    <row r="6438" s="8" customFormat="1" hidden="1" customHeight="1" spans="1:7">
      <c r="A6438" s="27"/>
      <c r="E6438" s="27"/>
      <c r="F6438" s="27"/>
      <c r="G6438" s="28"/>
    </row>
    <row r="6439" s="8" customFormat="1" hidden="1" customHeight="1" spans="1:7">
      <c r="A6439" s="27"/>
      <c r="E6439" s="27"/>
      <c r="F6439" s="27"/>
      <c r="G6439" s="28"/>
    </row>
    <row r="6440" s="8" customFormat="1" hidden="1" customHeight="1" spans="1:7">
      <c r="A6440" s="27"/>
      <c r="E6440" s="27"/>
      <c r="F6440" s="27"/>
      <c r="G6440" s="28"/>
    </row>
    <row r="6441" s="8" customFormat="1" hidden="1" customHeight="1" spans="1:7">
      <c r="A6441" s="27"/>
      <c r="E6441" s="27"/>
      <c r="F6441" s="27"/>
      <c r="G6441" s="28"/>
    </row>
    <row r="6442" s="8" customFormat="1" hidden="1" customHeight="1" spans="1:7">
      <c r="A6442" s="27"/>
      <c r="E6442" s="27"/>
      <c r="F6442" s="27"/>
      <c r="G6442" s="28"/>
    </row>
    <row r="6443" s="8" customFormat="1" hidden="1" customHeight="1" spans="1:7">
      <c r="A6443" s="27"/>
      <c r="E6443" s="27"/>
      <c r="F6443" s="27"/>
      <c r="G6443" s="28"/>
    </row>
    <row r="6444" s="8" customFormat="1" hidden="1" customHeight="1" spans="1:7">
      <c r="A6444" s="27"/>
      <c r="E6444" s="27"/>
      <c r="F6444" s="27"/>
      <c r="G6444" s="28"/>
    </row>
    <row r="6445" s="8" customFormat="1" hidden="1" customHeight="1" spans="1:7">
      <c r="A6445" s="27"/>
      <c r="E6445" s="27"/>
      <c r="F6445" s="27"/>
      <c r="G6445" s="28"/>
    </row>
    <row r="6446" s="8" customFormat="1" hidden="1" customHeight="1" spans="1:7">
      <c r="A6446" s="27"/>
      <c r="E6446" s="27"/>
      <c r="F6446" s="27"/>
      <c r="G6446" s="28"/>
    </row>
    <row r="6447" s="8" customFormat="1" hidden="1" customHeight="1" spans="1:7">
      <c r="A6447" s="27"/>
      <c r="E6447" s="27"/>
      <c r="F6447" s="27"/>
      <c r="G6447" s="28"/>
    </row>
    <row r="6448" s="8" customFormat="1" hidden="1" customHeight="1" spans="1:7">
      <c r="A6448" s="27"/>
      <c r="E6448" s="27"/>
      <c r="F6448" s="27"/>
      <c r="G6448" s="28"/>
    </row>
    <row r="6449" s="8" customFormat="1" hidden="1" customHeight="1" spans="1:7">
      <c r="A6449" s="27"/>
      <c r="E6449" s="27"/>
      <c r="F6449" s="27"/>
      <c r="G6449" s="28"/>
    </row>
    <row r="6450" s="8" customFormat="1" hidden="1" customHeight="1" spans="1:7">
      <c r="A6450" s="27"/>
      <c r="E6450" s="27"/>
      <c r="F6450" s="27"/>
      <c r="G6450" s="28"/>
    </row>
    <row r="6451" s="8" customFormat="1" hidden="1" customHeight="1" spans="1:7">
      <c r="A6451" s="27"/>
      <c r="E6451" s="27"/>
      <c r="F6451" s="27"/>
      <c r="G6451" s="28"/>
    </row>
    <row r="6452" s="8" customFormat="1" hidden="1" customHeight="1" spans="1:7">
      <c r="A6452" s="27"/>
      <c r="E6452" s="27"/>
      <c r="F6452" s="27"/>
      <c r="G6452" s="28"/>
    </row>
    <row r="6453" s="8" customFormat="1" hidden="1" customHeight="1" spans="1:7">
      <c r="A6453" s="27"/>
      <c r="E6453" s="27"/>
      <c r="F6453" s="27"/>
      <c r="G6453" s="28"/>
    </row>
    <row r="6454" s="8" customFormat="1" hidden="1" customHeight="1" spans="1:7">
      <c r="A6454" s="27"/>
      <c r="E6454" s="27"/>
      <c r="F6454" s="27"/>
      <c r="G6454" s="28"/>
    </row>
    <row r="6455" s="8" customFormat="1" hidden="1" customHeight="1" spans="1:7">
      <c r="A6455" s="27"/>
      <c r="E6455" s="27"/>
      <c r="F6455" s="27"/>
      <c r="G6455" s="28"/>
    </row>
    <row r="6456" s="8" customFormat="1" hidden="1" customHeight="1" spans="1:7">
      <c r="A6456" s="27"/>
      <c r="E6456" s="27"/>
      <c r="F6456" s="27"/>
      <c r="G6456" s="28"/>
    </row>
    <row r="6457" s="8" customFormat="1" hidden="1" customHeight="1" spans="1:7">
      <c r="A6457" s="27"/>
      <c r="E6457" s="27"/>
      <c r="F6457" s="27"/>
      <c r="G6457" s="28"/>
    </row>
    <row r="6458" s="8" customFormat="1" hidden="1" customHeight="1" spans="1:7">
      <c r="A6458" s="27"/>
      <c r="E6458" s="27"/>
      <c r="F6458" s="27"/>
      <c r="G6458" s="28"/>
    </row>
    <row r="6459" s="8" customFormat="1" hidden="1" customHeight="1" spans="1:7">
      <c r="A6459" s="27"/>
      <c r="E6459" s="27"/>
      <c r="F6459" s="27"/>
      <c r="G6459" s="28"/>
    </row>
    <row r="6460" s="8" customFormat="1" hidden="1" customHeight="1" spans="1:7">
      <c r="A6460" s="27"/>
      <c r="E6460" s="27"/>
      <c r="F6460" s="27"/>
      <c r="G6460" s="28"/>
    </row>
    <row r="6461" s="8" customFormat="1" hidden="1" customHeight="1" spans="1:7">
      <c r="A6461" s="27"/>
      <c r="E6461" s="27"/>
      <c r="F6461" s="27"/>
      <c r="G6461" s="28"/>
    </row>
    <row r="6462" s="8" customFormat="1" hidden="1" customHeight="1" spans="1:7">
      <c r="A6462" s="27"/>
      <c r="E6462" s="27"/>
      <c r="F6462" s="27"/>
      <c r="G6462" s="28"/>
    </row>
    <row r="6463" s="8" customFormat="1" hidden="1" customHeight="1" spans="1:7">
      <c r="A6463" s="27"/>
      <c r="E6463" s="27"/>
      <c r="F6463" s="27"/>
      <c r="G6463" s="28"/>
    </row>
    <row r="6464" s="8" customFormat="1" hidden="1" customHeight="1" spans="1:7">
      <c r="A6464" s="27"/>
      <c r="E6464" s="27"/>
      <c r="F6464" s="27"/>
      <c r="G6464" s="28"/>
    </row>
    <row r="6465" s="8" customFormat="1" hidden="1" customHeight="1" spans="1:7">
      <c r="A6465" s="27"/>
      <c r="E6465" s="27"/>
      <c r="F6465" s="27"/>
      <c r="G6465" s="28"/>
    </row>
    <row r="6466" s="8" customFormat="1" hidden="1" customHeight="1" spans="1:7">
      <c r="A6466" s="27"/>
      <c r="E6466" s="27"/>
      <c r="F6466" s="27"/>
      <c r="G6466" s="28"/>
    </row>
    <row r="6467" s="8" customFormat="1" hidden="1" customHeight="1" spans="1:7">
      <c r="A6467" s="27"/>
      <c r="E6467" s="27"/>
      <c r="F6467" s="27"/>
      <c r="G6467" s="28"/>
    </row>
    <row r="6468" s="8" customFormat="1" hidden="1" customHeight="1" spans="1:7">
      <c r="A6468" s="27"/>
      <c r="E6468" s="27"/>
      <c r="F6468" s="27"/>
      <c r="G6468" s="28"/>
    </row>
    <row r="6469" s="8" customFormat="1" hidden="1" customHeight="1" spans="1:7">
      <c r="A6469" s="27"/>
      <c r="E6469" s="27"/>
      <c r="F6469" s="27"/>
      <c r="G6469" s="28"/>
    </row>
    <row r="6470" s="8" customFormat="1" hidden="1" customHeight="1" spans="1:7">
      <c r="A6470" s="27"/>
      <c r="E6470" s="27"/>
      <c r="F6470" s="27"/>
      <c r="G6470" s="28"/>
    </row>
    <row r="6471" s="8" customFormat="1" hidden="1" customHeight="1" spans="1:7">
      <c r="A6471" s="27"/>
      <c r="E6471" s="27"/>
      <c r="F6471" s="27"/>
      <c r="G6471" s="28"/>
    </row>
    <row r="6472" s="8" customFormat="1" hidden="1" customHeight="1" spans="1:7">
      <c r="A6472" s="27"/>
      <c r="E6472" s="27"/>
      <c r="F6472" s="27"/>
      <c r="G6472" s="28"/>
    </row>
    <row r="6473" s="8" customFormat="1" hidden="1" customHeight="1" spans="1:7">
      <c r="A6473" s="27"/>
      <c r="E6473" s="27"/>
      <c r="F6473" s="27"/>
      <c r="G6473" s="28"/>
    </row>
    <row r="6474" s="8" customFormat="1" hidden="1" customHeight="1" spans="1:7">
      <c r="A6474" s="27"/>
      <c r="E6474" s="27"/>
      <c r="F6474" s="27"/>
      <c r="G6474" s="28"/>
    </row>
    <row r="6475" s="8" customFormat="1" hidden="1" customHeight="1" spans="1:7">
      <c r="A6475" s="27"/>
      <c r="E6475" s="27"/>
      <c r="F6475" s="27"/>
      <c r="G6475" s="28"/>
    </row>
    <row r="6476" s="8" customFormat="1" hidden="1" customHeight="1" spans="1:7">
      <c r="A6476" s="27"/>
      <c r="E6476" s="27"/>
      <c r="F6476" s="27"/>
      <c r="G6476" s="28"/>
    </row>
    <row r="6477" s="8" customFormat="1" hidden="1" customHeight="1" spans="1:7">
      <c r="A6477" s="27"/>
      <c r="E6477" s="27"/>
      <c r="F6477" s="27"/>
      <c r="G6477" s="28"/>
    </row>
    <row r="6478" s="8" customFormat="1" hidden="1" customHeight="1" spans="1:7">
      <c r="A6478" s="27"/>
      <c r="E6478" s="27"/>
      <c r="F6478" s="27"/>
      <c r="G6478" s="28"/>
    </row>
    <row r="6479" s="8" customFormat="1" hidden="1" customHeight="1" spans="1:7">
      <c r="A6479" s="27"/>
      <c r="E6479" s="27"/>
      <c r="F6479" s="27"/>
      <c r="G6479" s="28"/>
    </row>
    <row r="6480" s="8" customFormat="1" hidden="1" customHeight="1" spans="1:7">
      <c r="A6480" s="27"/>
      <c r="E6480" s="27"/>
      <c r="F6480" s="27"/>
      <c r="G6480" s="28"/>
    </row>
    <row r="6481" s="8" customFormat="1" hidden="1" customHeight="1" spans="1:7">
      <c r="A6481" s="27"/>
      <c r="E6481" s="27"/>
      <c r="F6481" s="27"/>
      <c r="G6481" s="28"/>
    </row>
    <row r="6482" s="8" customFormat="1" hidden="1" customHeight="1" spans="1:7">
      <c r="A6482" s="27"/>
      <c r="E6482" s="27"/>
      <c r="F6482" s="27"/>
      <c r="G6482" s="28"/>
    </row>
    <row r="6483" s="8" customFormat="1" hidden="1" customHeight="1" spans="1:7">
      <c r="A6483" s="27"/>
      <c r="E6483" s="27"/>
      <c r="F6483" s="27"/>
      <c r="G6483" s="28"/>
    </row>
    <row r="6484" s="8" customFormat="1" hidden="1" customHeight="1" spans="1:7">
      <c r="A6484" s="27"/>
      <c r="E6484" s="27"/>
      <c r="F6484" s="27"/>
      <c r="G6484" s="28"/>
    </row>
    <row r="6485" s="8" customFormat="1" hidden="1" customHeight="1" spans="1:7">
      <c r="A6485" s="27"/>
      <c r="E6485" s="27"/>
      <c r="F6485" s="27"/>
      <c r="G6485" s="28"/>
    </row>
    <row r="6486" s="8" customFormat="1" hidden="1" customHeight="1" spans="1:7">
      <c r="A6486" s="27"/>
      <c r="E6486" s="27"/>
      <c r="F6486" s="27"/>
      <c r="G6486" s="28"/>
    </row>
    <row r="6487" s="8" customFormat="1" hidden="1" customHeight="1" spans="1:7">
      <c r="A6487" s="27"/>
      <c r="E6487" s="27"/>
      <c r="F6487" s="27"/>
      <c r="G6487" s="28"/>
    </row>
    <row r="6488" s="8" customFormat="1" hidden="1" customHeight="1" spans="1:7">
      <c r="A6488" s="27"/>
      <c r="E6488" s="27"/>
      <c r="F6488" s="27"/>
      <c r="G6488" s="28"/>
    </row>
    <row r="6489" s="8" customFormat="1" hidden="1" customHeight="1" spans="1:7">
      <c r="A6489" s="27"/>
      <c r="E6489" s="27"/>
      <c r="F6489" s="27"/>
      <c r="G6489" s="28"/>
    </row>
    <row r="6490" s="8" customFormat="1" hidden="1" customHeight="1" spans="1:7">
      <c r="A6490" s="27"/>
      <c r="E6490" s="27"/>
      <c r="F6490" s="27"/>
      <c r="G6490" s="28"/>
    </row>
    <row r="6491" s="8" customFormat="1" hidden="1" customHeight="1" spans="1:7">
      <c r="A6491" s="27"/>
      <c r="E6491" s="27"/>
      <c r="F6491" s="27"/>
      <c r="G6491" s="28"/>
    </row>
    <row r="6492" s="8" customFormat="1" hidden="1" customHeight="1" spans="1:7">
      <c r="A6492" s="27"/>
      <c r="E6492" s="27"/>
      <c r="F6492" s="27"/>
      <c r="G6492" s="28"/>
    </row>
    <row r="6493" s="8" customFormat="1" hidden="1" customHeight="1" spans="1:7">
      <c r="A6493" s="27"/>
      <c r="E6493" s="27"/>
      <c r="F6493" s="27"/>
      <c r="G6493" s="28"/>
    </row>
    <row r="6494" s="8" customFormat="1" hidden="1" customHeight="1" spans="1:7">
      <c r="A6494" s="27"/>
      <c r="E6494" s="27"/>
      <c r="F6494" s="27"/>
      <c r="G6494" s="28"/>
    </row>
    <row r="6495" s="8" customFormat="1" hidden="1" customHeight="1" spans="1:7">
      <c r="A6495" s="27"/>
      <c r="E6495" s="27"/>
      <c r="F6495" s="27"/>
      <c r="G6495" s="28"/>
    </row>
    <row r="6496" s="8" customFormat="1" hidden="1" customHeight="1" spans="1:7">
      <c r="A6496" s="27"/>
      <c r="E6496" s="27"/>
      <c r="F6496" s="27"/>
      <c r="G6496" s="28"/>
    </row>
    <row r="6497" s="8" customFormat="1" hidden="1" customHeight="1" spans="1:7">
      <c r="A6497" s="27"/>
      <c r="E6497" s="27"/>
      <c r="F6497" s="27"/>
      <c r="G6497" s="28"/>
    </row>
    <row r="6498" s="8" customFormat="1" hidden="1" customHeight="1" spans="1:7">
      <c r="A6498" s="27"/>
      <c r="E6498" s="27"/>
      <c r="F6498" s="27"/>
      <c r="G6498" s="28"/>
    </row>
    <row r="6499" s="8" customFormat="1" hidden="1" customHeight="1" spans="1:7">
      <c r="A6499" s="27"/>
      <c r="E6499" s="27"/>
      <c r="F6499" s="27"/>
      <c r="G6499" s="28"/>
    </row>
    <row r="6500" s="8" customFormat="1" hidden="1" customHeight="1" spans="1:7">
      <c r="A6500" s="27"/>
      <c r="E6500" s="27"/>
      <c r="F6500" s="27"/>
      <c r="G6500" s="28"/>
    </row>
    <row r="6501" s="8" customFormat="1" hidden="1" customHeight="1" spans="1:7">
      <c r="A6501" s="27"/>
      <c r="E6501" s="27"/>
      <c r="F6501" s="27"/>
      <c r="G6501" s="28"/>
    </row>
    <row r="6502" s="8" customFormat="1" hidden="1" customHeight="1" spans="1:7">
      <c r="A6502" s="27"/>
      <c r="E6502" s="27"/>
      <c r="F6502" s="27"/>
      <c r="G6502" s="28"/>
    </row>
    <row r="6503" s="8" customFormat="1" hidden="1" customHeight="1" spans="1:7">
      <c r="A6503" s="27"/>
      <c r="E6503" s="27"/>
      <c r="F6503" s="27"/>
      <c r="G6503" s="28"/>
    </row>
    <row r="6504" s="8" customFormat="1" hidden="1" customHeight="1" spans="1:7">
      <c r="A6504" s="27"/>
      <c r="E6504" s="27"/>
      <c r="F6504" s="27"/>
      <c r="G6504" s="28"/>
    </row>
    <row r="6505" s="8" customFormat="1" hidden="1" customHeight="1" spans="1:7">
      <c r="A6505" s="27"/>
      <c r="E6505" s="27"/>
      <c r="F6505" s="27"/>
      <c r="G6505" s="28"/>
    </row>
    <row r="6506" s="8" customFormat="1" hidden="1" customHeight="1" spans="1:7">
      <c r="A6506" s="27"/>
      <c r="E6506" s="27"/>
      <c r="F6506" s="27"/>
      <c r="G6506" s="28"/>
    </row>
    <row r="6507" s="8" customFormat="1" hidden="1" customHeight="1" spans="1:7">
      <c r="A6507" s="27"/>
      <c r="E6507" s="27"/>
      <c r="F6507" s="27"/>
      <c r="G6507" s="28"/>
    </row>
    <row r="6508" s="8" customFormat="1" hidden="1" customHeight="1" spans="1:7">
      <c r="A6508" s="27"/>
      <c r="E6508" s="27"/>
      <c r="F6508" s="27"/>
      <c r="G6508" s="28"/>
    </row>
    <row r="6509" s="8" customFormat="1" hidden="1" customHeight="1" spans="1:7">
      <c r="A6509" s="27"/>
      <c r="E6509" s="27"/>
      <c r="F6509" s="27"/>
      <c r="G6509" s="28"/>
    </row>
    <row r="6510" s="8" customFormat="1" hidden="1" customHeight="1" spans="1:7">
      <c r="A6510" s="27"/>
      <c r="E6510" s="27"/>
      <c r="F6510" s="27"/>
      <c r="G6510" s="28"/>
    </row>
    <row r="6511" s="8" customFormat="1" hidden="1" customHeight="1" spans="1:7">
      <c r="A6511" s="27"/>
      <c r="E6511" s="27"/>
      <c r="F6511" s="27"/>
      <c r="G6511" s="28"/>
    </row>
    <row r="6512" s="8" customFormat="1" hidden="1" customHeight="1" spans="1:7">
      <c r="A6512" s="27"/>
      <c r="E6512" s="27"/>
      <c r="F6512" s="27"/>
      <c r="G6512" s="28"/>
    </row>
    <row r="6513" s="8" customFormat="1" hidden="1" customHeight="1" spans="1:7">
      <c r="A6513" s="27"/>
      <c r="E6513" s="27"/>
      <c r="F6513" s="27"/>
      <c r="G6513" s="28"/>
    </row>
    <row r="6514" s="8" customFormat="1" hidden="1" customHeight="1" spans="1:7">
      <c r="A6514" s="27"/>
      <c r="E6514" s="27"/>
      <c r="F6514" s="27"/>
      <c r="G6514" s="28"/>
    </row>
    <row r="6515" s="8" customFormat="1" hidden="1" customHeight="1" spans="1:7">
      <c r="A6515" s="27"/>
      <c r="E6515" s="27"/>
      <c r="F6515" s="27"/>
      <c r="G6515" s="28"/>
    </row>
    <row r="6516" s="8" customFormat="1" hidden="1" customHeight="1" spans="1:7">
      <c r="A6516" s="27"/>
      <c r="E6516" s="27"/>
      <c r="F6516" s="27"/>
      <c r="G6516" s="28"/>
    </row>
    <row r="6517" s="8" customFormat="1" hidden="1" customHeight="1" spans="1:7">
      <c r="A6517" s="27"/>
      <c r="E6517" s="27"/>
      <c r="F6517" s="27"/>
      <c r="G6517" s="28"/>
    </row>
    <row r="6518" s="8" customFormat="1" hidden="1" customHeight="1" spans="1:7">
      <c r="A6518" s="27"/>
      <c r="E6518" s="27"/>
      <c r="F6518" s="27"/>
      <c r="G6518" s="28"/>
    </row>
    <row r="6519" s="8" customFormat="1" hidden="1" customHeight="1" spans="1:7">
      <c r="A6519" s="27"/>
      <c r="E6519" s="27"/>
      <c r="F6519" s="27"/>
      <c r="G6519" s="28"/>
    </row>
    <row r="6520" s="8" customFormat="1" hidden="1" customHeight="1" spans="1:7">
      <c r="A6520" s="27"/>
      <c r="E6520" s="27"/>
      <c r="F6520" s="27"/>
      <c r="G6520" s="28"/>
    </row>
    <row r="6521" s="8" customFormat="1" hidden="1" customHeight="1" spans="1:7">
      <c r="A6521" s="27"/>
      <c r="E6521" s="27"/>
      <c r="F6521" s="27"/>
      <c r="G6521" s="28"/>
    </row>
    <row r="6522" s="8" customFormat="1" hidden="1" customHeight="1" spans="1:7">
      <c r="A6522" s="27"/>
      <c r="E6522" s="27"/>
      <c r="F6522" s="27"/>
      <c r="G6522" s="28"/>
    </row>
    <row r="6523" s="8" customFormat="1" hidden="1" customHeight="1" spans="1:7">
      <c r="A6523" s="27"/>
      <c r="E6523" s="27"/>
      <c r="F6523" s="27"/>
      <c r="G6523" s="28"/>
    </row>
    <row r="6524" s="8" customFormat="1" hidden="1" customHeight="1" spans="1:7">
      <c r="A6524" s="27"/>
      <c r="E6524" s="27"/>
      <c r="F6524" s="27"/>
      <c r="G6524" s="28"/>
    </row>
    <row r="6525" s="8" customFormat="1" hidden="1" customHeight="1" spans="1:7">
      <c r="A6525" s="27"/>
      <c r="E6525" s="27"/>
      <c r="F6525" s="27"/>
      <c r="G6525" s="28"/>
    </row>
    <row r="6526" s="8" customFormat="1" hidden="1" customHeight="1" spans="1:7">
      <c r="A6526" s="27"/>
      <c r="E6526" s="27"/>
      <c r="F6526" s="27"/>
      <c r="G6526" s="28"/>
    </row>
    <row r="6527" s="8" customFormat="1" hidden="1" customHeight="1" spans="1:7">
      <c r="A6527" s="27"/>
      <c r="E6527" s="27"/>
      <c r="F6527" s="27"/>
      <c r="G6527" s="28"/>
    </row>
    <row r="6528" s="8" customFormat="1" hidden="1" customHeight="1" spans="1:7">
      <c r="A6528" s="27"/>
      <c r="E6528" s="27"/>
      <c r="F6528" s="27"/>
      <c r="G6528" s="28"/>
    </row>
    <row r="6529" s="8" customFormat="1" hidden="1" customHeight="1" spans="1:7">
      <c r="A6529" s="27"/>
      <c r="E6529" s="27"/>
      <c r="F6529" s="27"/>
      <c r="G6529" s="28"/>
    </row>
    <row r="6530" s="8" customFormat="1" hidden="1" customHeight="1" spans="1:7">
      <c r="A6530" s="27"/>
      <c r="E6530" s="27"/>
      <c r="F6530" s="27"/>
      <c r="G6530" s="28"/>
    </row>
    <row r="6531" s="8" customFormat="1" hidden="1" customHeight="1" spans="1:7">
      <c r="A6531" s="27"/>
      <c r="E6531" s="27"/>
      <c r="F6531" s="27"/>
      <c r="G6531" s="28"/>
    </row>
    <row r="6532" s="8" customFormat="1" hidden="1" customHeight="1" spans="1:7">
      <c r="A6532" s="27"/>
      <c r="E6532" s="27"/>
      <c r="F6532" s="27"/>
      <c r="G6532" s="28"/>
    </row>
    <row r="6533" s="8" customFormat="1" hidden="1" customHeight="1" spans="1:7">
      <c r="A6533" s="27"/>
      <c r="E6533" s="27"/>
      <c r="F6533" s="27"/>
      <c r="G6533" s="28"/>
    </row>
    <row r="6534" s="8" customFormat="1" hidden="1" customHeight="1" spans="1:7">
      <c r="A6534" s="27"/>
      <c r="E6534" s="27"/>
      <c r="F6534" s="27"/>
      <c r="G6534" s="28"/>
    </row>
    <row r="6535" s="8" customFormat="1" hidden="1" customHeight="1" spans="1:7">
      <c r="A6535" s="27"/>
      <c r="E6535" s="27"/>
      <c r="F6535" s="27"/>
      <c r="G6535" s="28"/>
    </row>
    <row r="6536" s="8" customFormat="1" hidden="1" customHeight="1" spans="1:7">
      <c r="A6536" s="27"/>
      <c r="E6536" s="27"/>
      <c r="F6536" s="27"/>
      <c r="G6536" s="28"/>
    </row>
    <row r="6537" s="8" customFormat="1" hidden="1" customHeight="1" spans="1:7">
      <c r="A6537" s="27"/>
      <c r="E6537" s="27"/>
      <c r="F6537" s="27"/>
      <c r="G6537" s="28"/>
    </row>
    <row r="6538" s="8" customFormat="1" hidden="1" customHeight="1" spans="1:7">
      <c r="A6538" s="27"/>
      <c r="E6538" s="27"/>
      <c r="F6538" s="27"/>
      <c r="G6538" s="28"/>
    </row>
    <row r="6539" s="8" customFormat="1" hidden="1" customHeight="1" spans="1:7">
      <c r="A6539" s="27"/>
      <c r="E6539" s="27"/>
      <c r="F6539" s="27"/>
      <c r="G6539" s="28"/>
    </row>
    <row r="6540" s="8" customFormat="1" hidden="1" customHeight="1" spans="1:7">
      <c r="A6540" s="27"/>
      <c r="E6540" s="27"/>
      <c r="F6540" s="27"/>
      <c r="G6540" s="28"/>
    </row>
    <row r="6541" s="8" customFormat="1" hidden="1" customHeight="1" spans="1:7">
      <c r="A6541" s="27"/>
      <c r="E6541" s="27"/>
      <c r="F6541" s="27"/>
      <c r="G6541" s="28"/>
    </row>
    <row r="6542" s="8" customFormat="1" hidden="1" customHeight="1" spans="1:7">
      <c r="A6542" s="27"/>
      <c r="E6542" s="27"/>
      <c r="F6542" s="27"/>
      <c r="G6542" s="28"/>
    </row>
    <row r="6543" s="8" customFormat="1" hidden="1" customHeight="1" spans="1:7">
      <c r="A6543" s="27"/>
      <c r="E6543" s="27"/>
      <c r="F6543" s="27"/>
      <c r="G6543" s="28"/>
    </row>
    <row r="6544" s="8" customFormat="1" hidden="1" customHeight="1" spans="1:7">
      <c r="A6544" s="27"/>
      <c r="E6544" s="27"/>
      <c r="F6544" s="27"/>
      <c r="G6544" s="28"/>
    </row>
    <row r="6545" s="8" customFormat="1" hidden="1" customHeight="1" spans="1:7">
      <c r="A6545" s="27"/>
      <c r="E6545" s="27"/>
      <c r="F6545" s="27"/>
      <c r="G6545" s="28"/>
    </row>
    <row r="6546" s="8" customFormat="1" hidden="1" customHeight="1" spans="1:7">
      <c r="A6546" s="27"/>
      <c r="E6546" s="27"/>
      <c r="F6546" s="27"/>
      <c r="G6546" s="28"/>
    </row>
    <row r="6547" s="8" customFormat="1" hidden="1" customHeight="1" spans="1:7">
      <c r="A6547" s="27"/>
      <c r="E6547" s="27"/>
      <c r="F6547" s="27"/>
      <c r="G6547" s="28"/>
    </row>
    <row r="6548" s="8" customFormat="1" hidden="1" customHeight="1" spans="1:7">
      <c r="A6548" s="27"/>
      <c r="E6548" s="27"/>
      <c r="F6548" s="27"/>
      <c r="G6548" s="28"/>
    </row>
    <row r="6549" s="8" customFormat="1" hidden="1" customHeight="1" spans="1:7">
      <c r="A6549" s="27"/>
      <c r="E6549" s="27"/>
      <c r="F6549" s="27"/>
      <c r="G6549" s="28"/>
    </row>
    <row r="6550" s="8" customFormat="1" hidden="1" customHeight="1" spans="1:7">
      <c r="A6550" s="27"/>
      <c r="E6550" s="27"/>
      <c r="F6550" s="27"/>
      <c r="G6550" s="28"/>
    </row>
    <row r="6551" s="8" customFormat="1" hidden="1" customHeight="1" spans="1:7">
      <c r="A6551" s="27"/>
      <c r="E6551" s="27"/>
      <c r="F6551" s="27"/>
      <c r="G6551" s="28"/>
    </row>
    <row r="6552" s="8" customFormat="1" hidden="1" customHeight="1" spans="1:7">
      <c r="A6552" s="27"/>
      <c r="E6552" s="27"/>
      <c r="F6552" s="27"/>
      <c r="G6552" s="28"/>
    </row>
    <row r="6553" s="8" customFormat="1" hidden="1" customHeight="1" spans="1:7">
      <c r="A6553" s="27"/>
      <c r="E6553" s="27"/>
      <c r="F6553" s="27"/>
      <c r="G6553" s="28"/>
    </row>
    <row r="6554" s="8" customFormat="1" hidden="1" customHeight="1" spans="1:7">
      <c r="A6554" s="27"/>
      <c r="E6554" s="27"/>
      <c r="F6554" s="27"/>
      <c r="G6554" s="28"/>
    </row>
    <row r="6555" s="8" customFormat="1" hidden="1" customHeight="1" spans="1:7">
      <c r="A6555" s="27"/>
      <c r="E6555" s="27"/>
      <c r="F6555" s="27"/>
      <c r="G6555" s="28"/>
    </row>
    <row r="6556" s="8" customFormat="1" hidden="1" customHeight="1" spans="1:7">
      <c r="A6556" s="27"/>
      <c r="E6556" s="27"/>
      <c r="F6556" s="27"/>
      <c r="G6556" s="28"/>
    </row>
    <row r="6557" s="8" customFormat="1" hidden="1" customHeight="1" spans="1:7">
      <c r="A6557" s="27"/>
      <c r="E6557" s="27"/>
      <c r="F6557" s="27"/>
      <c r="G6557" s="28"/>
    </row>
    <row r="6558" s="8" customFormat="1" hidden="1" customHeight="1" spans="1:7">
      <c r="A6558" s="27"/>
      <c r="E6558" s="27"/>
      <c r="F6558" s="27"/>
      <c r="G6558" s="28"/>
    </row>
    <row r="6559" s="8" customFormat="1" hidden="1" customHeight="1" spans="1:7">
      <c r="A6559" s="27"/>
      <c r="E6559" s="27"/>
      <c r="F6559" s="27"/>
      <c r="G6559" s="28"/>
    </row>
    <row r="6560" s="8" customFormat="1" hidden="1" customHeight="1" spans="1:7">
      <c r="A6560" s="27"/>
      <c r="E6560" s="27"/>
      <c r="F6560" s="27"/>
      <c r="G6560" s="28"/>
    </row>
    <row r="6561" s="8" customFormat="1" hidden="1" customHeight="1" spans="1:7">
      <c r="A6561" s="27"/>
      <c r="E6561" s="27"/>
      <c r="F6561" s="27"/>
      <c r="G6561" s="28"/>
    </row>
    <row r="6562" s="8" customFormat="1" hidden="1" customHeight="1" spans="1:7">
      <c r="A6562" s="27"/>
      <c r="E6562" s="27"/>
      <c r="F6562" s="27"/>
      <c r="G6562" s="28"/>
    </row>
    <row r="6563" s="8" customFormat="1" hidden="1" customHeight="1" spans="1:7">
      <c r="A6563" s="27"/>
      <c r="E6563" s="27"/>
      <c r="F6563" s="27"/>
      <c r="G6563" s="28"/>
    </row>
    <row r="6564" s="8" customFormat="1" hidden="1" customHeight="1" spans="1:7">
      <c r="A6564" s="27"/>
      <c r="E6564" s="27"/>
      <c r="F6564" s="27"/>
      <c r="G6564" s="28"/>
    </row>
    <row r="6565" s="8" customFormat="1" hidden="1" customHeight="1" spans="1:7">
      <c r="A6565" s="27"/>
      <c r="E6565" s="27"/>
      <c r="F6565" s="27"/>
      <c r="G6565" s="28"/>
    </row>
    <row r="6566" s="8" customFormat="1" hidden="1" customHeight="1" spans="1:7">
      <c r="A6566" s="27"/>
      <c r="E6566" s="27"/>
      <c r="F6566" s="27"/>
      <c r="G6566" s="28"/>
    </row>
    <row r="6567" s="8" customFormat="1" hidden="1" customHeight="1" spans="1:7">
      <c r="A6567" s="27"/>
      <c r="E6567" s="27"/>
      <c r="F6567" s="27"/>
      <c r="G6567" s="28"/>
    </row>
    <row r="6568" s="8" customFormat="1" hidden="1" customHeight="1" spans="1:7">
      <c r="A6568" s="27"/>
      <c r="E6568" s="27"/>
      <c r="F6568" s="27"/>
      <c r="G6568" s="28"/>
    </row>
    <row r="6569" s="8" customFormat="1" hidden="1" customHeight="1" spans="1:7">
      <c r="A6569" s="27"/>
      <c r="E6569" s="27"/>
      <c r="F6569" s="27"/>
      <c r="G6569" s="28"/>
    </row>
    <row r="6570" s="8" customFormat="1" hidden="1" customHeight="1" spans="1:7">
      <c r="A6570" s="27"/>
      <c r="E6570" s="27"/>
      <c r="F6570" s="27"/>
      <c r="G6570" s="28"/>
    </row>
    <row r="6571" s="8" customFormat="1" hidden="1" customHeight="1" spans="1:7">
      <c r="A6571" s="27"/>
      <c r="E6571" s="27"/>
      <c r="F6571" s="27"/>
      <c r="G6571" s="28"/>
    </row>
    <row r="6572" s="8" customFormat="1" hidden="1" customHeight="1" spans="1:7">
      <c r="A6572" s="27"/>
      <c r="E6572" s="27"/>
      <c r="F6572" s="27"/>
      <c r="G6572" s="28"/>
    </row>
    <row r="6573" s="8" customFormat="1" hidden="1" customHeight="1" spans="1:7">
      <c r="A6573" s="27"/>
      <c r="E6573" s="27"/>
      <c r="F6573" s="27"/>
      <c r="G6573" s="28"/>
    </row>
    <row r="6574" s="8" customFormat="1" hidden="1" customHeight="1" spans="1:7">
      <c r="A6574" s="27"/>
      <c r="E6574" s="27"/>
      <c r="F6574" s="27"/>
      <c r="G6574" s="28"/>
    </row>
    <row r="6575" s="8" customFormat="1" hidden="1" customHeight="1" spans="1:7">
      <c r="A6575" s="27"/>
      <c r="E6575" s="27"/>
      <c r="F6575" s="27"/>
      <c r="G6575" s="28"/>
    </row>
    <row r="6576" s="8" customFormat="1" hidden="1" customHeight="1" spans="1:7">
      <c r="A6576" s="27"/>
      <c r="E6576" s="27"/>
      <c r="F6576" s="27"/>
      <c r="G6576" s="28"/>
    </row>
    <row r="6577" s="8" customFormat="1" hidden="1" customHeight="1" spans="1:7">
      <c r="A6577" s="27"/>
      <c r="E6577" s="27"/>
      <c r="F6577" s="27"/>
      <c r="G6577" s="28"/>
    </row>
    <row r="6578" s="8" customFormat="1" hidden="1" customHeight="1" spans="1:7">
      <c r="A6578" s="27"/>
      <c r="E6578" s="27"/>
      <c r="F6578" s="27"/>
      <c r="G6578" s="28"/>
    </row>
    <row r="6579" s="8" customFormat="1" hidden="1" customHeight="1" spans="1:7">
      <c r="A6579" s="27"/>
      <c r="E6579" s="27"/>
      <c r="F6579" s="27"/>
      <c r="G6579" s="28"/>
    </row>
    <row r="6580" s="8" customFormat="1" hidden="1" customHeight="1" spans="1:7">
      <c r="A6580" s="27"/>
      <c r="E6580" s="27"/>
      <c r="F6580" s="27"/>
      <c r="G6580" s="28"/>
    </row>
    <row r="6581" s="8" customFormat="1" hidden="1" customHeight="1" spans="1:7">
      <c r="A6581" s="27"/>
      <c r="E6581" s="27"/>
      <c r="F6581" s="27"/>
      <c r="G6581" s="28"/>
    </row>
    <row r="6582" s="8" customFormat="1" hidden="1" customHeight="1" spans="1:7">
      <c r="A6582" s="27"/>
      <c r="E6582" s="27"/>
      <c r="F6582" s="27"/>
      <c r="G6582" s="28"/>
    </row>
    <row r="6583" s="8" customFormat="1" hidden="1" customHeight="1" spans="1:7">
      <c r="A6583" s="27"/>
      <c r="E6583" s="27"/>
      <c r="F6583" s="27"/>
      <c r="G6583" s="28"/>
    </row>
    <row r="6584" s="8" customFormat="1" hidden="1" customHeight="1" spans="1:7">
      <c r="A6584" s="27"/>
      <c r="E6584" s="27"/>
      <c r="F6584" s="27"/>
      <c r="G6584" s="28"/>
    </row>
    <row r="6585" s="8" customFormat="1" hidden="1" customHeight="1" spans="1:7">
      <c r="A6585" s="27"/>
      <c r="E6585" s="27"/>
      <c r="F6585" s="27"/>
      <c r="G6585" s="28"/>
    </row>
    <row r="6586" s="8" customFormat="1" hidden="1" customHeight="1" spans="1:7">
      <c r="A6586" s="27"/>
      <c r="E6586" s="27"/>
      <c r="F6586" s="27"/>
      <c r="G6586" s="28"/>
    </row>
    <row r="6587" s="8" customFormat="1" hidden="1" customHeight="1" spans="1:7">
      <c r="A6587" s="27"/>
      <c r="E6587" s="27"/>
      <c r="F6587" s="27"/>
      <c r="G6587" s="28"/>
    </row>
    <row r="6588" s="8" customFormat="1" hidden="1" customHeight="1" spans="1:7">
      <c r="A6588" s="27"/>
      <c r="E6588" s="27"/>
      <c r="F6588" s="27"/>
      <c r="G6588" s="28"/>
    </row>
    <row r="6589" s="8" customFormat="1" hidden="1" customHeight="1" spans="1:7">
      <c r="A6589" s="27"/>
      <c r="E6589" s="27"/>
      <c r="F6589" s="27"/>
      <c r="G6589" s="28"/>
    </row>
    <row r="6590" s="8" customFormat="1" hidden="1" customHeight="1" spans="1:7">
      <c r="A6590" s="27"/>
      <c r="E6590" s="27"/>
      <c r="F6590" s="27"/>
      <c r="G6590" s="28"/>
    </row>
    <row r="6591" s="8" customFormat="1" hidden="1" customHeight="1" spans="1:7">
      <c r="A6591" s="27"/>
      <c r="E6591" s="27"/>
      <c r="F6591" s="27"/>
      <c r="G6591" s="28"/>
    </row>
    <row r="6592" s="8" customFormat="1" hidden="1" customHeight="1" spans="1:7">
      <c r="A6592" s="27"/>
      <c r="E6592" s="27"/>
      <c r="F6592" s="27"/>
      <c r="G6592" s="28"/>
    </row>
    <row r="6593" s="8" customFormat="1" hidden="1" customHeight="1" spans="1:7">
      <c r="A6593" s="27"/>
      <c r="E6593" s="27"/>
      <c r="F6593" s="27"/>
      <c r="G6593" s="28"/>
    </row>
    <row r="6594" s="8" customFormat="1" hidden="1" customHeight="1" spans="1:7">
      <c r="A6594" s="27"/>
      <c r="E6594" s="27"/>
      <c r="F6594" s="27"/>
      <c r="G6594" s="28"/>
    </row>
    <row r="6595" s="8" customFormat="1" hidden="1" customHeight="1" spans="1:7">
      <c r="A6595" s="27"/>
      <c r="E6595" s="27"/>
      <c r="F6595" s="27"/>
      <c r="G6595" s="28"/>
    </row>
    <row r="6596" s="8" customFormat="1" hidden="1" customHeight="1" spans="1:7">
      <c r="A6596" s="27"/>
      <c r="E6596" s="27"/>
      <c r="F6596" s="27"/>
      <c r="G6596" s="28"/>
    </row>
    <row r="6597" s="8" customFormat="1" hidden="1" customHeight="1" spans="1:7">
      <c r="A6597" s="27"/>
      <c r="E6597" s="27"/>
      <c r="F6597" s="27"/>
      <c r="G6597" s="28"/>
    </row>
    <row r="6598" s="8" customFormat="1" hidden="1" customHeight="1" spans="1:7">
      <c r="A6598" s="27"/>
      <c r="E6598" s="27"/>
      <c r="F6598" s="27"/>
      <c r="G6598" s="28"/>
    </row>
    <row r="6599" s="8" customFormat="1" hidden="1" customHeight="1" spans="1:7">
      <c r="A6599" s="27"/>
      <c r="E6599" s="27"/>
      <c r="F6599" s="27"/>
      <c r="G6599" s="28"/>
    </row>
    <row r="6600" s="8" customFormat="1" hidden="1" customHeight="1" spans="1:7">
      <c r="A6600" s="27"/>
      <c r="E6600" s="27"/>
      <c r="F6600" s="27"/>
      <c r="G6600" s="28"/>
    </row>
    <row r="6601" s="8" customFormat="1" hidden="1" customHeight="1" spans="1:7">
      <c r="A6601" s="27"/>
      <c r="E6601" s="27"/>
      <c r="F6601" s="27"/>
      <c r="G6601" s="28"/>
    </row>
    <row r="6602" s="8" customFormat="1" hidden="1" customHeight="1" spans="1:7">
      <c r="A6602" s="27"/>
      <c r="E6602" s="27"/>
      <c r="F6602" s="27"/>
      <c r="G6602" s="28"/>
    </row>
    <row r="6603" s="8" customFormat="1" hidden="1" customHeight="1" spans="1:7">
      <c r="A6603" s="27"/>
      <c r="E6603" s="27"/>
      <c r="F6603" s="27"/>
      <c r="G6603" s="28"/>
    </row>
    <row r="6604" s="8" customFormat="1" hidden="1" customHeight="1" spans="1:7">
      <c r="A6604" s="27"/>
      <c r="E6604" s="27"/>
      <c r="F6604" s="27"/>
      <c r="G6604" s="28"/>
    </row>
    <row r="6605" s="8" customFormat="1" hidden="1" customHeight="1" spans="1:7">
      <c r="A6605" s="27"/>
      <c r="E6605" s="27"/>
      <c r="F6605" s="27"/>
      <c r="G6605" s="28"/>
    </row>
    <row r="6606" s="8" customFormat="1" hidden="1" customHeight="1" spans="1:7">
      <c r="A6606" s="27"/>
      <c r="E6606" s="27"/>
      <c r="F6606" s="27"/>
      <c r="G6606" s="28"/>
    </row>
    <row r="6607" s="8" customFormat="1" hidden="1" customHeight="1" spans="1:7">
      <c r="A6607" s="27"/>
      <c r="E6607" s="27"/>
      <c r="F6607" s="27"/>
      <c r="G6607" s="28"/>
    </row>
    <row r="6608" s="8" customFormat="1" hidden="1" customHeight="1" spans="1:7">
      <c r="A6608" s="27"/>
      <c r="E6608" s="27"/>
      <c r="F6608" s="27"/>
      <c r="G6608" s="28"/>
    </row>
    <row r="6609" s="8" customFormat="1" hidden="1" customHeight="1" spans="1:7">
      <c r="A6609" s="27"/>
      <c r="E6609" s="27"/>
      <c r="F6609" s="27"/>
      <c r="G6609" s="28"/>
    </row>
    <row r="6610" s="8" customFormat="1" hidden="1" customHeight="1" spans="1:7">
      <c r="A6610" s="27"/>
      <c r="E6610" s="27"/>
      <c r="F6610" s="27"/>
      <c r="G6610" s="28"/>
    </row>
    <row r="6611" s="8" customFormat="1" hidden="1" customHeight="1" spans="1:7">
      <c r="A6611" s="27"/>
      <c r="E6611" s="27"/>
      <c r="F6611" s="27"/>
      <c r="G6611" s="28"/>
    </row>
    <row r="6612" s="8" customFormat="1" hidden="1" customHeight="1" spans="1:7">
      <c r="A6612" s="27"/>
      <c r="E6612" s="27"/>
      <c r="F6612" s="27"/>
      <c r="G6612" s="28"/>
    </row>
    <row r="6613" s="8" customFormat="1" hidden="1" customHeight="1" spans="1:7">
      <c r="A6613" s="27"/>
      <c r="E6613" s="27"/>
      <c r="F6613" s="27"/>
      <c r="G6613" s="28"/>
    </row>
    <row r="6614" s="8" customFormat="1" hidden="1" customHeight="1" spans="1:7">
      <c r="A6614" s="27"/>
      <c r="E6614" s="27"/>
      <c r="F6614" s="27"/>
      <c r="G6614" s="28"/>
    </row>
    <row r="6615" s="8" customFormat="1" hidden="1" customHeight="1" spans="1:7">
      <c r="A6615" s="27"/>
      <c r="E6615" s="27"/>
      <c r="F6615" s="27"/>
      <c r="G6615" s="28"/>
    </row>
    <row r="6616" s="8" customFormat="1" hidden="1" customHeight="1" spans="1:7">
      <c r="A6616" s="27"/>
      <c r="E6616" s="27"/>
      <c r="F6616" s="27"/>
      <c r="G6616" s="28"/>
    </row>
    <row r="6617" s="8" customFormat="1" hidden="1" customHeight="1" spans="1:7">
      <c r="A6617" s="27"/>
      <c r="E6617" s="27"/>
      <c r="F6617" s="27"/>
      <c r="G6617" s="28"/>
    </row>
    <row r="6618" s="8" customFormat="1" hidden="1" customHeight="1" spans="1:7">
      <c r="A6618" s="27"/>
      <c r="E6618" s="27"/>
      <c r="F6618" s="27"/>
      <c r="G6618" s="28"/>
    </row>
    <row r="6619" s="8" customFormat="1" hidden="1" customHeight="1" spans="1:7">
      <c r="A6619" s="27"/>
      <c r="E6619" s="27"/>
      <c r="F6619" s="27"/>
      <c r="G6619" s="28"/>
    </row>
    <row r="6620" s="8" customFormat="1" hidden="1" customHeight="1" spans="1:7">
      <c r="A6620" s="27"/>
      <c r="E6620" s="27"/>
      <c r="F6620" s="27"/>
      <c r="G6620" s="28"/>
    </row>
    <row r="6621" s="8" customFormat="1" hidden="1" customHeight="1" spans="1:7">
      <c r="A6621" s="27"/>
      <c r="E6621" s="27"/>
      <c r="F6621" s="27"/>
      <c r="G6621" s="28"/>
    </row>
    <row r="6622" s="8" customFormat="1" hidden="1" customHeight="1" spans="1:7">
      <c r="A6622" s="27"/>
      <c r="E6622" s="27"/>
      <c r="F6622" s="27"/>
      <c r="G6622" s="28"/>
    </row>
    <row r="6623" s="8" customFormat="1" hidden="1" customHeight="1" spans="1:7">
      <c r="A6623" s="27"/>
      <c r="E6623" s="27"/>
      <c r="F6623" s="27"/>
      <c r="G6623" s="28"/>
    </row>
    <row r="6624" s="8" customFormat="1" hidden="1" customHeight="1" spans="1:7">
      <c r="A6624" s="27"/>
      <c r="E6624" s="27"/>
      <c r="F6624" s="27"/>
      <c r="G6624" s="28"/>
    </row>
    <row r="6625" s="8" customFormat="1" hidden="1" customHeight="1" spans="1:7">
      <c r="A6625" s="27"/>
      <c r="E6625" s="27"/>
      <c r="F6625" s="27"/>
      <c r="G6625" s="28"/>
    </row>
    <row r="6626" s="8" customFormat="1" hidden="1" customHeight="1" spans="1:7">
      <c r="A6626" s="27"/>
      <c r="E6626" s="27"/>
      <c r="F6626" s="27"/>
      <c r="G6626" s="28"/>
    </row>
    <row r="6627" s="8" customFormat="1" hidden="1" customHeight="1" spans="1:7">
      <c r="A6627" s="27"/>
      <c r="E6627" s="27"/>
      <c r="F6627" s="27"/>
      <c r="G6627" s="28"/>
    </row>
    <row r="6628" s="8" customFormat="1" hidden="1" customHeight="1" spans="1:7">
      <c r="A6628" s="27"/>
      <c r="E6628" s="27"/>
      <c r="F6628" s="27"/>
      <c r="G6628" s="28"/>
    </row>
    <row r="6629" s="8" customFormat="1" hidden="1" customHeight="1" spans="1:7">
      <c r="A6629" s="27"/>
      <c r="E6629" s="27"/>
      <c r="F6629" s="27"/>
      <c r="G6629" s="28"/>
    </row>
    <row r="6630" s="8" customFormat="1" hidden="1" customHeight="1" spans="1:7">
      <c r="A6630" s="27"/>
      <c r="E6630" s="27"/>
      <c r="F6630" s="27"/>
      <c r="G6630" s="28"/>
    </row>
    <row r="6631" s="8" customFormat="1" hidden="1" customHeight="1" spans="1:7">
      <c r="A6631" s="27"/>
      <c r="E6631" s="27"/>
      <c r="F6631" s="27"/>
      <c r="G6631" s="28"/>
    </row>
    <row r="6632" s="8" customFormat="1" hidden="1" customHeight="1" spans="1:7">
      <c r="A6632" s="27"/>
      <c r="E6632" s="27"/>
      <c r="F6632" s="27"/>
      <c r="G6632" s="28"/>
    </row>
    <row r="6633" s="8" customFormat="1" hidden="1" customHeight="1" spans="1:7">
      <c r="A6633" s="27"/>
      <c r="E6633" s="27"/>
      <c r="F6633" s="27"/>
      <c r="G6633" s="28"/>
    </row>
    <row r="6634" s="8" customFormat="1" hidden="1" customHeight="1" spans="1:7">
      <c r="A6634" s="27"/>
      <c r="E6634" s="27"/>
      <c r="F6634" s="27"/>
      <c r="G6634" s="28"/>
    </row>
    <row r="6635" s="8" customFormat="1" hidden="1" customHeight="1" spans="1:7">
      <c r="A6635" s="27"/>
      <c r="E6635" s="27"/>
      <c r="F6635" s="27"/>
      <c r="G6635" s="28"/>
    </row>
    <row r="6636" s="8" customFormat="1" hidden="1" customHeight="1" spans="1:7">
      <c r="A6636" s="27"/>
      <c r="E6636" s="27"/>
      <c r="F6636" s="27"/>
      <c r="G6636" s="28"/>
    </row>
    <row r="6637" s="8" customFormat="1" hidden="1" customHeight="1" spans="1:7">
      <c r="A6637" s="27"/>
      <c r="E6637" s="27"/>
      <c r="F6637" s="27"/>
      <c r="G6637" s="28"/>
    </row>
    <row r="6638" s="8" customFormat="1" hidden="1" customHeight="1" spans="1:7">
      <c r="A6638" s="27"/>
      <c r="E6638" s="27"/>
      <c r="F6638" s="27"/>
      <c r="G6638" s="28"/>
    </row>
    <row r="6639" s="8" customFormat="1" hidden="1" customHeight="1" spans="1:7">
      <c r="A6639" s="27"/>
      <c r="E6639" s="27"/>
      <c r="F6639" s="27"/>
      <c r="G6639" s="28"/>
    </row>
    <row r="6640" s="8" customFormat="1" hidden="1" customHeight="1" spans="1:7">
      <c r="A6640" s="27"/>
      <c r="E6640" s="27"/>
      <c r="F6640" s="27"/>
      <c r="G6640" s="28"/>
    </row>
    <row r="6641" s="8" customFormat="1" hidden="1" customHeight="1" spans="1:7">
      <c r="A6641" s="27"/>
      <c r="E6641" s="27"/>
      <c r="F6641" s="27"/>
      <c r="G6641" s="28"/>
    </row>
    <row r="6642" s="8" customFormat="1" hidden="1" customHeight="1" spans="1:7">
      <c r="A6642" s="27"/>
      <c r="E6642" s="27"/>
      <c r="F6642" s="27"/>
      <c r="G6642" s="28"/>
    </row>
    <row r="6643" s="8" customFormat="1" hidden="1" customHeight="1" spans="1:7">
      <c r="A6643" s="27"/>
      <c r="E6643" s="27"/>
      <c r="F6643" s="27"/>
      <c r="G6643" s="28"/>
    </row>
    <row r="6644" s="8" customFormat="1" hidden="1" customHeight="1" spans="1:7">
      <c r="A6644" s="27"/>
      <c r="E6644" s="27"/>
      <c r="F6644" s="27"/>
      <c r="G6644" s="28"/>
    </row>
    <row r="6645" s="8" customFormat="1" hidden="1" customHeight="1" spans="1:7">
      <c r="A6645" s="27"/>
      <c r="E6645" s="27"/>
      <c r="F6645" s="27"/>
      <c r="G6645" s="28"/>
    </row>
    <row r="6646" s="8" customFormat="1" hidden="1" customHeight="1" spans="1:7">
      <c r="A6646" s="27"/>
      <c r="E6646" s="27"/>
      <c r="F6646" s="27"/>
      <c r="G6646" s="28"/>
    </row>
    <row r="6647" s="8" customFormat="1" hidden="1" customHeight="1" spans="1:7">
      <c r="A6647" s="27"/>
      <c r="E6647" s="27"/>
      <c r="F6647" s="27"/>
      <c r="G6647" s="28"/>
    </row>
    <row r="6648" s="8" customFormat="1" hidden="1" customHeight="1" spans="1:7">
      <c r="A6648" s="27"/>
      <c r="E6648" s="27"/>
      <c r="F6648" s="27"/>
      <c r="G6648" s="28"/>
    </row>
    <row r="6649" s="8" customFormat="1" hidden="1" customHeight="1" spans="1:7">
      <c r="A6649" s="27"/>
      <c r="E6649" s="27"/>
      <c r="F6649" s="27"/>
      <c r="G6649" s="28"/>
    </row>
    <row r="6650" s="8" customFormat="1" hidden="1" customHeight="1" spans="1:7">
      <c r="A6650" s="27"/>
      <c r="E6650" s="27"/>
      <c r="F6650" s="27"/>
      <c r="G6650" s="28"/>
    </row>
    <row r="6651" s="8" customFormat="1" hidden="1" customHeight="1" spans="1:7">
      <c r="A6651" s="27"/>
      <c r="E6651" s="27"/>
      <c r="F6651" s="27"/>
      <c r="G6651" s="28"/>
    </row>
    <row r="6652" s="8" customFormat="1" hidden="1" customHeight="1" spans="1:7">
      <c r="A6652" s="27"/>
      <c r="E6652" s="27"/>
      <c r="F6652" s="27"/>
      <c r="G6652" s="28"/>
    </row>
    <row r="6653" s="8" customFormat="1" hidden="1" customHeight="1" spans="1:7">
      <c r="A6653" s="27"/>
      <c r="E6653" s="27"/>
      <c r="F6653" s="27"/>
      <c r="G6653" s="28"/>
    </row>
    <row r="6654" s="8" customFormat="1" hidden="1" customHeight="1" spans="1:7">
      <c r="A6654" s="27"/>
      <c r="E6654" s="27"/>
      <c r="F6654" s="27"/>
      <c r="G6654" s="28"/>
    </row>
    <row r="6655" s="8" customFormat="1" hidden="1" customHeight="1" spans="1:7">
      <c r="A6655" s="27"/>
      <c r="E6655" s="27"/>
      <c r="F6655" s="27"/>
      <c r="G6655" s="28"/>
    </row>
    <row r="6656" s="8" customFormat="1" hidden="1" customHeight="1" spans="1:7">
      <c r="A6656" s="27"/>
      <c r="E6656" s="27"/>
      <c r="F6656" s="27"/>
      <c r="G6656" s="28"/>
    </row>
    <row r="6657" s="8" customFormat="1" hidden="1" customHeight="1" spans="1:7">
      <c r="A6657" s="27"/>
      <c r="E6657" s="27"/>
      <c r="F6657" s="27"/>
      <c r="G6657" s="28"/>
    </row>
    <row r="6658" s="8" customFormat="1" hidden="1" customHeight="1" spans="1:7">
      <c r="A6658" s="27"/>
      <c r="E6658" s="27"/>
      <c r="F6658" s="27"/>
      <c r="G6658" s="28"/>
    </row>
    <row r="6659" s="8" customFormat="1" hidden="1" customHeight="1" spans="1:7">
      <c r="A6659" s="27"/>
      <c r="E6659" s="27"/>
      <c r="F6659" s="27"/>
      <c r="G6659" s="28"/>
    </row>
    <row r="6660" s="8" customFormat="1" hidden="1" customHeight="1" spans="1:7">
      <c r="A6660" s="27"/>
      <c r="E6660" s="27"/>
      <c r="F6660" s="27"/>
      <c r="G6660" s="28"/>
    </row>
    <row r="6661" s="8" customFormat="1" hidden="1" customHeight="1" spans="1:7">
      <c r="A6661" s="27"/>
      <c r="E6661" s="27"/>
      <c r="F6661" s="27"/>
      <c r="G6661" s="28"/>
    </row>
    <row r="6662" s="8" customFormat="1" hidden="1" customHeight="1" spans="1:7">
      <c r="A6662" s="27"/>
      <c r="E6662" s="27"/>
      <c r="F6662" s="27"/>
      <c r="G6662" s="28"/>
    </row>
    <row r="6663" s="8" customFormat="1" hidden="1" customHeight="1" spans="1:7">
      <c r="A6663" s="27"/>
      <c r="E6663" s="27"/>
      <c r="F6663" s="27"/>
      <c r="G6663" s="28"/>
    </row>
    <row r="6664" s="8" customFormat="1" hidden="1" customHeight="1" spans="1:7">
      <c r="A6664" s="27"/>
      <c r="E6664" s="27"/>
      <c r="F6664" s="27"/>
      <c r="G6664" s="28"/>
    </row>
    <row r="6665" s="8" customFormat="1" hidden="1" customHeight="1" spans="1:7">
      <c r="A6665" s="27"/>
      <c r="E6665" s="27"/>
      <c r="F6665" s="27"/>
      <c r="G6665" s="28"/>
    </row>
    <row r="6666" s="8" customFormat="1" hidden="1" customHeight="1" spans="1:7">
      <c r="A6666" s="27"/>
      <c r="E6666" s="27"/>
      <c r="F6666" s="27"/>
      <c r="G6666" s="28"/>
    </row>
    <row r="6667" s="8" customFormat="1" hidden="1" customHeight="1" spans="1:7">
      <c r="A6667" s="27"/>
      <c r="E6667" s="27"/>
      <c r="F6667" s="27"/>
      <c r="G6667" s="28"/>
    </row>
    <row r="6668" s="8" customFormat="1" hidden="1" customHeight="1" spans="1:7">
      <c r="A6668" s="27"/>
      <c r="E6668" s="27"/>
      <c r="F6668" s="27"/>
      <c r="G6668" s="28"/>
    </row>
    <row r="6669" s="8" customFormat="1" hidden="1" customHeight="1" spans="1:7">
      <c r="A6669" s="27"/>
      <c r="E6669" s="27"/>
      <c r="F6669" s="27"/>
      <c r="G6669" s="28"/>
    </row>
    <row r="6670" s="8" customFormat="1" hidden="1" customHeight="1" spans="1:7">
      <c r="A6670" s="27"/>
      <c r="E6670" s="27"/>
      <c r="F6670" s="27"/>
      <c r="G6670" s="28"/>
    </row>
    <row r="6671" s="8" customFormat="1" hidden="1" customHeight="1" spans="1:7">
      <c r="A6671" s="27"/>
      <c r="E6671" s="27"/>
      <c r="F6671" s="27"/>
      <c r="G6671" s="28"/>
    </row>
    <row r="6672" s="8" customFormat="1" hidden="1" customHeight="1" spans="1:7">
      <c r="A6672" s="27"/>
      <c r="E6672" s="27"/>
      <c r="F6672" s="27"/>
      <c r="G6672" s="28"/>
    </row>
    <row r="6673" s="8" customFormat="1" hidden="1" customHeight="1" spans="1:7">
      <c r="A6673" s="27"/>
      <c r="E6673" s="27"/>
      <c r="F6673" s="27"/>
      <c r="G6673" s="28"/>
    </row>
    <row r="6674" s="8" customFormat="1" hidden="1" customHeight="1" spans="1:7">
      <c r="A6674" s="27"/>
      <c r="E6674" s="27"/>
      <c r="F6674" s="27"/>
      <c r="G6674" s="28"/>
    </row>
    <row r="6675" s="8" customFormat="1" hidden="1" customHeight="1" spans="1:7">
      <c r="A6675" s="27"/>
      <c r="E6675" s="27"/>
      <c r="F6675" s="27"/>
      <c r="G6675" s="28"/>
    </row>
    <row r="6676" s="8" customFormat="1" hidden="1" customHeight="1" spans="1:7">
      <c r="A6676" s="27"/>
      <c r="E6676" s="27"/>
      <c r="F6676" s="27"/>
      <c r="G6676" s="28"/>
    </row>
    <row r="6677" s="8" customFormat="1" hidden="1" customHeight="1" spans="1:7">
      <c r="A6677" s="27"/>
      <c r="E6677" s="27"/>
      <c r="F6677" s="27"/>
      <c r="G6677" s="28"/>
    </row>
    <row r="6678" s="8" customFormat="1" hidden="1" customHeight="1" spans="1:7">
      <c r="A6678" s="27"/>
      <c r="E6678" s="27"/>
      <c r="F6678" s="27"/>
      <c r="G6678" s="28"/>
    </row>
    <row r="6679" s="8" customFormat="1" hidden="1" customHeight="1" spans="1:7">
      <c r="A6679" s="27"/>
      <c r="E6679" s="27"/>
      <c r="F6679" s="27"/>
      <c r="G6679" s="28"/>
    </row>
    <row r="6680" s="8" customFormat="1" hidden="1" customHeight="1" spans="1:7">
      <c r="A6680" s="27"/>
      <c r="E6680" s="27"/>
      <c r="F6680" s="27"/>
      <c r="G6680" s="28"/>
    </row>
    <row r="6681" s="8" customFormat="1" hidden="1" customHeight="1" spans="1:7">
      <c r="A6681" s="27"/>
      <c r="E6681" s="27"/>
      <c r="F6681" s="27"/>
      <c r="G6681" s="28"/>
    </row>
    <row r="6682" s="8" customFormat="1" hidden="1" customHeight="1" spans="1:7">
      <c r="A6682" s="27"/>
      <c r="E6682" s="27"/>
      <c r="F6682" s="27"/>
      <c r="G6682" s="28"/>
    </row>
    <row r="6683" s="8" customFormat="1" hidden="1" customHeight="1" spans="1:7">
      <c r="A6683" s="27"/>
      <c r="E6683" s="27"/>
      <c r="F6683" s="27"/>
      <c r="G6683" s="28"/>
    </row>
    <row r="6684" s="8" customFormat="1" hidden="1" customHeight="1" spans="1:7">
      <c r="A6684" s="27"/>
      <c r="E6684" s="27"/>
      <c r="F6684" s="27"/>
      <c r="G6684" s="28"/>
    </row>
    <row r="6685" s="8" customFormat="1" hidden="1" customHeight="1" spans="1:7">
      <c r="A6685" s="27"/>
      <c r="E6685" s="27"/>
      <c r="F6685" s="27"/>
      <c r="G6685" s="28"/>
    </row>
    <row r="6686" s="8" customFormat="1" hidden="1" customHeight="1" spans="1:7">
      <c r="A6686" s="27"/>
      <c r="E6686" s="27"/>
      <c r="F6686" s="27"/>
      <c r="G6686" s="28"/>
    </row>
    <row r="6687" s="8" customFormat="1" hidden="1" customHeight="1" spans="1:7">
      <c r="A6687" s="27"/>
      <c r="E6687" s="27"/>
      <c r="F6687" s="27"/>
      <c r="G6687" s="28"/>
    </row>
    <row r="6688" s="8" customFormat="1" hidden="1" customHeight="1" spans="1:7">
      <c r="A6688" s="27"/>
      <c r="E6688" s="27"/>
      <c r="F6688" s="27"/>
      <c r="G6688" s="28"/>
    </row>
    <row r="6689" s="8" customFormat="1" hidden="1" customHeight="1" spans="1:7">
      <c r="A6689" s="27"/>
      <c r="E6689" s="27"/>
      <c r="F6689" s="27"/>
      <c r="G6689" s="28"/>
    </row>
    <row r="6690" s="8" customFormat="1" hidden="1" customHeight="1" spans="1:7">
      <c r="A6690" s="27"/>
      <c r="E6690" s="27"/>
      <c r="F6690" s="27"/>
      <c r="G6690" s="28"/>
    </row>
    <row r="6691" s="8" customFormat="1" hidden="1" customHeight="1" spans="1:7">
      <c r="A6691" s="27"/>
      <c r="E6691" s="27"/>
      <c r="F6691" s="27"/>
      <c r="G6691" s="28"/>
    </row>
    <row r="6692" s="8" customFormat="1" hidden="1" customHeight="1" spans="1:7">
      <c r="A6692" s="27"/>
      <c r="E6692" s="27"/>
      <c r="F6692" s="27"/>
      <c r="G6692" s="28"/>
    </row>
    <row r="6693" s="8" customFormat="1" hidden="1" customHeight="1" spans="1:7">
      <c r="A6693" s="27"/>
      <c r="E6693" s="27"/>
      <c r="F6693" s="27"/>
      <c r="G6693" s="28"/>
    </row>
    <row r="6694" s="8" customFormat="1" hidden="1" customHeight="1" spans="1:7">
      <c r="A6694" s="27"/>
      <c r="E6694" s="27"/>
      <c r="F6694" s="27"/>
      <c r="G6694" s="28"/>
    </row>
    <row r="6695" s="8" customFormat="1" hidden="1" customHeight="1" spans="1:7">
      <c r="A6695" s="27"/>
      <c r="E6695" s="27"/>
      <c r="F6695" s="27"/>
      <c r="G6695" s="28"/>
    </row>
    <row r="6696" s="8" customFormat="1" hidden="1" customHeight="1" spans="1:7">
      <c r="A6696" s="27"/>
      <c r="E6696" s="27"/>
      <c r="F6696" s="27"/>
      <c r="G6696" s="28"/>
    </row>
    <row r="6697" s="8" customFormat="1" hidden="1" customHeight="1" spans="1:7">
      <c r="A6697" s="27"/>
      <c r="E6697" s="27"/>
      <c r="F6697" s="27"/>
      <c r="G6697" s="28"/>
    </row>
    <row r="6698" s="8" customFormat="1" hidden="1" customHeight="1" spans="1:7">
      <c r="A6698" s="27"/>
      <c r="E6698" s="27"/>
      <c r="F6698" s="27"/>
      <c r="G6698" s="28"/>
    </row>
    <row r="6699" s="8" customFormat="1" hidden="1" customHeight="1" spans="1:7">
      <c r="A6699" s="27"/>
      <c r="E6699" s="27"/>
      <c r="F6699" s="27"/>
      <c r="G6699" s="28"/>
    </row>
    <row r="6700" s="8" customFormat="1" hidden="1" customHeight="1" spans="1:7">
      <c r="A6700" s="27"/>
      <c r="E6700" s="27"/>
      <c r="F6700" s="27"/>
      <c r="G6700" s="28"/>
    </row>
    <row r="6701" s="8" customFormat="1" hidden="1" customHeight="1" spans="1:7">
      <c r="A6701" s="27"/>
      <c r="E6701" s="27"/>
      <c r="F6701" s="27"/>
      <c r="G6701" s="28"/>
    </row>
    <row r="6702" s="8" customFormat="1" hidden="1" customHeight="1" spans="1:7">
      <c r="A6702" s="27"/>
      <c r="E6702" s="27"/>
      <c r="F6702" s="27"/>
      <c r="G6702" s="28"/>
    </row>
    <row r="6703" s="8" customFormat="1" hidden="1" customHeight="1" spans="1:7">
      <c r="A6703" s="27"/>
      <c r="E6703" s="27"/>
      <c r="F6703" s="27"/>
      <c r="G6703" s="28"/>
    </row>
    <row r="6704" s="8" customFormat="1" hidden="1" customHeight="1" spans="1:7">
      <c r="A6704" s="27"/>
      <c r="E6704" s="27"/>
      <c r="F6704" s="27"/>
      <c r="G6704" s="28"/>
    </row>
    <row r="6705" s="8" customFormat="1" hidden="1" customHeight="1" spans="1:7">
      <c r="A6705" s="27"/>
      <c r="E6705" s="27"/>
      <c r="F6705" s="27"/>
      <c r="G6705" s="28"/>
    </row>
    <row r="6706" s="8" customFormat="1" hidden="1" customHeight="1" spans="1:7">
      <c r="A6706" s="27"/>
      <c r="E6706" s="27"/>
      <c r="F6706" s="27"/>
      <c r="G6706" s="28"/>
    </row>
    <row r="6707" s="8" customFormat="1" hidden="1" customHeight="1" spans="1:7">
      <c r="A6707" s="27"/>
      <c r="E6707" s="27"/>
      <c r="F6707" s="27"/>
      <c r="G6707" s="28"/>
    </row>
    <row r="6708" s="8" customFormat="1" hidden="1" customHeight="1" spans="1:7">
      <c r="A6708" s="27"/>
      <c r="E6708" s="27"/>
      <c r="F6708" s="27"/>
      <c r="G6708" s="28"/>
    </row>
    <row r="6709" s="8" customFormat="1" hidden="1" customHeight="1" spans="1:7">
      <c r="A6709" s="27"/>
      <c r="E6709" s="27"/>
      <c r="F6709" s="27"/>
      <c r="G6709" s="28"/>
    </row>
    <row r="6710" s="8" customFormat="1" hidden="1" customHeight="1" spans="1:7">
      <c r="A6710" s="27"/>
      <c r="E6710" s="27"/>
      <c r="F6710" s="27"/>
      <c r="G6710" s="28"/>
    </row>
    <row r="6711" s="8" customFormat="1" hidden="1" customHeight="1" spans="1:7">
      <c r="A6711" s="27"/>
      <c r="E6711" s="27"/>
      <c r="F6711" s="27"/>
      <c r="G6711" s="28"/>
    </row>
    <row r="6712" s="8" customFormat="1" hidden="1" customHeight="1" spans="1:7">
      <c r="A6712" s="27"/>
      <c r="E6712" s="27"/>
      <c r="F6712" s="27"/>
      <c r="G6712" s="28"/>
    </row>
    <row r="6713" s="8" customFormat="1" hidden="1" customHeight="1" spans="1:7">
      <c r="A6713" s="27"/>
      <c r="E6713" s="27"/>
      <c r="F6713" s="27"/>
      <c r="G6713" s="28"/>
    </row>
    <row r="6714" s="8" customFormat="1" hidden="1" customHeight="1" spans="1:7">
      <c r="A6714" s="27"/>
      <c r="E6714" s="27"/>
      <c r="F6714" s="27"/>
      <c r="G6714" s="28"/>
    </row>
    <row r="6715" s="8" customFormat="1" hidden="1" customHeight="1" spans="1:7">
      <c r="A6715" s="27"/>
      <c r="E6715" s="27"/>
      <c r="F6715" s="27"/>
      <c r="G6715" s="28"/>
    </row>
    <row r="6716" s="8" customFormat="1" hidden="1" customHeight="1" spans="1:7">
      <c r="A6716" s="27"/>
      <c r="E6716" s="27"/>
      <c r="F6716" s="27"/>
      <c r="G6716" s="28"/>
    </row>
    <row r="6717" s="8" customFormat="1" hidden="1" customHeight="1" spans="1:7">
      <c r="A6717" s="27"/>
      <c r="E6717" s="27"/>
      <c r="F6717" s="27"/>
      <c r="G6717" s="28"/>
    </row>
    <row r="6718" s="8" customFormat="1" hidden="1" customHeight="1" spans="1:7">
      <c r="A6718" s="27"/>
      <c r="E6718" s="27"/>
      <c r="F6718" s="27"/>
      <c r="G6718" s="28"/>
    </row>
    <row r="6719" s="8" customFormat="1" hidden="1" customHeight="1" spans="1:7">
      <c r="A6719" s="27"/>
      <c r="E6719" s="27"/>
      <c r="F6719" s="27"/>
      <c r="G6719" s="28"/>
    </row>
    <row r="6720" s="8" customFormat="1" hidden="1" customHeight="1" spans="1:7">
      <c r="A6720" s="27"/>
      <c r="E6720" s="27"/>
      <c r="F6720" s="27"/>
      <c r="G6720" s="28"/>
    </row>
    <row r="6721" s="8" customFormat="1" hidden="1" customHeight="1" spans="1:7">
      <c r="A6721" s="27"/>
      <c r="E6721" s="27"/>
      <c r="F6721" s="27"/>
      <c r="G6721" s="28"/>
    </row>
    <row r="6722" s="8" customFormat="1" hidden="1" customHeight="1" spans="1:7">
      <c r="A6722" s="27"/>
      <c r="E6722" s="27"/>
      <c r="F6722" s="27"/>
      <c r="G6722" s="28"/>
    </row>
    <row r="6723" s="8" customFormat="1" hidden="1" customHeight="1" spans="1:7">
      <c r="A6723" s="27"/>
      <c r="E6723" s="27"/>
      <c r="F6723" s="27"/>
      <c r="G6723" s="28"/>
    </row>
    <row r="6724" s="8" customFormat="1" hidden="1" customHeight="1" spans="1:7">
      <c r="A6724" s="27"/>
      <c r="E6724" s="27"/>
      <c r="F6724" s="27"/>
      <c r="G6724" s="28"/>
    </row>
    <row r="6725" s="8" customFormat="1" hidden="1" customHeight="1" spans="1:7">
      <c r="A6725" s="27"/>
      <c r="E6725" s="27"/>
      <c r="F6725" s="27"/>
      <c r="G6725" s="28"/>
    </row>
    <row r="6726" s="8" customFormat="1" hidden="1" customHeight="1" spans="1:7">
      <c r="A6726" s="27"/>
      <c r="E6726" s="27"/>
      <c r="F6726" s="27"/>
      <c r="G6726" s="28"/>
    </row>
    <row r="6727" s="8" customFormat="1" hidden="1" customHeight="1" spans="1:7">
      <c r="A6727" s="27"/>
      <c r="E6727" s="27"/>
      <c r="F6727" s="27"/>
      <c r="G6727" s="28"/>
    </row>
    <row r="6728" s="8" customFormat="1" hidden="1" customHeight="1" spans="1:7">
      <c r="A6728" s="27"/>
      <c r="E6728" s="27"/>
      <c r="F6728" s="27"/>
      <c r="G6728" s="28"/>
    </row>
    <row r="6729" s="8" customFormat="1" hidden="1" customHeight="1" spans="1:7">
      <c r="A6729" s="27"/>
      <c r="E6729" s="27"/>
      <c r="F6729" s="27"/>
      <c r="G6729" s="28"/>
    </row>
    <row r="6730" s="8" customFormat="1" hidden="1" customHeight="1" spans="1:7">
      <c r="A6730" s="27"/>
      <c r="E6730" s="27"/>
      <c r="F6730" s="27"/>
      <c r="G6730" s="28"/>
    </row>
    <row r="6731" s="8" customFormat="1" hidden="1" customHeight="1" spans="1:7">
      <c r="A6731" s="27"/>
      <c r="E6731" s="27"/>
      <c r="F6731" s="27"/>
      <c r="G6731" s="28"/>
    </row>
    <row r="6732" s="8" customFormat="1" hidden="1" customHeight="1" spans="1:7">
      <c r="A6732" s="27"/>
      <c r="E6732" s="27"/>
      <c r="F6732" s="27"/>
      <c r="G6732" s="28"/>
    </row>
    <row r="6733" s="8" customFormat="1" hidden="1" customHeight="1" spans="1:7">
      <c r="A6733" s="27"/>
      <c r="E6733" s="27"/>
      <c r="F6733" s="27"/>
      <c r="G6733" s="28"/>
    </row>
    <row r="6734" s="8" customFormat="1" hidden="1" customHeight="1" spans="1:7">
      <c r="A6734" s="27"/>
      <c r="E6734" s="27"/>
      <c r="F6734" s="27"/>
      <c r="G6734" s="28"/>
    </row>
    <row r="6735" s="8" customFormat="1" hidden="1" customHeight="1" spans="1:7">
      <c r="A6735" s="27"/>
      <c r="E6735" s="27"/>
      <c r="F6735" s="27"/>
      <c r="G6735" s="28"/>
    </row>
    <row r="6736" s="8" customFormat="1" hidden="1" customHeight="1" spans="1:7">
      <c r="A6736" s="27"/>
      <c r="E6736" s="27"/>
      <c r="F6736" s="27"/>
      <c r="G6736" s="28"/>
    </row>
    <row r="6737" s="8" customFormat="1" hidden="1" customHeight="1" spans="1:7">
      <c r="A6737" s="27"/>
      <c r="E6737" s="27"/>
      <c r="F6737" s="27"/>
      <c r="G6737" s="28"/>
    </row>
    <row r="6738" s="8" customFormat="1" hidden="1" customHeight="1" spans="1:7">
      <c r="A6738" s="27"/>
      <c r="E6738" s="27"/>
      <c r="F6738" s="27"/>
      <c r="G6738" s="28"/>
    </row>
    <row r="6739" s="8" customFormat="1" hidden="1" customHeight="1" spans="1:7">
      <c r="A6739" s="27"/>
      <c r="E6739" s="27"/>
      <c r="F6739" s="27"/>
      <c r="G6739" s="28"/>
    </row>
    <row r="6740" s="8" customFormat="1" hidden="1" customHeight="1" spans="1:7">
      <c r="A6740" s="27"/>
      <c r="E6740" s="27"/>
      <c r="F6740" s="27"/>
      <c r="G6740" s="28"/>
    </row>
    <row r="6741" s="8" customFormat="1" hidden="1" customHeight="1" spans="1:7">
      <c r="A6741" s="27"/>
      <c r="E6741" s="27"/>
      <c r="F6741" s="27"/>
      <c r="G6741" s="28"/>
    </row>
    <row r="6742" s="8" customFormat="1" hidden="1" customHeight="1" spans="1:7">
      <c r="A6742" s="27"/>
      <c r="E6742" s="27"/>
      <c r="F6742" s="27"/>
      <c r="G6742" s="28"/>
    </row>
    <row r="6743" s="8" customFormat="1" hidden="1" customHeight="1" spans="1:7">
      <c r="A6743" s="27"/>
      <c r="E6743" s="27"/>
      <c r="F6743" s="27"/>
      <c r="G6743" s="28"/>
    </row>
    <row r="6744" s="8" customFormat="1" hidden="1" customHeight="1" spans="1:7">
      <c r="A6744" s="27"/>
      <c r="E6744" s="27"/>
      <c r="F6744" s="27"/>
      <c r="G6744" s="28"/>
    </row>
    <row r="6745" s="8" customFormat="1" hidden="1" customHeight="1" spans="1:7">
      <c r="A6745" s="27"/>
      <c r="E6745" s="27"/>
      <c r="F6745" s="27"/>
      <c r="G6745" s="28"/>
    </row>
    <row r="6746" s="8" customFormat="1" hidden="1" customHeight="1" spans="1:7">
      <c r="A6746" s="27"/>
      <c r="E6746" s="27"/>
      <c r="F6746" s="27"/>
      <c r="G6746" s="28"/>
    </row>
    <row r="6747" s="8" customFormat="1" hidden="1" customHeight="1" spans="1:7">
      <c r="A6747" s="27"/>
      <c r="E6747" s="27"/>
      <c r="F6747" s="27"/>
      <c r="G6747" s="28"/>
    </row>
    <row r="6748" s="8" customFormat="1" hidden="1" customHeight="1" spans="1:7">
      <c r="A6748" s="27"/>
      <c r="E6748" s="27"/>
      <c r="F6748" s="27"/>
      <c r="G6748" s="28"/>
    </row>
    <row r="6749" s="8" customFormat="1" hidden="1" customHeight="1" spans="1:7">
      <c r="A6749" s="27"/>
      <c r="E6749" s="27"/>
      <c r="F6749" s="27"/>
      <c r="G6749" s="28"/>
    </row>
    <row r="6750" s="8" customFormat="1" hidden="1" customHeight="1" spans="1:7">
      <c r="A6750" s="27"/>
      <c r="E6750" s="27"/>
      <c r="F6750" s="27"/>
      <c r="G6750" s="28"/>
    </row>
    <row r="6751" s="8" customFormat="1" hidden="1" customHeight="1" spans="1:7">
      <c r="A6751" s="27"/>
      <c r="E6751" s="27"/>
      <c r="F6751" s="27"/>
      <c r="G6751" s="28"/>
    </row>
    <row r="6752" s="8" customFormat="1" hidden="1" customHeight="1" spans="1:7">
      <c r="A6752" s="27"/>
      <c r="E6752" s="27"/>
      <c r="F6752" s="27"/>
      <c r="G6752" s="28"/>
    </row>
    <row r="6753" s="8" customFormat="1" hidden="1" customHeight="1" spans="1:7">
      <c r="A6753" s="27"/>
      <c r="E6753" s="27"/>
      <c r="F6753" s="27"/>
      <c r="G6753" s="28"/>
    </row>
    <row r="6754" s="8" customFormat="1" hidden="1" customHeight="1" spans="1:7">
      <c r="A6754" s="27"/>
      <c r="E6754" s="27"/>
      <c r="F6754" s="27"/>
      <c r="G6754" s="28"/>
    </row>
    <row r="6755" s="8" customFormat="1" hidden="1" customHeight="1" spans="1:7">
      <c r="A6755" s="27"/>
      <c r="E6755" s="27"/>
      <c r="F6755" s="27"/>
      <c r="G6755" s="28"/>
    </row>
    <row r="6756" s="8" customFormat="1" hidden="1" customHeight="1" spans="1:7">
      <c r="A6756" s="27"/>
      <c r="E6756" s="27"/>
      <c r="F6756" s="27"/>
      <c r="G6756" s="28"/>
    </row>
    <row r="6757" s="8" customFormat="1" hidden="1" customHeight="1" spans="1:7">
      <c r="A6757" s="27"/>
      <c r="E6757" s="27"/>
      <c r="F6757" s="27"/>
      <c r="G6757" s="28"/>
    </row>
    <row r="6758" s="8" customFormat="1" hidden="1" customHeight="1" spans="1:7">
      <c r="A6758" s="27"/>
      <c r="E6758" s="27"/>
      <c r="F6758" s="27"/>
      <c r="G6758" s="28"/>
    </row>
    <row r="6759" s="8" customFormat="1" hidden="1" customHeight="1" spans="1:7">
      <c r="A6759" s="27"/>
      <c r="E6759" s="27"/>
      <c r="F6759" s="27"/>
      <c r="G6759" s="28"/>
    </row>
    <row r="6760" s="8" customFormat="1" hidden="1" customHeight="1" spans="1:7">
      <c r="A6760" s="27"/>
      <c r="E6760" s="27"/>
      <c r="F6760" s="27"/>
      <c r="G6760" s="28"/>
    </row>
    <row r="6761" s="8" customFormat="1" hidden="1" customHeight="1" spans="1:7">
      <c r="A6761" s="27"/>
      <c r="E6761" s="27"/>
      <c r="F6761" s="27"/>
      <c r="G6761" s="28"/>
    </row>
    <row r="6762" s="8" customFormat="1" hidden="1" customHeight="1" spans="1:7">
      <c r="A6762" s="27"/>
      <c r="E6762" s="27"/>
      <c r="F6762" s="27"/>
      <c r="G6762" s="28"/>
    </row>
    <row r="6763" s="8" customFormat="1" hidden="1" customHeight="1" spans="1:7">
      <c r="A6763" s="27"/>
      <c r="E6763" s="27"/>
      <c r="F6763" s="27"/>
      <c r="G6763" s="28"/>
    </row>
    <row r="6764" s="8" customFormat="1" hidden="1" customHeight="1" spans="1:7">
      <c r="A6764" s="27"/>
      <c r="E6764" s="27"/>
      <c r="F6764" s="27"/>
      <c r="G6764" s="28"/>
    </row>
    <row r="6765" s="8" customFormat="1" hidden="1" customHeight="1" spans="1:7">
      <c r="A6765" s="27"/>
      <c r="E6765" s="27"/>
      <c r="F6765" s="27"/>
      <c r="G6765" s="28"/>
    </row>
    <row r="6766" s="8" customFormat="1" hidden="1" customHeight="1" spans="1:7">
      <c r="A6766" s="27"/>
      <c r="E6766" s="27"/>
      <c r="F6766" s="27"/>
      <c r="G6766" s="28"/>
    </row>
    <row r="6767" s="8" customFormat="1" hidden="1" customHeight="1" spans="1:7">
      <c r="A6767" s="27"/>
      <c r="E6767" s="27"/>
      <c r="F6767" s="27"/>
      <c r="G6767" s="28"/>
    </row>
    <row r="6768" s="8" customFormat="1" hidden="1" customHeight="1" spans="1:7">
      <c r="A6768" s="27"/>
      <c r="E6768" s="27"/>
      <c r="F6768" s="27"/>
      <c r="G6768" s="28"/>
    </row>
    <row r="6769" s="8" customFormat="1" hidden="1" customHeight="1" spans="1:7">
      <c r="A6769" s="27"/>
      <c r="E6769" s="27"/>
      <c r="F6769" s="27"/>
      <c r="G6769" s="28"/>
    </row>
    <row r="6770" s="8" customFormat="1" hidden="1" customHeight="1" spans="1:7">
      <c r="A6770" s="27"/>
      <c r="E6770" s="27"/>
      <c r="F6770" s="27"/>
      <c r="G6770" s="28"/>
    </row>
    <row r="6771" s="8" customFormat="1" hidden="1" customHeight="1" spans="1:7">
      <c r="A6771" s="27"/>
      <c r="E6771" s="27"/>
      <c r="F6771" s="27"/>
      <c r="G6771" s="28"/>
    </row>
    <row r="6772" s="8" customFormat="1" hidden="1" customHeight="1" spans="1:7">
      <c r="A6772" s="27"/>
      <c r="E6772" s="27"/>
      <c r="F6772" s="27"/>
      <c r="G6772" s="28"/>
    </row>
    <row r="6773" s="8" customFormat="1" hidden="1" customHeight="1" spans="1:7">
      <c r="A6773" s="27"/>
      <c r="E6773" s="27"/>
      <c r="F6773" s="27"/>
      <c r="G6773" s="28"/>
    </row>
    <row r="6774" s="8" customFormat="1" hidden="1" customHeight="1" spans="1:7">
      <c r="A6774" s="27"/>
      <c r="E6774" s="27"/>
      <c r="F6774" s="27"/>
      <c r="G6774" s="28"/>
    </row>
    <row r="6775" s="8" customFormat="1" hidden="1" customHeight="1" spans="1:7">
      <c r="A6775" s="27"/>
      <c r="E6775" s="27"/>
      <c r="F6775" s="27"/>
      <c r="G6775" s="28"/>
    </row>
    <row r="6776" s="8" customFormat="1" hidden="1" customHeight="1" spans="1:7">
      <c r="A6776" s="27"/>
      <c r="E6776" s="27"/>
      <c r="F6776" s="27"/>
      <c r="G6776" s="28"/>
    </row>
    <row r="6777" s="8" customFormat="1" hidden="1" customHeight="1" spans="1:7">
      <c r="A6777" s="27"/>
      <c r="E6777" s="27"/>
      <c r="F6777" s="27"/>
      <c r="G6777" s="28"/>
    </row>
    <row r="6778" s="8" customFormat="1" hidden="1" customHeight="1" spans="1:7">
      <c r="A6778" s="27"/>
      <c r="E6778" s="27"/>
      <c r="F6778" s="27"/>
      <c r="G6778" s="28"/>
    </row>
    <row r="6779" s="8" customFormat="1" hidden="1" customHeight="1" spans="1:7">
      <c r="A6779" s="27"/>
      <c r="E6779" s="27"/>
      <c r="F6779" s="27"/>
      <c r="G6779" s="28"/>
    </row>
    <row r="6780" s="8" customFormat="1" hidden="1" customHeight="1" spans="1:7">
      <c r="A6780" s="27"/>
      <c r="E6780" s="27"/>
      <c r="F6780" s="27"/>
      <c r="G6780" s="28"/>
    </row>
    <row r="6781" s="8" customFormat="1" hidden="1" customHeight="1" spans="1:7">
      <c r="A6781" s="27"/>
      <c r="E6781" s="27"/>
      <c r="F6781" s="27"/>
      <c r="G6781" s="28"/>
    </row>
    <row r="6782" s="8" customFormat="1" hidden="1" customHeight="1" spans="1:7">
      <c r="A6782" s="27"/>
      <c r="E6782" s="27"/>
      <c r="F6782" s="27"/>
      <c r="G6782" s="28"/>
    </row>
    <row r="6783" s="8" customFormat="1" hidden="1" customHeight="1" spans="1:7">
      <c r="A6783" s="27"/>
      <c r="E6783" s="27"/>
      <c r="F6783" s="27"/>
      <c r="G6783" s="28"/>
    </row>
    <row r="6784" s="8" customFormat="1" hidden="1" customHeight="1" spans="1:7">
      <c r="A6784" s="27"/>
      <c r="E6784" s="27"/>
      <c r="F6784" s="27"/>
      <c r="G6784" s="28"/>
    </row>
    <row r="6785" s="8" customFormat="1" hidden="1" customHeight="1" spans="1:7">
      <c r="A6785" s="27"/>
      <c r="E6785" s="27"/>
      <c r="F6785" s="27"/>
      <c r="G6785" s="28"/>
    </row>
    <row r="6786" s="8" customFormat="1" hidden="1" customHeight="1" spans="1:7">
      <c r="A6786" s="27"/>
      <c r="E6786" s="27"/>
      <c r="F6786" s="27"/>
      <c r="G6786" s="28"/>
    </row>
    <row r="6787" s="8" customFormat="1" hidden="1" customHeight="1" spans="1:7">
      <c r="A6787" s="27"/>
      <c r="E6787" s="27"/>
      <c r="F6787" s="27"/>
      <c r="G6787" s="28"/>
    </row>
    <row r="6788" s="8" customFormat="1" hidden="1" customHeight="1" spans="1:7">
      <c r="A6788" s="27"/>
      <c r="E6788" s="27"/>
      <c r="F6788" s="27"/>
      <c r="G6788" s="28"/>
    </row>
    <row r="6789" s="8" customFormat="1" hidden="1" customHeight="1" spans="1:7">
      <c r="A6789" s="27"/>
      <c r="E6789" s="27"/>
      <c r="F6789" s="27"/>
      <c r="G6789" s="28"/>
    </row>
    <row r="6790" s="8" customFormat="1" hidden="1" customHeight="1" spans="1:7">
      <c r="A6790" s="27"/>
      <c r="E6790" s="27"/>
      <c r="F6790" s="27"/>
      <c r="G6790" s="28"/>
    </row>
    <row r="6791" s="8" customFormat="1" hidden="1" customHeight="1" spans="1:7">
      <c r="A6791" s="27"/>
      <c r="E6791" s="27"/>
      <c r="F6791" s="27"/>
      <c r="G6791" s="28"/>
    </row>
    <row r="6792" s="8" customFormat="1" hidden="1" customHeight="1" spans="1:7">
      <c r="A6792" s="27"/>
      <c r="E6792" s="27"/>
      <c r="F6792" s="27"/>
      <c r="G6792" s="28"/>
    </row>
    <row r="6793" s="8" customFormat="1" hidden="1" customHeight="1" spans="1:7">
      <c r="A6793" s="27"/>
      <c r="E6793" s="27"/>
      <c r="F6793" s="27"/>
      <c r="G6793" s="28"/>
    </row>
    <row r="6794" s="8" customFormat="1" hidden="1" customHeight="1" spans="1:7">
      <c r="A6794" s="27"/>
      <c r="E6794" s="27"/>
      <c r="F6794" s="27"/>
      <c r="G6794" s="28"/>
    </row>
    <row r="6795" s="8" customFormat="1" hidden="1" customHeight="1" spans="1:7">
      <c r="A6795" s="27"/>
      <c r="E6795" s="27"/>
      <c r="F6795" s="27"/>
      <c r="G6795" s="28"/>
    </row>
    <row r="6796" s="8" customFormat="1" hidden="1" customHeight="1" spans="1:7">
      <c r="A6796" s="27"/>
      <c r="E6796" s="27"/>
      <c r="F6796" s="27"/>
      <c r="G6796" s="28"/>
    </row>
    <row r="6797" s="8" customFormat="1" hidden="1" customHeight="1" spans="1:7">
      <c r="A6797" s="27"/>
      <c r="E6797" s="27"/>
      <c r="F6797" s="27"/>
      <c r="G6797" s="28"/>
    </row>
    <row r="6798" s="8" customFormat="1" hidden="1" customHeight="1" spans="1:7">
      <c r="A6798" s="27"/>
      <c r="E6798" s="27"/>
      <c r="F6798" s="27"/>
      <c r="G6798" s="28"/>
    </row>
    <row r="6799" s="8" customFormat="1" hidden="1" customHeight="1" spans="1:7">
      <c r="A6799" s="27"/>
      <c r="E6799" s="27"/>
      <c r="F6799" s="27"/>
      <c r="G6799" s="28"/>
    </row>
    <row r="6800" s="8" customFormat="1" hidden="1" customHeight="1" spans="1:7">
      <c r="A6800" s="27"/>
      <c r="E6800" s="27"/>
      <c r="F6800" s="27"/>
      <c r="G6800" s="28"/>
    </row>
    <row r="6801" s="8" customFormat="1" hidden="1" customHeight="1" spans="1:7">
      <c r="A6801" s="27"/>
      <c r="E6801" s="27"/>
      <c r="F6801" s="27"/>
      <c r="G6801" s="28"/>
    </row>
    <row r="6802" s="8" customFormat="1" hidden="1" customHeight="1" spans="1:7">
      <c r="A6802" s="27"/>
      <c r="E6802" s="27"/>
      <c r="F6802" s="27"/>
      <c r="G6802" s="28"/>
    </row>
    <row r="6803" s="8" customFormat="1" hidden="1" customHeight="1" spans="1:7">
      <c r="A6803" s="27"/>
      <c r="E6803" s="27"/>
      <c r="F6803" s="27"/>
      <c r="G6803" s="28"/>
    </row>
    <row r="6804" s="8" customFormat="1" hidden="1" customHeight="1" spans="1:7">
      <c r="A6804" s="27"/>
      <c r="E6804" s="27"/>
      <c r="F6804" s="27"/>
      <c r="G6804" s="28"/>
    </row>
    <row r="6805" s="8" customFormat="1" hidden="1" customHeight="1" spans="1:7">
      <c r="A6805" s="27"/>
      <c r="E6805" s="27"/>
      <c r="F6805" s="27"/>
      <c r="G6805" s="28"/>
    </row>
    <row r="6806" s="8" customFormat="1" hidden="1" customHeight="1" spans="1:7">
      <c r="A6806" s="27"/>
      <c r="E6806" s="27"/>
      <c r="F6806" s="27"/>
      <c r="G6806" s="28"/>
    </row>
    <row r="6807" s="8" customFormat="1" hidden="1" customHeight="1" spans="1:7">
      <c r="A6807" s="27"/>
      <c r="E6807" s="27"/>
      <c r="F6807" s="27"/>
      <c r="G6807" s="28"/>
    </row>
    <row r="6808" s="8" customFormat="1" hidden="1" customHeight="1" spans="1:7">
      <c r="A6808" s="27"/>
      <c r="E6808" s="27"/>
      <c r="F6808" s="27"/>
      <c r="G6808" s="28"/>
    </row>
    <row r="6809" s="8" customFormat="1" hidden="1" customHeight="1" spans="1:7">
      <c r="A6809" s="27"/>
      <c r="E6809" s="27"/>
      <c r="F6809" s="27"/>
      <c r="G6809" s="28"/>
    </row>
    <row r="6810" s="8" customFormat="1" hidden="1" customHeight="1" spans="1:7">
      <c r="A6810" s="27"/>
      <c r="E6810" s="27"/>
      <c r="F6810" s="27"/>
      <c r="G6810" s="28"/>
    </row>
    <row r="6811" s="8" customFormat="1" hidden="1" customHeight="1" spans="1:7">
      <c r="A6811" s="27"/>
      <c r="E6811" s="27"/>
      <c r="F6811" s="27"/>
      <c r="G6811" s="28"/>
    </row>
    <row r="6812" s="8" customFormat="1" hidden="1" customHeight="1" spans="1:7">
      <c r="A6812" s="27"/>
      <c r="E6812" s="27"/>
      <c r="F6812" s="27"/>
      <c r="G6812" s="28"/>
    </row>
    <row r="6813" s="8" customFormat="1" hidden="1" customHeight="1" spans="1:7">
      <c r="A6813" s="27"/>
      <c r="E6813" s="27"/>
      <c r="F6813" s="27"/>
      <c r="G6813" s="28"/>
    </row>
    <row r="6814" s="8" customFormat="1" hidden="1" customHeight="1" spans="1:7">
      <c r="A6814" s="27"/>
      <c r="E6814" s="27"/>
      <c r="F6814" s="27"/>
      <c r="G6814" s="28"/>
    </row>
    <row r="6815" s="8" customFormat="1" hidden="1" customHeight="1" spans="1:7">
      <c r="A6815" s="27"/>
      <c r="E6815" s="27"/>
      <c r="F6815" s="27"/>
      <c r="G6815" s="28"/>
    </row>
    <row r="6816" s="8" customFormat="1" hidden="1" customHeight="1" spans="1:7">
      <c r="A6816" s="27"/>
      <c r="E6816" s="27"/>
      <c r="F6816" s="27"/>
      <c r="G6816" s="28"/>
    </row>
    <row r="6817" s="8" customFormat="1" hidden="1" customHeight="1" spans="1:7">
      <c r="A6817" s="27"/>
      <c r="E6817" s="27"/>
      <c r="F6817" s="27"/>
      <c r="G6817" s="28"/>
    </row>
    <row r="6818" s="8" customFormat="1" hidden="1" customHeight="1" spans="1:7">
      <c r="A6818" s="27"/>
      <c r="E6818" s="27"/>
      <c r="F6818" s="27"/>
      <c r="G6818" s="28"/>
    </row>
    <row r="6819" s="8" customFormat="1" hidden="1" customHeight="1" spans="1:7">
      <c r="A6819" s="27"/>
      <c r="E6819" s="27"/>
      <c r="F6819" s="27"/>
      <c r="G6819" s="28"/>
    </row>
    <row r="6820" s="8" customFormat="1" hidden="1" customHeight="1" spans="1:7">
      <c r="A6820" s="27"/>
      <c r="E6820" s="27"/>
      <c r="F6820" s="27"/>
      <c r="G6820" s="28"/>
    </row>
    <row r="6821" s="8" customFormat="1" hidden="1" customHeight="1" spans="1:7">
      <c r="A6821" s="27"/>
      <c r="E6821" s="27"/>
      <c r="F6821" s="27"/>
      <c r="G6821" s="28"/>
    </row>
    <row r="6822" s="8" customFormat="1" hidden="1" customHeight="1" spans="1:7">
      <c r="A6822" s="27"/>
      <c r="E6822" s="27"/>
      <c r="F6822" s="27"/>
      <c r="G6822" s="28"/>
    </row>
    <row r="6823" s="8" customFormat="1" hidden="1" customHeight="1" spans="1:7">
      <c r="A6823" s="27"/>
      <c r="E6823" s="27"/>
      <c r="F6823" s="27"/>
      <c r="G6823" s="28"/>
    </row>
    <row r="6824" s="8" customFormat="1" hidden="1" customHeight="1" spans="1:7">
      <c r="A6824" s="27"/>
      <c r="E6824" s="27"/>
      <c r="F6824" s="27"/>
      <c r="G6824" s="28"/>
    </row>
    <row r="6825" s="8" customFormat="1" hidden="1" customHeight="1" spans="1:7">
      <c r="A6825" s="27"/>
      <c r="E6825" s="27"/>
      <c r="F6825" s="27"/>
      <c r="G6825" s="28"/>
    </row>
    <row r="6826" s="8" customFormat="1" hidden="1" customHeight="1" spans="1:7">
      <c r="A6826" s="27"/>
      <c r="E6826" s="27"/>
      <c r="F6826" s="27"/>
      <c r="G6826" s="28"/>
    </row>
    <row r="6827" s="8" customFormat="1" hidden="1" customHeight="1" spans="1:7">
      <c r="A6827" s="27"/>
      <c r="E6827" s="27"/>
      <c r="F6827" s="27"/>
      <c r="G6827" s="28"/>
    </row>
    <row r="6828" s="8" customFormat="1" hidden="1" customHeight="1" spans="1:7">
      <c r="A6828" s="27"/>
      <c r="E6828" s="27"/>
      <c r="F6828" s="27"/>
      <c r="G6828" s="28"/>
    </row>
    <row r="6829" s="8" customFormat="1" hidden="1" customHeight="1" spans="1:7">
      <c r="A6829" s="27"/>
      <c r="E6829" s="27"/>
      <c r="F6829" s="27"/>
      <c r="G6829" s="28"/>
    </row>
    <row r="6830" s="8" customFormat="1" hidden="1" customHeight="1" spans="1:7">
      <c r="A6830" s="27"/>
      <c r="E6830" s="27"/>
      <c r="F6830" s="27"/>
      <c r="G6830" s="28"/>
    </row>
    <row r="6831" s="8" customFormat="1" hidden="1" customHeight="1" spans="1:7">
      <c r="A6831" s="27"/>
      <c r="E6831" s="27"/>
      <c r="F6831" s="27"/>
      <c r="G6831" s="28"/>
    </row>
    <row r="6832" s="8" customFormat="1" hidden="1" customHeight="1" spans="1:7">
      <c r="A6832" s="27"/>
      <c r="E6832" s="27"/>
      <c r="F6832" s="27"/>
      <c r="G6832" s="28"/>
    </row>
    <row r="6833" s="8" customFormat="1" hidden="1" customHeight="1" spans="1:7">
      <c r="A6833" s="27"/>
      <c r="E6833" s="27"/>
      <c r="F6833" s="27"/>
      <c r="G6833" s="28"/>
    </row>
    <row r="6834" s="8" customFormat="1" hidden="1" customHeight="1" spans="1:7">
      <c r="A6834" s="27"/>
      <c r="E6834" s="27"/>
      <c r="F6834" s="27"/>
      <c r="G6834" s="28"/>
    </row>
    <row r="6835" s="8" customFormat="1" hidden="1" customHeight="1" spans="1:7">
      <c r="A6835" s="27"/>
      <c r="E6835" s="27"/>
      <c r="F6835" s="27"/>
      <c r="G6835" s="28"/>
    </row>
    <row r="6836" s="8" customFormat="1" hidden="1" customHeight="1" spans="1:7">
      <c r="A6836" s="27"/>
      <c r="E6836" s="27"/>
      <c r="F6836" s="27"/>
      <c r="G6836" s="28"/>
    </row>
    <row r="6837" s="8" customFormat="1" hidden="1" customHeight="1" spans="1:7">
      <c r="A6837" s="27"/>
      <c r="E6837" s="27"/>
      <c r="F6837" s="27"/>
      <c r="G6837" s="28"/>
    </row>
    <row r="6838" s="8" customFormat="1" hidden="1" customHeight="1" spans="1:7">
      <c r="A6838" s="27"/>
      <c r="E6838" s="27"/>
      <c r="F6838" s="27"/>
      <c r="G6838" s="28"/>
    </row>
    <row r="6839" s="8" customFormat="1" hidden="1" customHeight="1" spans="1:7">
      <c r="A6839" s="27"/>
      <c r="E6839" s="27"/>
      <c r="F6839" s="27"/>
      <c r="G6839" s="28"/>
    </row>
    <row r="6840" s="8" customFormat="1" hidden="1" customHeight="1" spans="1:7">
      <c r="A6840" s="27"/>
      <c r="E6840" s="27"/>
      <c r="F6840" s="27"/>
      <c r="G6840" s="28"/>
    </row>
    <row r="6841" s="8" customFormat="1" hidden="1" customHeight="1" spans="1:7">
      <c r="A6841" s="27"/>
      <c r="E6841" s="27"/>
      <c r="F6841" s="27"/>
      <c r="G6841" s="28"/>
    </row>
    <row r="6842" s="8" customFormat="1" hidden="1" customHeight="1" spans="1:7">
      <c r="A6842" s="27"/>
      <c r="E6842" s="27"/>
      <c r="F6842" s="27"/>
      <c r="G6842" s="28"/>
    </row>
    <row r="6843" s="8" customFormat="1" hidden="1" customHeight="1" spans="1:7">
      <c r="A6843" s="27"/>
      <c r="E6843" s="27"/>
      <c r="F6843" s="27"/>
      <c r="G6843" s="28"/>
    </row>
    <row r="6844" s="8" customFormat="1" hidden="1" customHeight="1" spans="1:7">
      <c r="A6844" s="27"/>
      <c r="E6844" s="27"/>
      <c r="F6844" s="27"/>
      <c r="G6844" s="28"/>
    </row>
    <row r="6845" s="8" customFormat="1" hidden="1" customHeight="1" spans="1:7">
      <c r="A6845" s="27"/>
      <c r="E6845" s="27"/>
      <c r="F6845" s="27"/>
      <c r="G6845" s="28"/>
    </row>
    <row r="6846" s="8" customFormat="1" hidden="1" customHeight="1" spans="1:7">
      <c r="A6846" s="27"/>
      <c r="E6846" s="27"/>
      <c r="F6846" s="27"/>
      <c r="G6846" s="28"/>
    </row>
    <row r="6847" s="8" customFormat="1" hidden="1" customHeight="1" spans="1:7">
      <c r="A6847" s="27"/>
      <c r="E6847" s="27"/>
      <c r="F6847" s="27"/>
      <c r="G6847" s="28"/>
    </row>
    <row r="6848" s="8" customFormat="1" hidden="1" customHeight="1" spans="1:7">
      <c r="A6848" s="27"/>
      <c r="E6848" s="27"/>
      <c r="F6848" s="27"/>
      <c r="G6848" s="28"/>
    </row>
    <row r="6849" s="8" customFormat="1" hidden="1" customHeight="1" spans="1:7">
      <c r="A6849" s="27"/>
      <c r="E6849" s="27"/>
      <c r="F6849" s="27"/>
      <c r="G6849" s="28"/>
    </row>
    <row r="6850" s="8" customFormat="1" hidden="1" customHeight="1" spans="1:7">
      <c r="A6850" s="27"/>
      <c r="E6850" s="27"/>
      <c r="F6850" s="27"/>
      <c r="G6850" s="28"/>
    </row>
    <row r="6851" s="8" customFormat="1" hidden="1" customHeight="1" spans="1:7">
      <c r="A6851" s="27"/>
      <c r="E6851" s="27"/>
      <c r="F6851" s="27"/>
      <c r="G6851" s="28"/>
    </row>
    <row r="6852" s="8" customFormat="1" hidden="1" customHeight="1" spans="1:7">
      <c r="A6852" s="27"/>
      <c r="E6852" s="27"/>
      <c r="F6852" s="27"/>
      <c r="G6852" s="28"/>
    </row>
    <row r="6853" s="8" customFormat="1" hidden="1" customHeight="1" spans="1:7">
      <c r="A6853" s="27"/>
      <c r="E6853" s="27"/>
      <c r="F6853" s="27"/>
      <c r="G6853" s="28"/>
    </row>
    <row r="6854" s="8" customFormat="1" hidden="1" customHeight="1" spans="1:7">
      <c r="A6854" s="27"/>
      <c r="E6854" s="27"/>
      <c r="F6854" s="27"/>
      <c r="G6854" s="28"/>
    </row>
    <row r="6855" s="8" customFormat="1" hidden="1" customHeight="1" spans="1:7">
      <c r="A6855" s="27"/>
      <c r="E6855" s="27"/>
      <c r="F6855" s="27"/>
      <c r="G6855" s="28"/>
    </row>
    <row r="6856" s="8" customFormat="1" hidden="1" customHeight="1" spans="1:7">
      <c r="A6856" s="27"/>
      <c r="E6856" s="27"/>
      <c r="F6856" s="27"/>
      <c r="G6856" s="28"/>
    </row>
    <row r="6857" s="8" customFormat="1" hidden="1" customHeight="1" spans="1:7">
      <c r="A6857" s="27"/>
      <c r="E6857" s="27"/>
      <c r="F6857" s="27"/>
      <c r="G6857" s="28"/>
    </row>
    <row r="6858" s="8" customFormat="1" hidden="1" customHeight="1" spans="1:7">
      <c r="A6858" s="27"/>
      <c r="E6858" s="27"/>
      <c r="F6858" s="27"/>
      <c r="G6858" s="28"/>
    </row>
    <row r="6859" s="8" customFormat="1" hidden="1" customHeight="1" spans="1:7">
      <c r="A6859" s="27"/>
      <c r="E6859" s="27"/>
      <c r="F6859" s="27"/>
      <c r="G6859" s="28"/>
    </row>
    <row r="6860" s="8" customFormat="1" hidden="1" customHeight="1" spans="1:7">
      <c r="A6860" s="27"/>
      <c r="E6860" s="27"/>
      <c r="F6860" s="27"/>
      <c r="G6860" s="28"/>
    </row>
    <row r="6861" s="8" customFormat="1" hidden="1" customHeight="1" spans="1:7">
      <c r="A6861" s="27"/>
      <c r="E6861" s="27"/>
      <c r="F6861" s="27"/>
      <c r="G6861" s="28"/>
    </row>
    <row r="6862" s="8" customFormat="1" hidden="1" customHeight="1" spans="1:7">
      <c r="A6862" s="27"/>
      <c r="E6862" s="27"/>
      <c r="F6862" s="27"/>
      <c r="G6862" s="28"/>
    </row>
    <row r="6863" s="8" customFormat="1" hidden="1" customHeight="1" spans="1:7">
      <c r="A6863" s="27"/>
      <c r="E6863" s="27"/>
      <c r="F6863" s="27"/>
      <c r="G6863" s="28"/>
    </row>
    <row r="6864" s="8" customFormat="1" hidden="1" customHeight="1" spans="1:7">
      <c r="A6864" s="27"/>
      <c r="E6864" s="27"/>
      <c r="F6864" s="27"/>
      <c r="G6864" s="28"/>
    </row>
    <row r="6865" s="8" customFormat="1" hidden="1" customHeight="1" spans="1:7">
      <c r="A6865" s="27"/>
      <c r="E6865" s="27"/>
      <c r="F6865" s="27"/>
      <c r="G6865" s="28"/>
    </row>
    <row r="6866" s="8" customFormat="1" hidden="1" customHeight="1" spans="1:7">
      <c r="A6866" s="27"/>
      <c r="E6866" s="27"/>
      <c r="F6866" s="27"/>
      <c r="G6866" s="28"/>
    </row>
    <row r="6867" s="8" customFormat="1" hidden="1" customHeight="1" spans="1:7">
      <c r="A6867" s="27"/>
      <c r="E6867" s="27"/>
      <c r="F6867" s="27"/>
      <c r="G6867" s="28"/>
    </row>
    <row r="6868" s="8" customFormat="1" hidden="1" customHeight="1" spans="1:7">
      <c r="A6868" s="27"/>
      <c r="E6868" s="27"/>
      <c r="F6868" s="27"/>
      <c r="G6868" s="28"/>
    </row>
    <row r="6869" s="8" customFormat="1" hidden="1" customHeight="1" spans="1:7">
      <c r="A6869" s="27"/>
      <c r="E6869" s="27"/>
      <c r="F6869" s="27"/>
      <c r="G6869" s="28"/>
    </row>
    <row r="6870" s="8" customFormat="1" hidden="1" customHeight="1" spans="1:7">
      <c r="A6870" s="27"/>
      <c r="E6870" s="27"/>
      <c r="F6870" s="27"/>
      <c r="G6870" s="28"/>
    </row>
    <row r="6871" s="8" customFormat="1" hidden="1" customHeight="1" spans="1:7">
      <c r="A6871" s="27"/>
      <c r="E6871" s="27"/>
      <c r="F6871" s="27"/>
      <c r="G6871" s="28"/>
    </row>
    <row r="6872" s="8" customFormat="1" hidden="1" customHeight="1" spans="1:7">
      <c r="A6872" s="27"/>
      <c r="E6872" s="27"/>
      <c r="F6872" s="27"/>
      <c r="G6872" s="28"/>
    </row>
    <row r="6873" s="8" customFormat="1" hidden="1" customHeight="1" spans="1:7">
      <c r="A6873" s="27"/>
      <c r="E6873" s="27"/>
      <c r="F6873" s="27"/>
      <c r="G6873" s="28"/>
    </row>
    <row r="6874" s="8" customFormat="1" hidden="1" customHeight="1" spans="1:7">
      <c r="A6874" s="27"/>
      <c r="E6874" s="27"/>
      <c r="F6874" s="27"/>
      <c r="G6874" s="28"/>
    </row>
    <row r="6875" s="8" customFormat="1" hidden="1" customHeight="1" spans="1:7">
      <c r="A6875" s="27"/>
      <c r="E6875" s="27"/>
      <c r="F6875" s="27"/>
      <c r="G6875" s="28"/>
    </row>
    <row r="6876" s="8" customFormat="1" hidden="1" customHeight="1" spans="1:7">
      <c r="A6876" s="27"/>
      <c r="E6876" s="27"/>
      <c r="F6876" s="27"/>
      <c r="G6876" s="28"/>
    </row>
    <row r="6877" s="8" customFormat="1" hidden="1" customHeight="1" spans="1:7">
      <c r="A6877" s="27"/>
      <c r="E6877" s="27"/>
      <c r="F6877" s="27"/>
      <c r="G6877" s="28"/>
    </row>
    <row r="6878" s="8" customFormat="1" hidden="1" customHeight="1" spans="1:7">
      <c r="A6878" s="27"/>
      <c r="E6878" s="27"/>
      <c r="F6878" s="27"/>
      <c r="G6878" s="28"/>
    </row>
    <row r="6879" s="8" customFormat="1" hidden="1" customHeight="1" spans="1:7">
      <c r="A6879" s="27"/>
      <c r="E6879" s="27"/>
      <c r="F6879" s="27"/>
      <c r="G6879" s="28"/>
    </row>
    <row r="6880" s="8" customFormat="1" hidden="1" customHeight="1" spans="1:7">
      <c r="A6880" s="27"/>
      <c r="E6880" s="27"/>
      <c r="F6880" s="27"/>
      <c r="G6880" s="28"/>
    </row>
    <row r="6881" s="8" customFormat="1" hidden="1" customHeight="1" spans="1:7">
      <c r="A6881" s="27"/>
      <c r="E6881" s="27"/>
      <c r="F6881" s="27"/>
      <c r="G6881" s="28"/>
    </row>
    <row r="6882" s="8" customFormat="1" hidden="1" customHeight="1" spans="1:7">
      <c r="A6882" s="27"/>
      <c r="E6882" s="27"/>
      <c r="F6882" s="27"/>
      <c r="G6882" s="28"/>
    </row>
    <row r="6883" s="8" customFormat="1" hidden="1" customHeight="1" spans="1:7">
      <c r="A6883" s="27"/>
      <c r="E6883" s="27"/>
      <c r="F6883" s="27"/>
      <c r="G6883" s="28"/>
    </row>
    <row r="6884" s="8" customFormat="1" hidden="1" customHeight="1" spans="1:7">
      <c r="A6884" s="27"/>
      <c r="E6884" s="27"/>
      <c r="F6884" s="27"/>
      <c r="G6884" s="28"/>
    </row>
    <row r="6885" s="8" customFormat="1" hidden="1" customHeight="1" spans="1:7">
      <c r="A6885" s="27"/>
      <c r="E6885" s="27"/>
      <c r="F6885" s="27"/>
      <c r="G6885" s="28"/>
    </row>
    <row r="6886" s="8" customFormat="1" hidden="1" customHeight="1" spans="1:7">
      <c r="A6886" s="27"/>
      <c r="E6886" s="27"/>
      <c r="F6886" s="27"/>
      <c r="G6886" s="28"/>
    </row>
    <row r="6887" s="8" customFormat="1" hidden="1" customHeight="1" spans="1:7">
      <c r="A6887" s="27"/>
      <c r="E6887" s="27"/>
      <c r="F6887" s="27"/>
      <c r="G6887" s="28"/>
    </row>
    <row r="6888" s="8" customFormat="1" hidden="1" customHeight="1" spans="1:7">
      <c r="A6888" s="27"/>
      <c r="E6888" s="27"/>
      <c r="F6888" s="27"/>
      <c r="G6888" s="28"/>
    </row>
    <row r="6889" s="8" customFormat="1" hidden="1" customHeight="1" spans="1:7">
      <c r="A6889" s="27"/>
      <c r="E6889" s="27"/>
      <c r="F6889" s="27"/>
      <c r="G6889" s="28"/>
    </row>
    <row r="6890" s="8" customFormat="1" hidden="1" customHeight="1" spans="1:7">
      <c r="A6890" s="27"/>
      <c r="E6890" s="27"/>
      <c r="F6890" s="27"/>
      <c r="G6890" s="28"/>
    </row>
    <row r="6891" s="8" customFormat="1" hidden="1" customHeight="1" spans="1:7">
      <c r="A6891" s="27"/>
      <c r="E6891" s="27"/>
      <c r="F6891" s="27"/>
      <c r="G6891" s="28"/>
    </row>
    <row r="6892" s="8" customFormat="1" hidden="1" customHeight="1" spans="1:7">
      <c r="A6892" s="27"/>
      <c r="E6892" s="27"/>
      <c r="F6892" s="27"/>
      <c r="G6892" s="28"/>
    </row>
    <row r="6893" s="8" customFormat="1" hidden="1" customHeight="1" spans="1:7">
      <c r="A6893" s="27"/>
      <c r="E6893" s="27"/>
      <c r="F6893" s="27"/>
      <c r="G6893" s="28"/>
    </row>
    <row r="6894" s="8" customFormat="1" hidden="1" customHeight="1" spans="1:7">
      <c r="A6894" s="27"/>
      <c r="E6894" s="27"/>
      <c r="F6894" s="27"/>
      <c r="G6894" s="28"/>
    </row>
    <row r="6895" s="8" customFormat="1" hidden="1" customHeight="1" spans="1:7">
      <c r="A6895" s="27"/>
      <c r="E6895" s="27"/>
      <c r="F6895" s="27"/>
      <c r="G6895" s="28"/>
    </row>
    <row r="6896" s="8" customFormat="1" hidden="1" customHeight="1" spans="1:7">
      <c r="A6896" s="27"/>
      <c r="E6896" s="27"/>
      <c r="F6896" s="27"/>
      <c r="G6896" s="28"/>
    </row>
    <row r="6897" s="8" customFormat="1" hidden="1" customHeight="1" spans="1:7">
      <c r="A6897" s="27"/>
      <c r="E6897" s="27"/>
      <c r="F6897" s="27"/>
      <c r="G6897" s="28"/>
    </row>
    <row r="6898" s="8" customFormat="1" hidden="1" customHeight="1" spans="1:7">
      <c r="A6898" s="27"/>
      <c r="E6898" s="27"/>
      <c r="F6898" s="27"/>
      <c r="G6898" s="28"/>
    </row>
    <row r="6899" s="8" customFormat="1" hidden="1" customHeight="1" spans="1:7">
      <c r="A6899" s="27"/>
      <c r="E6899" s="27"/>
      <c r="F6899" s="27"/>
      <c r="G6899" s="28"/>
    </row>
    <row r="6900" s="8" customFormat="1" hidden="1" customHeight="1" spans="1:7">
      <c r="A6900" s="27"/>
      <c r="E6900" s="27"/>
      <c r="F6900" s="27"/>
      <c r="G6900" s="28"/>
    </row>
    <row r="6901" s="8" customFormat="1" hidden="1" customHeight="1" spans="1:7">
      <c r="A6901" s="27"/>
      <c r="E6901" s="27"/>
      <c r="F6901" s="27"/>
      <c r="G6901" s="28"/>
    </row>
    <row r="6902" s="8" customFormat="1" hidden="1" customHeight="1" spans="1:7">
      <c r="A6902" s="27"/>
      <c r="E6902" s="27"/>
      <c r="F6902" s="27"/>
      <c r="G6902" s="28"/>
    </row>
    <row r="6903" s="8" customFormat="1" hidden="1" customHeight="1" spans="1:7">
      <c r="A6903" s="27"/>
      <c r="E6903" s="27"/>
      <c r="F6903" s="27"/>
      <c r="G6903" s="28"/>
    </row>
    <row r="6904" s="8" customFormat="1" hidden="1" customHeight="1" spans="1:7">
      <c r="A6904" s="27"/>
      <c r="E6904" s="27"/>
      <c r="F6904" s="27"/>
      <c r="G6904" s="28"/>
    </row>
    <row r="6905" s="8" customFormat="1" hidden="1" customHeight="1" spans="1:7">
      <c r="A6905" s="27"/>
      <c r="E6905" s="27"/>
      <c r="F6905" s="27"/>
      <c r="G6905" s="28"/>
    </row>
    <row r="6906" s="8" customFormat="1" hidden="1" customHeight="1" spans="1:7">
      <c r="A6906" s="27"/>
      <c r="E6906" s="27"/>
      <c r="F6906" s="27"/>
      <c r="G6906" s="28"/>
    </row>
    <row r="6907" s="8" customFormat="1" hidden="1" customHeight="1" spans="1:7">
      <c r="A6907" s="27"/>
      <c r="E6907" s="27"/>
      <c r="F6907" s="27"/>
      <c r="G6907" s="28"/>
    </row>
    <row r="6908" s="8" customFormat="1" hidden="1" customHeight="1" spans="1:7">
      <c r="A6908" s="27"/>
      <c r="E6908" s="27"/>
      <c r="F6908" s="27"/>
      <c r="G6908" s="28"/>
    </row>
    <row r="6909" s="8" customFormat="1" hidden="1" customHeight="1" spans="1:7">
      <c r="A6909" s="27"/>
      <c r="E6909" s="27"/>
      <c r="F6909" s="27"/>
      <c r="G6909" s="28"/>
    </row>
    <row r="6910" s="8" customFormat="1" hidden="1" customHeight="1" spans="1:7">
      <c r="A6910" s="27"/>
      <c r="E6910" s="27"/>
      <c r="F6910" s="27"/>
      <c r="G6910" s="28"/>
    </row>
    <row r="6911" s="8" customFormat="1" hidden="1" customHeight="1" spans="1:7">
      <c r="A6911" s="27"/>
      <c r="E6911" s="27"/>
      <c r="F6911" s="27"/>
      <c r="G6911" s="28"/>
    </row>
    <row r="6912" s="8" customFormat="1" hidden="1" customHeight="1" spans="1:7">
      <c r="A6912" s="27"/>
      <c r="E6912" s="27"/>
      <c r="F6912" s="27"/>
      <c r="G6912" s="28"/>
    </row>
    <row r="6913" s="8" customFormat="1" hidden="1" customHeight="1" spans="1:7">
      <c r="A6913" s="27"/>
      <c r="E6913" s="27"/>
      <c r="F6913" s="27"/>
      <c r="G6913" s="28"/>
    </row>
    <row r="6914" s="8" customFormat="1" hidden="1" customHeight="1" spans="1:7">
      <c r="A6914" s="27"/>
      <c r="E6914" s="27"/>
      <c r="F6914" s="27"/>
      <c r="G6914" s="28"/>
    </row>
    <row r="6915" s="8" customFormat="1" hidden="1" customHeight="1" spans="1:7">
      <c r="A6915" s="27"/>
      <c r="E6915" s="27"/>
      <c r="F6915" s="27"/>
      <c r="G6915" s="28"/>
    </row>
    <row r="6916" s="8" customFormat="1" hidden="1" customHeight="1" spans="1:7">
      <c r="A6916" s="27"/>
      <c r="E6916" s="27"/>
      <c r="F6916" s="27"/>
      <c r="G6916" s="28"/>
    </row>
    <row r="6917" s="8" customFormat="1" hidden="1" customHeight="1" spans="1:7">
      <c r="A6917" s="27"/>
      <c r="E6917" s="27"/>
      <c r="F6917" s="27"/>
      <c r="G6917" s="28"/>
    </row>
    <row r="6918" s="8" customFormat="1" hidden="1" customHeight="1" spans="1:7">
      <c r="A6918" s="27"/>
      <c r="E6918" s="27"/>
      <c r="F6918" s="27"/>
      <c r="G6918" s="28"/>
    </row>
    <row r="6919" s="8" customFormat="1" hidden="1" customHeight="1" spans="1:7">
      <c r="A6919" s="27"/>
      <c r="E6919" s="27"/>
      <c r="F6919" s="27"/>
      <c r="G6919" s="28"/>
    </row>
    <row r="6920" s="8" customFormat="1" hidden="1" customHeight="1" spans="1:7">
      <c r="A6920" s="27"/>
      <c r="E6920" s="27"/>
      <c r="F6920" s="27"/>
      <c r="G6920" s="28"/>
    </row>
    <row r="6921" s="8" customFormat="1" hidden="1" customHeight="1" spans="1:7">
      <c r="A6921" s="27"/>
      <c r="E6921" s="27"/>
      <c r="F6921" s="27"/>
      <c r="G6921" s="28"/>
    </row>
    <row r="6922" s="8" customFormat="1" hidden="1" customHeight="1" spans="1:7">
      <c r="A6922" s="27"/>
      <c r="E6922" s="27"/>
      <c r="F6922" s="27"/>
      <c r="G6922" s="28"/>
    </row>
    <row r="6923" s="8" customFormat="1" hidden="1" customHeight="1" spans="1:7">
      <c r="A6923" s="27"/>
      <c r="E6923" s="27"/>
      <c r="F6923" s="27"/>
      <c r="G6923" s="28"/>
    </row>
    <row r="6924" s="8" customFormat="1" hidden="1" customHeight="1" spans="1:7">
      <c r="A6924" s="27"/>
      <c r="E6924" s="27"/>
      <c r="F6924" s="27"/>
      <c r="G6924" s="28"/>
    </row>
    <row r="6925" s="8" customFormat="1" hidden="1" customHeight="1" spans="1:7">
      <c r="A6925" s="27"/>
      <c r="E6925" s="27"/>
      <c r="F6925" s="27"/>
      <c r="G6925" s="28"/>
    </row>
    <row r="6926" s="8" customFormat="1" hidden="1" customHeight="1" spans="1:7">
      <c r="A6926" s="27"/>
      <c r="E6926" s="27"/>
      <c r="F6926" s="27"/>
      <c r="G6926" s="28"/>
    </row>
    <row r="6927" s="8" customFormat="1" hidden="1" customHeight="1" spans="1:7">
      <c r="A6927" s="27"/>
      <c r="E6927" s="27"/>
      <c r="F6927" s="27"/>
      <c r="G6927" s="28"/>
    </row>
    <row r="6928" s="8" customFormat="1" hidden="1" customHeight="1" spans="1:7">
      <c r="A6928" s="27"/>
      <c r="E6928" s="27"/>
      <c r="F6928" s="27"/>
      <c r="G6928" s="28"/>
    </row>
    <row r="6929" s="8" customFormat="1" hidden="1" customHeight="1" spans="1:7">
      <c r="A6929" s="27"/>
      <c r="E6929" s="27"/>
      <c r="F6929" s="27"/>
      <c r="G6929" s="28"/>
    </row>
    <row r="6930" s="8" customFormat="1" hidden="1" customHeight="1" spans="1:7">
      <c r="A6930" s="27"/>
      <c r="E6930" s="27"/>
      <c r="F6930" s="27"/>
      <c r="G6930" s="28"/>
    </row>
    <row r="6931" s="8" customFormat="1" hidden="1" customHeight="1" spans="1:7">
      <c r="A6931" s="27"/>
      <c r="E6931" s="27"/>
      <c r="F6931" s="27"/>
      <c r="G6931" s="28"/>
    </row>
    <row r="6932" s="8" customFormat="1" hidden="1" customHeight="1" spans="1:7">
      <c r="A6932" s="27"/>
      <c r="E6932" s="27"/>
      <c r="F6932" s="27"/>
      <c r="G6932" s="28"/>
    </row>
    <row r="6933" s="8" customFormat="1" hidden="1" customHeight="1" spans="1:7">
      <c r="A6933" s="27"/>
      <c r="E6933" s="27"/>
      <c r="F6933" s="27"/>
      <c r="G6933" s="28"/>
    </row>
    <row r="6934" s="8" customFormat="1" hidden="1" customHeight="1" spans="1:7">
      <c r="A6934" s="27"/>
      <c r="E6934" s="27"/>
      <c r="F6934" s="27"/>
      <c r="G6934" s="28"/>
    </row>
    <row r="6935" s="8" customFormat="1" hidden="1" customHeight="1" spans="1:7">
      <c r="A6935" s="27"/>
      <c r="E6935" s="27"/>
      <c r="F6935" s="27"/>
      <c r="G6935" s="28"/>
    </row>
    <row r="6936" s="8" customFormat="1" hidden="1" customHeight="1" spans="1:7">
      <c r="A6936" s="27"/>
      <c r="E6936" s="27"/>
      <c r="F6936" s="27"/>
      <c r="G6936" s="28"/>
    </row>
    <row r="6937" s="8" customFormat="1" hidden="1" customHeight="1" spans="1:7">
      <c r="A6937" s="27"/>
      <c r="E6937" s="27"/>
      <c r="F6937" s="27"/>
      <c r="G6937" s="28"/>
    </row>
    <row r="6938" s="8" customFormat="1" hidden="1" customHeight="1" spans="1:7">
      <c r="A6938" s="27"/>
      <c r="E6938" s="27"/>
      <c r="F6938" s="27"/>
      <c r="G6938" s="28"/>
    </row>
    <row r="6939" s="8" customFormat="1" hidden="1" customHeight="1" spans="1:7">
      <c r="A6939" s="27"/>
      <c r="E6939" s="27"/>
      <c r="F6939" s="27"/>
      <c r="G6939" s="28"/>
    </row>
    <row r="6940" s="8" customFormat="1" hidden="1" customHeight="1" spans="1:7">
      <c r="A6940" s="27"/>
      <c r="E6940" s="27"/>
      <c r="F6940" s="27"/>
      <c r="G6940" s="28"/>
    </row>
    <row r="6941" s="8" customFormat="1" hidden="1" customHeight="1" spans="1:7">
      <c r="A6941" s="27"/>
      <c r="E6941" s="27"/>
      <c r="F6941" s="27"/>
      <c r="G6941" s="28"/>
    </row>
    <row r="6942" s="8" customFormat="1" hidden="1" customHeight="1" spans="1:7">
      <c r="A6942" s="27"/>
      <c r="E6942" s="27"/>
      <c r="F6942" s="27"/>
      <c r="G6942" s="28"/>
    </row>
    <row r="6943" s="8" customFormat="1" hidden="1" customHeight="1" spans="1:7">
      <c r="A6943" s="27"/>
      <c r="E6943" s="27"/>
      <c r="F6943" s="27"/>
      <c r="G6943" s="28"/>
    </row>
    <row r="6944" s="8" customFormat="1" hidden="1" customHeight="1" spans="1:7">
      <c r="A6944" s="27"/>
      <c r="E6944" s="27"/>
      <c r="F6944" s="27"/>
      <c r="G6944" s="28"/>
    </row>
    <row r="6945" s="8" customFormat="1" hidden="1" customHeight="1" spans="1:7">
      <c r="A6945" s="27"/>
      <c r="E6945" s="27"/>
      <c r="F6945" s="27"/>
      <c r="G6945" s="28"/>
    </row>
    <row r="6946" s="8" customFormat="1" hidden="1" customHeight="1" spans="1:7">
      <c r="A6946" s="27"/>
      <c r="E6946" s="27"/>
      <c r="F6946" s="27"/>
      <c r="G6946" s="28"/>
    </row>
    <row r="6947" s="8" customFormat="1" hidden="1" customHeight="1" spans="1:7">
      <c r="A6947" s="27"/>
      <c r="E6947" s="27"/>
      <c r="F6947" s="27"/>
      <c r="G6947" s="28"/>
    </row>
    <row r="6948" s="8" customFormat="1" hidden="1" customHeight="1" spans="1:7">
      <c r="A6948" s="27"/>
      <c r="E6948" s="27"/>
      <c r="F6948" s="27"/>
      <c r="G6948" s="28"/>
    </row>
    <row r="6949" s="8" customFormat="1" hidden="1" customHeight="1" spans="1:7">
      <c r="A6949" s="27"/>
      <c r="E6949" s="27"/>
      <c r="F6949" s="27"/>
      <c r="G6949" s="28"/>
    </row>
    <row r="6950" s="8" customFormat="1" hidden="1" customHeight="1" spans="1:7">
      <c r="A6950" s="27"/>
      <c r="E6950" s="27"/>
      <c r="F6950" s="27"/>
      <c r="G6950" s="28"/>
    </row>
    <row r="6951" s="8" customFormat="1" hidden="1" customHeight="1" spans="1:7">
      <c r="A6951" s="27"/>
      <c r="E6951" s="27"/>
      <c r="F6951" s="27"/>
      <c r="G6951" s="28"/>
    </row>
    <row r="6952" s="8" customFormat="1" hidden="1" customHeight="1" spans="1:7">
      <c r="A6952" s="27"/>
      <c r="E6952" s="27"/>
      <c r="F6952" s="27"/>
      <c r="G6952" s="28"/>
    </row>
    <row r="6953" s="8" customFormat="1" hidden="1" customHeight="1" spans="1:7">
      <c r="A6953" s="27"/>
      <c r="E6953" s="27"/>
      <c r="F6953" s="27"/>
      <c r="G6953" s="28"/>
    </row>
    <row r="6954" s="8" customFormat="1" hidden="1" customHeight="1" spans="1:7">
      <c r="A6954" s="27"/>
      <c r="E6954" s="27"/>
      <c r="F6954" s="27"/>
      <c r="G6954" s="28"/>
    </row>
    <row r="6955" s="8" customFormat="1" hidden="1" customHeight="1" spans="1:7">
      <c r="A6955" s="27"/>
      <c r="E6955" s="27"/>
      <c r="F6955" s="27"/>
      <c r="G6955" s="28"/>
    </row>
    <row r="6956" s="8" customFormat="1" hidden="1" customHeight="1" spans="1:7">
      <c r="A6956" s="27"/>
      <c r="E6956" s="27"/>
      <c r="F6956" s="27"/>
      <c r="G6956" s="28"/>
    </row>
    <row r="6957" s="8" customFormat="1" hidden="1" customHeight="1" spans="1:7">
      <c r="A6957" s="27"/>
      <c r="E6957" s="27"/>
      <c r="F6957" s="27"/>
      <c r="G6957" s="28"/>
    </row>
    <row r="6958" s="8" customFormat="1" hidden="1" customHeight="1" spans="1:7">
      <c r="A6958" s="27"/>
      <c r="E6958" s="27"/>
      <c r="F6958" s="27"/>
      <c r="G6958" s="28"/>
    </row>
    <row r="6959" s="8" customFormat="1" hidden="1" customHeight="1" spans="1:7">
      <c r="A6959" s="27"/>
      <c r="E6959" s="27"/>
      <c r="F6959" s="27"/>
      <c r="G6959" s="28"/>
    </row>
    <row r="6960" s="8" customFormat="1" hidden="1" customHeight="1" spans="1:7">
      <c r="A6960" s="27"/>
      <c r="E6960" s="27"/>
      <c r="F6960" s="27"/>
      <c r="G6960" s="28"/>
    </row>
    <row r="6961" s="8" customFormat="1" hidden="1" customHeight="1" spans="1:7">
      <c r="A6961" s="27"/>
      <c r="E6961" s="27"/>
      <c r="F6961" s="27"/>
      <c r="G6961" s="28"/>
    </row>
    <row r="6962" s="8" customFormat="1" hidden="1" customHeight="1" spans="1:7">
      <c r="A6962" s="27"/>
      <c r="E6962" s="27"/>
      <c r="F6962" s="27"/>
      <c r="G6962" s="28"/>
    </row>
    <row r="6963" s="8" customFormat="1" hidden="1" customHeight="1" spans="1:7">
      <c r="A6963" s="27"/>
      <c r="E6963" s="27"/>
      <c r="F6963" s="27"/>
      <c r="G6963" s="28"/>
    </row>
    <row r="6964" s="8" customFormat="1" hidden="1" customHeight="1" spans="1:7">
      <c r="A6964" s="27"/>
      <c r="E6964" s="27"/>
      <c r="F6964" s="27"/>
      <c r="G6964" s="28"/>
    </row>
    <row r="6965" s="8" customFormat="1" hidden="1" customHeight="1" spans="1:7">
      <c r="A6965" s="27"/>
      <c r="E6965" s="27"/>
      <c r="F6965" s="27"/>
      <c r="G6965" s="28"/>
    </row>
    <row r="6966" s="8" customFormat="1" hidden="1" customHeight="1" spans="1:7">
      <c r="A6966" s="27"/>
      <c r="E6966" s="27"/>
      <c r="F6966" s="27"/>
      <c r="G6966" s="28"/>
    </row>
    <row r="6967" s="8" customFormat="1" hidden="1" customHeight="1" spans="1:7">
      <c r="A6967" s="27"/>
      <c r="E6967" s="27"/>
      <c r="F6967" s="27"/>
      <c r="G6967" s="28"/>
    </row>
    <row r="6968" s="8" customFormat="1" hidden="1" customHeight="1" spans="1:7">
      <c r="A6968" s="27"/>
      <c r="E6968" s="27"/>
      <c r="F6968" s="27"/>
      <c r="G6968" s="28"/>
    </row>
    <row r="6969" s="8" customFormat="1" hidden="1" customHeight="1" spans="1:7">
      <c r="A6969" s="27"/>
      <c r="E6969" s="27"/>
      <c r="F6969" s="27"/>
      <c r="G6969" s="28"/>
    </row>
    <row r="6970" s="8" customFormat="1" hidden="1" customHeight="1" spans="1:7">
      <c r="A6970" s="27"/>
      <c r="E6970" s="27"/>
      <c r="F6970" s="27"/>
      <c r="G6970" s="28"/>
    </row>
    <row r="6971" s="8" customFormat="1" hidden="1" customHeight="1" spans="1:7">
      <c r="A6971" s="27"/>
      <c r="E6971" s="27"/>
      <c r="F6971" s="27"/>
      <c r="G6971" s="28"/>
    </row>
    <row r="6972" s="8" customFormat="1" hidden="1" customHeight="1" spans="1:7">
      <c r="A6972" s="27"/>
      <c r="E6972" s="27"/>
      <c r="F6972" s="27"/>
      <c r="G6972" s="28"/>
    </row>
    <row r="6973" s="8" customFormat="1" hidden="1" customHeight="1" spans="1:7">
      <c r="A6973" s="27"/>
      <c r="E6973" s="27"/>
      <c r="F6973" s="27"/>
      <c r="G6973" s="28"/>
    </row>
    <row r="6974" s="8" customFormat="1" hidden="1" customHeight="1" spans="1:7">
      <c r="A6974" s="27"/>
      <c r="E6974" s="27"/>
      <c r="F6974" s="27"/>
      <c r="G6974" s="28"/>
    </row>
    <row r="6975" s="8" customFormat="1" hidden="1" customHeight="1" spans="1:7">
      <c r="A6975" s="27"/>
      <c r="E6975" s="27"/>
      <c r="F6975" s="27"/>
      <c r="G6975" s="28"/>
    </row>
    <row r="6976" s="8" customFormat="1" hidden="1" customHeight="1" spans="1:7">
      <c r="A6976" s="27"/>
      <c r="E6976" s="27"/>
      <c r="F6976" s="27"/>
      <c r="G6976" s="28"/>
    </row>
    <row r="6977" s="8" customFormat="1" hidden="1" customHeight="1" spans="1:7">
      <c r="A6977" s="27"/>
      <c r="E6977" s="27"/>
      <c r="F6977" s="27"/>
      <c r="G6977" s="28"/>
    </row>
    <row r="6978" s="8" customFormat="1" hidden="1" customHeight="1" spans="1:7">
      <c r="A6978" s="27"/>
      <c r="E6978" s="27"/>
      <c r="F6978" s="27"/>
      <c r="G6978" s="28"/>
    </row>
    <row r="6979" s="8" customFormat="1" hidden="1" customHeight="1" spans="1:7">
      <c r="A6979" s="27"/>
      <c r="E6979" s="27"/>
      <c r="F6979" s="27"/>
      <c r="G6979" s="28"/>
    </row>
    <row r="6980" s="8" customFormat="1" hidden="1" customHeight="1" spans="1:7">
      <c r="A6980" s="27"/>
      <c r="E6980" s="27"/>
      <c r="F6980" s="27"/>
      <c r="G6980" s="28"/>
    </row>
    <row r="6981" s="8" customFormat="1" hidden="1" customHeight="1" spans="1:7">
      <c r="A6981" s="27"/>
      <c r="E6981" s="27"/>
      <c r="F6981" s="27"/>
      <c r="G6981" s="28"/>
    </row>
    <row r="6982" s="8" customFormat="1" hidden="1" customHeight="1" spans="1:7">
      <c r="A6982" s="27"/>
      <c r="E6982" s="27"/>
      <c r="F6982" s="27"/>
      <c r="G6982" s="28"/>
    </row>
    <row r="6983" s="8" customFormat="1" hidden="1" customHeight="1" spans="1:7">
      <c r="A6983" s="27"/>
      <c r="E6983" s="27"/>
      <c r="F6983" s="27"/>
      <c r="G6983" s="28"/>
    </row>
    <row r="6984" s="8" customFormat="1" hidden="1" customHeight="1" spans="1:7">
      <c r="A6984" s="27"/>
      <c r="E6984" s="27"/>
      <c r="F6984" s="27"/>
      <c r="G6984" s="28"/>
    </row>
    <row r="6985" s="8" customFormat="1" hidden="1" customHeight="1" spans="1:7">
      <c r="A6985" s="27"/>
      <c r="E6985" s="27"/>
      <c r="F6985" s="27"/>
      <c r="G6985" s="28"/>
    </row>
    <row r="6986" s="8" customFormat="1" hidden="1" customHeight="1" spans="1:7">
      <c r="A6986" s="27"/>
      <c r="E6986" s="27"/>
      <c r="F6986" s="27"/>
      <c r="G6986" s="28"/>
    </row>
    <row r="6987" s="8" customFormat="1" hidden="1" customHeight="1" spans="1:7">
      <c r="A6987" s="27"/>
      <c r="E6987" s="27"/>
      <c r="F6987" s="27"/>
      <c r="G6987" s="28"/>
    </row>
    <row r="6988" s="8" customFormat="1" hidden="1" customHeight="1" spans="1:7">
      <c r="A6988" s="27"/>
      <c r="E6988" s="27"/>
      <c r="F6988" s="27"/>
      <c r="G6988" s="28"/>
    </row>
    <row r="6989" s="8" customFormat="1" hidden="1" customHeight="1" spans="1:7">
      <c r="A6989" s="27"/>
      <c r="E6989" s="27"/>
      <c r="F6989" s="27"/>
      <c r="G6989" s="28"/>
    </row>
    <row r="6990" s="8" customFormat="1" hidden="1" customHeight="1" spans="1:7">
      <c r="A6990" s="27"/>
      <c r="E6990" s="27"/>
      <c r="F6990" s="27"/>
      <c r="G6990" s="28"/>
    </row>
    <row r="6991" s="8" customFormat="1" hidden="1" customHeight="1" spans="1:7">
      <c r="A6991" s="27"/>
      <c r="E6991" s="27"/>
      <c r="F6991" s="27"/>
      <c r="G6991" s="28"/>
    </row>
    <row r="6992" s="8" customFormat="1" hidden="1" customHeight="1" spans="1:7">
      <c r="A6992" s="27"/>
      <c r="E6992" s="27"/>
      <c r="F6992" s="27"/>
      <c r="G6992" s="28"/>
    </row>
    <row r="6993" s="8" customFormat="1" hidden="1" customHeight="1" spans="1:7">
      <c r="A6993" s="27"/>
      <c r="E6993" s="27"/>
      <c r="F6993" s="27"/>
      <c r="G6993" s="28"/>
    </row>
    <row r="6994" s="8" customFormat="1" hidden="1" customHeight="1" spans="1:7">
      <c r="A6994" s="27"/>
      <c r="E6994" s="27"/>
      <c r="F6994" s="27"/>
      <c r="G6994" s="28"/>
    </row>
    <row r="6995" s="8" customFormat="1" hidden="1" customHeight="1" spans="1:7">
      <c r="A6995" s="27"/>
      <c r="E6995" s="27"/>
      <c r="F6995" s="27"/>
      <c r="G6995" s="28"/>
    </row>
    <row r="6996" s="8" customFormat="1" hidden="1" customHeight="1" spans="1:7">
      <c r="A6996" s="27"/>
      <c r="E6996" s="27"/>
      <c r="F6996" s="27"/>
      <c r="G6996" s="28"/>
    </row>
    <row r="6997" s="8" customFormat="1" hidden="1" customHeight="1" spans="1:7">
      <c r="A6997" s="27"/>
      <c r="E6997" s="27"/>
      <c r="F6997" s="27"/>
      <c r="G6997" s="28"/>
    </row>
    <row r="6998" s="8" customFormat="1" hidden="1" customHeight="1" spans="1:7">
      <c r="A6998" s="27"/>
      <c r="E6998" s="27"/>
      <c r="F6998" s="27"/>
      <c r="G6998" s="28"/>
    </row>
    <row r="6999" s="8" customFormat="1" hidden="1" customHeight="1" spans="1:7">
      <c r="A6999" s="27"/>
      <c r="E6999" s="27"/>
      <c r="F6999" s="27"/>
      <c r="G6999" s="28"/>
    </row>
    <row r="7000" s="8" customFormat="1" hidden="1" customHeight="1" spans="1:7">
      <c r="A7000" s="27"/>
      <c r="E7000" s="27"/>
      <c r="F7000" s="27"/>
      <c r="G7000" s="28"/>
    </row>
    <row r="7001" s="8" customFormat="1" hidden="1" customHeight="1" spans="1:7">
      <c r="A7001" s="27"/>
      <c r="E7001" s="27"/>
      <c r="F7001" s="27"/>
      <c r="G7001" s="28"/>
    </row>
    <row r="7002" s="8" customFormat="1" hidden="1" customHeight="1" spans="1:7">
      <c r="A7002" s="27"/>
      <c r="E7002" s="27"/>
      <c r="F7002" s="27"/>
      <c r="G7002" s="28"/>
    </row>
    <row r="7003" s="8" customFormat="1" hidden="1" customHeight="1" spans="1:7">
      <c r="A7003" s="27"/>
      <c r="E7003" s="27"/>
      <c r="F7003" s="27"/>
      <c r="G7003" s="28"/>
    </row>
    <row r="7004" s="8" customFormat="1" hidden="1" customHeight="1" spans="1:7">
      <c r="A7004" s="27"/>
      <c r="E7004" s="27"/>
      <c r="F7004" s="27"/>
      <c r="G7004" s="28"/>
    </row>
    <row r="7005" s="8" customFormat="1" hidden="1" customHeight="1" spans="1:7">
      <c r="A7005" s="27"/>
      <c r="E7005" s="27"/>
      <c r="F7005" s="27"/>
      <c r="G7005" s="28"/>
    </row>
    <row r="7006" s="8" customFormat="1" hidden="1" customHeight="1" spans="1:7">
      <c r="A7006" s="27"/>
      <c r="E7006" s="27"/>
      <c r="F7006" s="27"/>
      <c r="G7006" s="28"/>
    </row>
    <row r="7007" s="8" customFormat="1" hidden="1" customHeight="1" spans="1:7">
      <c r="A7007" s="27"/>
      <c r="E7007" s="27"/>
      <c r="F7007" s="27"/>
      <c r="G7007" s="28"/>
    </row>
    <row r="7008" s="8" customFormat="1" hidden="1" customHeight="1" spans="1:7">
      <c r="A7008" s="27"/>
      <c r="E7008" s="27"/>
      <c r="F7008" s="27"/>
      <c r="G7008" s="28"/>
    </row>
    <row r="7009" s="8" customFormat="1" hidden="1" customHeight="1" spans="1:7">
      <c r="A7009" s="27"/>
      <c r="E7009" s="27"/>
      <c r="F7009" s="27"/>
      <c r="G7009" s="28"/>
    </row>
    <row r="7010" s="8" customFormat="1" hidden="1" customHeight="1" spans="1:7">
      <c r="A7010" s="27"/>
      <c r="E7010" s="27"/>
      <c r="F7010" s="27"/>
      <c r="G7010" s="28"/>
    </row>
    <row r="7011" s="8" customFormat="1" hidden="1" customHeight="1" spans="1:7">
      <c r="A7011" s="27"/>
      <c r="E7011" s="27"/>
      <c r="F7011" s="27"/>
      <c r="G7011" s="28"/>
    </row>
    <row r="7012" s="8" customFormat="1" hidden="1" customHeight="1" spans="1:7">
      <c r="A7012" s="27"/>
      <c r="E7012" s="27"/>
      <c r="F7012" s="27"/>
      <c r="G7012" s="28"/>
    </row>
    <row r="7013" s="8" customFormat="1" hidden="1" customHeight="1" spans="1:7">
      <c r="A7013" s="27"/>
      <c r="E7013" s="27"/>
      <c r="F7013" s="27"/>
      <c r="G7013" s="28"/>
    </row>
    <row r="7014" s="8" customFormat="1" hidden="1" customHeight="1" spans="1:7">
      <c r="A7014" s="27"/>
      <c r="E7014" s="27"/>
      <c r="F7014" s="27"/>
      <c r="G7014" s="28"/>
    </row>
    <row r="7015" s="8" customFormat="1" hidden="1" customHeight="1" spans="1:7">
      <c r="A7015" s="27"/>
      <c r="E7015" s="27"/>
      <c r="F7015" s="27"/>
      <c r="G7015" s="28"/>
    </row>
    <row r="7016" s="8" customFormat="1" hidden="1" customHeight="1" spans="1:7">
      <c r="A7016" s="27"/>
      <c r="E7016" s="27"/>
      <c r="F7016" s="27"/>
      <c r="G7016" s="28"/>
    </row>
    <row r="7017" s="8" customFormat="1" hidden="1" customHeight="1" spans="1:7">
      <c r="A7017" s="27"/>
      <c r="E7017" s="27"/>
      <c r="F7017" s="27"/>
      <c r="G7017" s="28"/>
    </row>
    <row r="7018" s="8" customFormat="1" hidden="1" customHeight="1" spans="1:7">
      <c r="A7018" s="27"/>
      <c r="E7018" s="27"/>
      <c r="F7018" s="27"/>
      <c r="G7018" s="28"/>
    </row>
    <row r="7019" s="8" customFormat="1" hidden="1" customHeight="1" spans="1:7">
      <c r="A7019" s="27"/>
      <c r="E7019" s="27"/>
      <c r="F7019" s="27"/>
      <c r="G7019" s="28"/>
    </row>
    <row r="7020" s="8" customFormat="1" hidden="1" customHeight="1" spans="1:7">
      <c r="A7020" s="27"/>
      <c r="E7020" s="27"/>
      <c r="F7020" s="27"/>
      <c r="G7020" s="28"/>
    </row>
    <row r="7021" s="8" customFormat="1" hidden="1" customHeight="1" spans="1:7">
      <c r="A7021" s="27"/>
      <c r="E7021" s="27"/>
      <c r="F7021" s="27"/>
      <c r="G7021" s="28"/>
    </row>
    <row r="7022" s="8" customFormat="1" hidden="1" customHeight="1" spans="1:7">
      <c r="A7022" s="27"/>
      <c r="E7022" s="27"/>
      <c r="F7022" s="27"/>
      <c r="G7022" s="28"/>
    </row>
    <row r="7023" s="8" customFormat="1" hidden="1" customHeight="1" spans="1:7">
      <c r="A7023" s="27"/>
      <c r="E7023" s="27"/>
      <c r="F7023" s="27"/>
      <c r="G7023" s="28"/>
    </row>
    <row r="7024" s="8" customFormat="1" hidden="1" customHeight="1" spans="1:7">
      <c r="A7024" s="27"/>
      <c r="E7024" s="27"/>
      <c r="F7024" s="27"/>
      <c r="G7024" s="28"/>
    </row>
    <row r="7025" s="8" customFormat="1" hidden="1" customHeight="1" spans="1:7">
      <c r="A7025" s="27"/>
      <c r="E7025" s="27"/>
      <c r="F7025" s="27"/>
      <c r="G7025" s="28"/>
    </row>
    <row r="7026" s="8" customFormat="1" hidden="1" customHeight="1" spans="1:7">
      <c r="A7026" s="27"/>
      <c r="E7026" s="27"/>
      <c r="F7026" s="27"/>
      <c r="G7026" s="28"/>
    </row>
    <row r="7027" s="8" customFormat="1" hidden="1" customHeight="1" spans="1:7">
      <c r="A7027" s="27"/>
      <c r="E7027" s="27"/>
      <c r="F7027" s="27"/>
      <c r="G7027" s="28"/>
    </row>
    <row r="7028" s="8" customFormat="1" hidden="1" customHeight="1" spans="1:7">
      <c r="A7028" s="27"/>
      <c r="E7028" s="27"/>
      <c r="F7028" s="27"/>
      <c r="G7028" s="28"/>
    </row>
    <row r="7029" s="8" customFormat="1" hidden="1" customHeight="1" spans="1:7">
      <c r="A7029" s="27"/>
      <c r="E7029" s="27"/>
      <c r="F7029" s="27"/>
      <c r="G7029" s="28"/>
    </row>
    <row r="7030" s="8" customFormat="1" hidden="1" customHeight="1" spans="1:7">
      <c r="A7030" s="27"/>
      <c r="E7030" s="27"/>
      <c r="F7030" s="27"/>
      <c r="G7030" s="28"/>
    </row>
    <row r="7031" s="8" customFormat="1" hidden="1" customHeight="1" spans="1:7">
      <c r="A7031" s="27"/>
      <c r="E7031" s="27"/>
      <c r="F7031" s="27"/>
      <c r="G7031" s="28"/>
    </row>
    <row r="7032" s="8" customFormat="1" hidden="1" customHeight="1" spans="1:7">
      <c r="A7032" s="27"/>
      <c r="E7032" s="27"/>
      <c r="F7032" s="27"/>
      <c r="G7032" s="28"/>
    </row>
    <row r="7033" s="8" customFormat="1" hidden="1" customHeight="1" spans="1:7">
      <c r="A7033" s="27"/>
      <c r="E7033" s="27"/>
      <c r="F7033" s="27"/>
      <c r="G7033" s="28"/>
    </row>
    <row r="7034" s="8" customFormat="1" hidden="1" customHeight="1" spans="1:7">
      <c r="A7034" s="27"/>
      <c r="E7034" s="27"/>
      <c r="F7034" s="27"/>
      <c r="G7034" s="28"/>
    </row>
    <row r="7035" s="8" customFormat="1" hidden="1" customHeight="1" spans="1:7">
      <c r="A7035" s="27"/>
      <c r="E7035" s="27"/>
      <c r="F7035" s="27"/>
      <c r="G7035" s="28"/>
    </row>
    <row r="7036" s="8" customFormat="1" hidden="1" customHeight="1" spans="1:7">
      <c r="A7036" s="27"/>
      <c r="E7036" s="27"/>
      <c r="F7036" s="27"/>
      <c r="G7036" s="28"/>
    </row>
    <row r="7037" s="8" customFormat="1" hidden="1" customHeight="1" spans="1:7">
      <c r="A7037" s="27"/>
      <c r="E7037" s="27"/>
      <c r="F7037" s="27"/>
      <c r="G7037" s="28"/>
    </row>
    <row r="7038" s="8" customFormat="1" hidden="1" customHeight="1" spans="1:7">
      <c r="A7038" s="27"/>
      <c r="E7038" s="27"/>
      <c r="F7038" s="27"/>
      <c r="G7038" s="28"/>
    </row>
    <row r="7039" s="8" customFormat="1" hidden="1" customHeight="1" spans="1:7">
      <c r="A7039" s="27"/>
      <c r="E7039" s="27"/>
      <c r="F7039" s="27"/>
      <c r="G7039" s="28"/>
    </row>
    <row r="7040" s="8" customFormat="1" hidden="1" customHeight="1" spans="1:7">
      <c r="A7040" s="27"/>
      <c r="E7040" s="27"/>
      <c r="F7040" s="27"/>
      <c r="G7040" s="28"/>
    </row>
    <row r="7041" s="8" customFormat="1" hidden="1" customHeight="1" spans="1:7">
      <c r="A7041" s="27"/>
      <c r="E7041" s="27"/>
      <c r="F7041" s="27"/>
      <c r="G7041" s="28"/>
    </row>
    <row r="7042" s="8" customFormat="1" hidden="1" customHeight="1" spans="1:7">
      <c r="A7042" s="27"/>
      <c r="E7042" s="27"/>
      <c r="F7042" s="27"/>
      <c r="G7042" s="28"/>
    </row>
    <row r="7043" s="8" customFormat="1" hidden="1" customHeight="1" spans="1:7">
      <c r="A7043" s="27"/>
      <c r="E7043" s="27"/>
      <c r="F7043" s="27"/>
      <c r="G7043" s="28"/>
    </row>
    <row r="7044" s="8" customFormat="1" hidden="1" customHeight="1" spans="1:7">
      <c r="A7044" s="27"/>
      <c r="E7044" s="27"/>
      <c r="F7044" s="27"/>
      <c r="G7044" s="28"/>
    </row>
    <row r="7045" s="8" customFormat="1" hidden="1" customHeight="1" spans="1:7">
      <c r="A7045" s="27"/>
      <c r="E7045" s="27"/>
      <c r="F7045" s="27"/>
      <c r="G7045" s="28"/>
    </row>
    <row r="7046" s="8" customFormat="1" hidden="1" customHeight="1" spans="1:7">
      <c r="A7046" s="27"/>
      <c r="E7046" s="27"/>
      <c r="F7046" s="27"/>
      <c r="G7046" s="28"/>
    </row>
    <row r="7047" s="8" customFormat="1" hidden="1" customHeight="1" spans="1:7">
      <c r="A7047" s="27"/>
      <c r="E7047" s="27"/>
      <c r="F7047" s="27"/>
      <c r="G7047" s="28"/>
    </row>
    <row r="7048" s="8" customFormat="1" hidden="1" customHeight="1" spans="1:7">
      <c r="A7048" s="27"/>
      <c r="E7048" s="27"/>
      <c r="F7048" s="27"/>
      <c r="G7048" s="28"/>
    </row>
    <row r="7049" s="8" customFormat="1" hidden="1" customHeight="1" spans="1:7">
      <c r="A7049" s="27"/>
      <c r="E7049" s="27"/>
      <c r="F7049" s="27"/>
      <c r="G7049" s="28"/>
    </row>
    <row r="7050" s="8" customFormat="1" hidden="1" customHeight="1" spans="1:7">
      <c r="A7050" s="27"/>
      <c r="E7050" s="27"/>
      <c r="F7050" s="27"/>
      <c r="G7050" s="28"/>
    </row>
    <row r="7051" s="8" customFormat="1" hidden="1" customHeight="1" spans="1:7">
      <c r="A7051" s="27"/>
      <c r="E7051" s="27"/>
      <c r="F7051" s="27"/>
      <c r="G7051" s="28"/>
    </row>
    <row r="7052" s="8" customFormat="1" hidden="1" customHeight="1" spans="1:7">
      <c r="A7052" s="27"/>
      <c r="E7052" s="27"/>
      <c r="F7052" s="27"/>
      <c r="G7052" s="28"/>
    </row>
    <row r="7053" s="8" customFormat="1" hidden="1" customHeight="1" spans="1:7">
      <c r="A7053" s="27"/>
      <c r="E7053" s="27"/>
      <c r="F7053" s="27"/>
      <c r="G7053" s="28"/>
    </row>
    <row r="7054" s="8" customFormat="1" hidden="1" customHeight="1" spans="1:7">
      <c r="A7054" s="27"/>
      <c r="E7054" s="27"/>
      <c r="F7054" s="27"/>
      <c r="G7054" s="28"/>
    </row>
    <row r="7055" s="8" customFormat="1" hidden="1" customHeight="1" spans="1:7">
      <c r="A7055" s="27"/>
      <c r="E7055" s="27"/>
      <c r="F7055" s="27"/>
      <c r="G7055" s="28"/>
    </row>
    <row r="7056" s="8" customFormat="1" hidden="1" customHeight="1" spans="1:7">
      <c r="A7056" s="27"/>
      <c r="E7056" s="27"/>
      <c r="F7056" s="27"/>
      <c r="G7056" s="28"/>
    </row>
    <row r="7057" s="8" customFormat="1" hidden="1" customHeight="1" spans="1:7">
      <c r="A7057" s="27"/>
      <c r="E7057" s="27"/>
      <c r="F7057" s="27"/>
      <c r="G7057" s="28"/>
    </row>
    <row r="7058" s="8" customFormat="1" hidden="1" customHeight="1" spans="1:7">
      <c r="A7058" s="27"/>
      <c r="E7058" s="27"/>
      <c r="F7058" s="27"/>
      <c r="G7058" s="28"/>
    </row>
    <row r="7059" s="8" customFormat="1" hidden="1" customHeight="1" spans="1:7">
      <c r="A7059" s="27"/>
      <c r="E7059" s="27"/>
      <c r="F7059" s="27"/>
      <c r="G7059" s="28"/>
    </row>
    <row r="7060" s="8" customFormat="1" hidden="1" customHeight="1" spans="1:7">
      <c r="A7060" s="27"/>
      <c r="E7060" s="27"/>
      <c r="F7060" s="27"/>
      <c r="G7060" s="28"/>
    </row>
    <row r="7061" s="8" customFormat="1" hidden="1" customHeight="1" spans="1:7">
      <c r="A7061" s="27"/>
      <c r="E7061" s="27"/>
      <c r="F7061" s="27"/>
      <c r="G7061" s="28"/>
    </row>
    <row r="7062" s="8" customFormat="1" hidden="1" customHeight="1" spans="1:7">
      <c r="A7062" s="27"/>
      <c r="E7062" s="27"/>
      <c r="F7062" s="27"/>
      <c r="G7062" s="28"/>
    </row>
    <row r="7063" s="8" customFormat="1" hidden="1" customHeight="1" spans="1:7">
      <c r="A7063" s="27"/>
      <c r="E7063" s="27"/>
      <c r="F7063" s="27"/>
      <c r="G7063" s="28"/>
    </row>
    <row r="7064" s="8" customFormat="1" hidden="1" customHeight="1" spans="1:7">
      <c r="A7064" s="27"/>
      <c r="E7064" s="27"/>
      <c r="F7064" s="27"/>
      <c r="G7064" s="28"/>
    </row>
    <row r="7065" s="8" customFormat="1" hidden="1" customHeight="1" spans="1:7">
      <c r="A7065" s="27"/>
      <c r="E7065" s="27"/>
      <c r="F7065" s="27"/>
      <c r="G7065" s="28"/>
    </row>
    <row r="7066" s="8" customFormat="1" hidden="1" customHeight="1" spans="1:7">
      <c r="A7066" s="27"/>
      <c r="E7066" s="27"/>
      <c r="F7066" s="27"/>
      <c r="G7066" s="28"/>
    </row>
    <row r="7067" s="8" customFormat="1" hidden="1" customHeight="1" spans="1:7">
      <c r="A7067" s="27"/>
      <c r="E7067" s="27"/>
      <c r="F7067" s="27"/>
      <c r="G7067" s="28"/>
    </row>
    <row r="7068" s="8" customFormat="1" hidden="1" customHeight="1" spans="1:7">
      <c r="A7068" s="27"/>
      <c r="E7068" s="27"/>
      <c r="F7068" s="27"/>
      <c r="G7068" s="28"/>
    </row>
    <row r="7069" s="8" customFormat="1" hidden="1" customHeight="1" spans="1:7">
      <c r="A7069" s="27"/>
      <c r="E7069" s="27"/>
      <c r="F7069" s="27"/>
      <c r="G7069" s="28"/>
    </row>
    <row r="7070" s="8" customFormat="1" hidden="1" customHeight="1" spans="1:7">
      <c r="A7070" s="27"/>
      <c r="E7070" s="27"/>
      <c r="F7070" s="27"/>
      <c r="G7070" s="28"/>
    </row>
    <row r="7071" s="8" customFormat="1" hidden="1" customHeight="1" spans="1:7">
      <c r="A7071" s="27"/>
      <c r="E7071" s="27"/>
      <c r="F7071" s="27"/>
      <c r="G7071" s="28"/>
    </row>
    <row r="7072" s="8" customFormat="1" hidden="1" customHeight="1" spans="1:7">
      <c r="A7072" s="27"/>
      <c r="E7072" s="27"/>
      <c r="F7072" s="27"/>
      <c r="G7072" s="28"/>
    </row>
    <row r="7073" s="8" customFormat="1" hidden="1" customHeight="1" spans="1:7">
      <c r="A7073" s="27"/>
      <c r="E7073" s="27"/>
      <c r="F7073" s="27"/>
      <c r="G7073" s="28"/>
    </row>
    <row r="7074" s="8" customFormat="1" hidden="1" customHeight="1" spans="1:7">
      <c r="A7074" s="27"/>
      <c r="E7074" s="27"/>
      <c r="F7074" s="27"/>
      <c r="G7074" s="28"/>
    </row>
    <row r="7075" s="8" customFormat="1" hidden="1" customHeight="1" spans="1:7">
      <c r="A7075" s="27"/>
      <c r="E7075" s="27"/>
      <c r="F7075" s="27"/>
      <c r="G7075" s="28"/>
    </row>
    <row r="7076" s="8" customFormat="1" hidden="1" customHeight="1" spans="1:7">
      <c r="A7076" s="27"/>
      <c r="E7076" s="27"/>
      <c r="F7076" s="27"/>
      <c r="G7076" s="28"/>
    </row>
    <row r="7077" s="8" customFormat="1" hidden="1" customHeight="1" spans="1:7">
      <c r="A7077" s="27"/>
      <c r="E7077" s="27"/>
      <c r="F7077" s="27"/>
      <c r="G7077" s="28"/>
    </row>
    <row r="7078" s="8" customFormat="1" hidden="1" customHeight="1" spans="1:7">
      <c r="A7078" s="27"/>
      <c r="E7078" s="27"/>
      <c r="F7078" s="27"/>
      <c r="G7078" s="28"/>
    </row>
    <row r="7079" s="8" customFormat="1" hidden="1" customHeight="1" spans="1:7">
      <c r="A7079" s="27"/>
      <c r="E7079" s="27"/>
      <c r="F7079" s="27"/>
      <c r="G7079" s="28"/>
    </row>
    <row r="7080" s="8" customFormat="1" hidden="1" customHeight="1" spans="1:7">
      <c r="A7080" s="27"/>
      <c r="E7080" s="27"/>
      <c r="F7080" s="27"/>
      <c r="G7080" s="28"/>
    </row>
    <row r="7081" s="8" customFormat="1" hidden="1" customHeight="1" spans="1:7">
      <c r="A7081" s="27"/>
      <c r="E7081" s="27"/>
      <c r="F7081" s="27"/>
      <c r="G7081" s="28"/>
    </row>
    <row r="7082" s="8" customFormat="1" hidden="1" customHeight="1" spans="1:7">
      <c r="A7082" s="27"/>
      <c r="E7082" s="27"/>
      <c r="F7082" s="27"/>
      <c r="G7082" s="28"/>
    </row>
    <row r="7083" s="8" customFormat="1" hidden="1" customHeight="1" spans="1:7">
      <c r="A7083" s="27"/>
      <c r="E7083" s="27"/>
      <c r="F7083" s="27"/>
      <c r="G7083" s="28"/>
    </row>
    <row r="7084" s="8" customFormat="1" hidden="1" customHeight="1" spans="1:7">
      <c r="A7084" s="27"/>
      <c r="E7084" s="27"/>
      <c r="F7084" s="27"/>
      <c r="G7084" s="28"/>
    </row>
    <row r="7085" s="8" customFormat="1" hidden="1" customHeight="1" spans="1:7">
      <c r="A7085" s="27"/>
      <c r="E7085" s="27"/>
      <c r="F7085" s="27"/>
      <c r="G7085" s="28"/>
    </row>
    <row r="7086" s="8" customFormat="1" hidden="1" customHeight="1" spans="1:7">
      <c r="A7086" s="27"/>
      <c r="E7086" s="27"/>
      <c r="F7086" s="27"/>
      <c r="G7086" s="28"/>
    </row>
    <row r="7087" s="8" customFormat="1" hidden="1" customHeight="1" spans="1:7">
      <c r="A7087" s="27"/>
      <c r="E7087" s="27"/>
      <c r="F7087" s="27"/>
      <c r="G7087" s="28"/>
    </row>
    <row r="7088" s="8" customFormat="1" hidden="1" customHeight="1" spans="1:7">
      <c r="A7088" s="27"/>
      <c r="E7088" s="27"/>
      <c r="F7088" s="27"/>
      <c r="G7088" s="28"/>
    </row>
    <row r="7089" s="8" customFormat="1" hidden="1" customHeight="1" spans="1:7">
      <c r="A7089" s="27"/>
      <c r="E7089" s="27"/>
      <c r="F7089" s="27"/>
      <c r="G7089" s="28"/>
    </row>
    <row r="7090" s="8" customFormat="1" hidden="1" customHeight="1" spans="1:7">
      <c r="A7090" s="27"/>
      <c r="E7090" s="27"/>
      <c r="F7090" s="27"/>
      <c r="G7090" s="28"/>
    </row>
    <row r="7091" s="8" customFormat="1" hidden="1" customHeight="1" spans="1:7">
      <c r="A7091" s="27"/>
      <c r="E7091" s="27"/>
      <c r="F7091" s="27"/>
      <c r="G7091" s="28"/>
    </row>
    <row r="7092" s="8" customFormat="1" hidden="1" customHeight="1" spans="1:7">
      <c r="A7092" s="27"/>
      <c r="E7092" s="27"/>
      <c r="F7092" s="27"/>
      <c r="G7092" s="28"/>
    </row>
    <row r="7093" s="8" customFormat="1" hidden="1" customHeight="1" spans="1:7">
      <c r="A7093" s="27"/>
      <c r="E7093" s="27"/>
      <c r="F7093" s="27"/>
      <c r="G7093" s="28"/>
    </row>
    <row r="7094" s="8" customFormat="1" hidden="1" customHeight="1" spans="1:7">
      <c r="A7094" s="27"/>
      <c r="E7094" s="27"/>
      <c r="F7094" s="27"/>
      <c r="G7094" s="28"/>
    </row>
    <row r="7095" s="8" customFormat="1" hidden="1" customHeight="1" spans="1:7">
      <c r="A7095" s="27"/>
      <c r="E7095" s="27"/>
      <c r="F7095" s="27"/>
      <c r="G7095" s="28"/>
    </row>
    <row r="7096" s="8" customFormat="1" hidden="1" customHeight="1" spans="1:7">
      <c r="A7096" s="27"/>
      <c r="E7096" s="27"/>
      <c r="F7096" s="27"/>
      <c r="G7096" s="28"/>
    </row>
    <row r="7097" s="8" customFormat="1" hidden="1" customHeight="1" spans="1:7">
      <c r="A7097" s="27"/>
      <c r="E7097" s="27"/>
      <c r="F7097" s="27"/>
      <c r="G7097" s="28"/>
    </row>
    <row r="7098" s="8" customFormat="1" hidden="1" customHeight="1" spans="1:7">
      <c r="A7098" s="27"/>
      <c r="E7098" s="27"/>
      <c r="F7098" s="27"/>
      <c r="G7098" s="28"/>
    </row>
    <row r="7099" s="8" customFormat="1" hidden="1" customHeight="1" spans="1:7">
      <c r="A7099" s="27"/>
      <c r="E7099" s="27"/>
      <c r="F7099" s="27"/>
      <c r="G7099" s="28"/>
    </row>
    <row r="7100" s="8" customFormat="1" hidden="1" customHeight="1" spans="1:7">
      <c r="A7100" s="27"/>
      <c r="E7100" s="27"/>
      <c r="F7100" s="27"/>
      <c r="G7100" s="28"/>
    </row>
    <row r="7101" s="8" customFormat="1" hidden="1" customHeight="1" spans="1:7">
      <c r="A7101" s="27"/>
      <c r="E7101" s="27"/>
      <c r="F7101" s="27"/>
      <c r="G7101" s="28"/>
    </row>
    <row r="7102" s="8" customFormat="1" hidden="1" customHeight="1" spans="1:7">
      <c r="A7102" s="27"/>
      <c r="E7102" s="27"/>
      <c r="F7102" s="27"/>
      <c r="G7102" s="28"/>
    </row>
    <row r="7103" s="8" customFormat="1" hidden="1" customHeight="1" spans="1:7">
      <c r="A7103" s="27"/>
      <c r="E7103" s="27"/>
      <c r="F7103" s="27"/>
      <c r="G7103" s="28"/>
    </row>
    <row r="7104" s="8" customFormat="1" hidden="1" customHeight="1" spans="1:7">
      <c r="A7104" s="27"/>
      <c r="E7104" s="27"/>
      <c r="F7104" s="27"/>
      <c r="G7104" s="28"/>
    </row>
    <row r="7105" s="8" customFormat="1" hidden="1" customHeight="1" spans="1:7">
      <c r="A7105" s="27"/>
      <c r="E7105" s="27"/>
      <c r="F7105" s="27"/>
      <c r="G7105" s="28"/>
    </row>
    <row r="7106" s="8" customFormat="1" hidden="1" customHeight="1" spans="1:7">
      <c r="A7106" s="27"/>
      <c r="E7106" s="27"/>
      <c r="F7106" s="27"/>
      <c r="G7106" s="28"/>
    </row>
    <row r="7107" s="8" customFormat="1" hidden="1" customHeight="1" spans="1:7">
      <c r="A7107" s="27"/>
      <c r="E7107" s="27"/>
      <c r="F7107" s="27"/>
      <c r="G7107" s="28"/>
    </row>
    <row r="7108" s="8" customFormat="1" hidden="1" customHeight="1" spans="1:7">
      <c r="A7108" s="27"/>
      <c r="E7108" s="27"/>
      <c r="F7108" s="27"/>
      <c r="G7108" s="28"/>
    </row>
    <row r="7109" s="8" customFormat="1" hidden="1" customHeight="1" spans="1:7">
      <c r="A7109" s="27"/>
      <c r="E7109" s="27"/>
      <c r="F7109" s="27"/>
      <c r="G7109" s="28"/>
    </row>
    <row r="7110" s="8" customFormat="1" hidden="1" customHeight="1" spans="1:7">
      <c r="A7110" s="27"/>
      <c r="E7110" s="27"/>
      <c r="F7110" s="27"/>
      <c r="G7110" s="28"/>
    </row>
    <row r="7111" s="8" customFormat="1" hidden="1" customHeight="1" spans="1:7">
      <c r="A7111" s="27"/>
      <c r="E7111" s="27"/>
      <c r="F7111" s="27"/>
      <c r="G7111" s="28"/>
    </row>
    <row r="7112" s="8" customFormat="1" hidden="1" customHeight="1" spans="1:7">
      <c r="A7112" s="27"/>
      <c r="E7112" s="27"/>
      <c r="F7112" s="27"/>
      <c r="G7112" s="28"/>
    </row>
    <row r="7113" s="8" customFormat="1" hidden="1" customHeight="1" spans="1:7">
      <c r="A7113" s="27"/>
      <c r="E7113" s="27"/>
      <c r="F7113" s="27"/>
      <c r="G7113" s="28"/>
    </row>
    <row r="7114" s="8" customFormat="1" hidden="1" customHeight="1" spans="1:7">
      <c r="A7114" s="27"/>
      <c r="E7114" s="27"/>
      <c r="F7114" s="27"/>
      <c r="G7114" s="28"/>
    </row>
    <row r="7115" s="8" customFormat="1" hidden="1" customHeight="1" spans="1:7">
      <c r="A7115" s="27"/>
      <c r="E7115" s="27"/>
      <c r="F7115" s="27"/>
      <c r="G7115" s="28"/>
    </row>
    <row r="7116" s="8" customFormat="1" hidden="1" customHeight="1" spans="1:7">
      <c r="A7116" s="27"/>
      <c r="E7116" s="27"/>
      <c r="F7116" s="27"/>
      <c r="G7116" s="28"/>
    </row>
    <row r="7117" s="8" customFormat="1" hidden="1" customHeight="1" spans="1:7">
      <c r="A7117" s="27"/>
      <c r="E7117" s="27"/>
      <c r="F7117" s="27"/>
      <c r="G7117" s="28"/>
    </row>
    <row r="7118" s="8" customFormat="1" hidden="1" customHeight="1" spans="1:7">
      <c r="A7118" s="27"/>
      <c r="E7118" s="27"/>
      <c r="F7118" s="27"/>
      <c r="G7118" s="28"/>
    </row>
    <row r="7119" s="8" customFormat="1" hidden="1" customHeight="1" spans="1:7">
      <c r="A7119" s="27"/>
      <c r="E7119" s="27"/>
      <c r="F7119" s="27"/>
      <c r="G7119" s="28"/>
    </row>
    <row r="7120" s="8" customFormat="1" hidden="1" customHeight="1" spans="1:7">
      <c r="A7120" s="27"/>
      <c r="E7120" s="27"/>
      <c r="F7120" s="27"/>
      <c r="G7120" s="28"/>
    </row>
    <row r="7121" s="8" customFormat="1" hidden="1" customHeight="1" spans="1:7">
      <c r="A7121" s="27"/>
      <c r="E7121" s="27"/>
      <c r="F7121" s="27"/>
      <c r="G7121" s="28"/>
    </row>
    <row r="7122" s="8" customFormat="1" hidden="1" customHeight="1" spans="1:7">
      <c r="A7122" s="27"/>
      <c r="E7122" s="27"/>
      <c r="F7122" s="27"/>
      <c r="G7122" s="28"/>
    </row>
    <row r="7123" s="8" customFormat="1" hidden="1" customHeight="1" spans="1:7">
      <c r="A7123" s="27"/>
      <c r="E7123" s="27"/>
      <c r="F7123" s="27"/>
      <c r="G7123" s="28"/>
    </row>
    <row r="7124" s="8" customFormat="1" hidden="1" customHeight="1" spans="1:7">
      <c r="A7124" s="27"/>
      <c r="E7124" s="27"/>
      <c r="F7124" s="27"/>
      <c r="G7124" s="28"/>
    </row>
    <row r="7125" s="8" customFormat="1" hidden="1" customHeight="1" spans="1:7">
      <c r="A7125" s="27"/>
      <c r="E7125" s="27"/>
      <c r="F7125" s="27"/>
      <c r="G7125" s="28"/>
    </row>
    <row r="7126" s="8" customFormat="1" hidden="1" customHeight="1" spans="1:7">
      <c r="A7126" s="27"/>
      <c r="E7126" s="27"/>
      <c r="F7126" s="27"/>
      <c r="G7126" s="28"/>
    </row>
    <row r="7127" s="8" customFormat="1" hidden="1" customHeight="1" spans="1:7">
      <c r="A7127" s="27"/>
      <c r="E7127" s="27"/>
      <c r="F7127" s="27"/>
      <c r="G7127" s="28"/>
    </row>
    <row r="7128" s="8" customFormat="1" hidden="1" customHeight="1" spans="1:7">
      <c r="A7128" s="27"/>
      <c r="E7128" s="27"/>
      <c r="F7128" s="27"/>
      <c r="G7128" s="28"/>
    </row>
    <row r="7129" s="8" customFormat="1" hidden="1" customHeight="1" spans="1:7">
      <c r="A7129" s="27"/>
      <c r="E7129" s="27"/>
      <c r="F7129" s="27"/>
      <c r="G7129" s="28"/>
    </row>
    <row r="7130" s="8" customFormat="1" hidden="1" customHeight="1" spans="1:7">
      <c r="A7130" s="27"/>
      <c r="E7130" s="27"/>
      <c r="F7130" s="27"/>
      <c r="G7130" s="28"/>
    </row>
    <row r="7131" s="8" customFormat="1" hidden="1" customHeight="1" spans="1:7">
      <c r="A7131" s="27"/>
      <c r="E7131" s="27"/>
      <c r="F7131" s="27"/>
      <c r="G7131" s="28"/>
    </row>
    <row r="7132" s="8" customFormat="1" hidden="1" customHeight="1" spans="1:7">
      <c r="A7132" s="27"/>
      <c r="E7132" s="27"/>
      <c r="F7132" s="27"/>
      <c r="G7132" s="28"/>
    </row>
    <row r="7133" s="8" customFormat="1" hidden="1" customHeight="1" spans="1:7">
      <c r="A7133" s="27"/>
      <c r="E7133" s="27"/>
      <c r="F7133" s="27"/>
      <c r="G7133" s="28"/>
    </row>
    <row r="7134" s="8" customFormat="1" hidden="1" customHeight="1" spans="1:7">
      <c r="A7134" s="27"/>
      <c r="E7134" s="27"/>
      <c r="F7134" s="27"/>
      <c r="G7134" s="28"/>
    </row>
    <row r="7135" s="8" customFormat="1" hidden="1" customHeight="1" spans="1:7">
      <c r="A7135" s="27"/>
      <c r="E7135" s="27"/>
      <c r="F7135" s="27"/>
      <c r="G7135" s="28"/>
    </row>
    <row r="7136" s="8" customFormat="1" hidden="1" customHeight="1" spans="1:7">
      <c r="A7136" s="27"/>
      <c r="E7136" s="27"/>
      <c r="F7136" s="27"/>
      <c r="G7136" s="28"/>
    </row>
    <row r="7137" s="8" customFormat="1" hidden="1" customHeight="1" spans="1:7">
      <c r="A7137" s="27"/>
      <c r="E7137" s="27"/>
      <c r="F7137" s="27"/>
      <c r="G7137" s="28"/>
    </row>
    <row r="7138" s="8" customFormat="1" hidden="1" customHeight="1" spans="1:7">
      <c r="A7138" s="27"/>
      <c r="E7138" s="27"/>
      <c r="F7138" s="27"/>
      <c r="G7138" s="28"/>
    </row>
    <row r="7139" s="8" customFormat="1" hidden="1" customHeight="1" spans="1:7">
      <c r="A7139" s="27"/>
      <c r="E7139" s="27"/>
      <c r="F7139" s="27"/>
      <c r="G7139" s="28"/>
    </row>
    <row r="7140" s="8" customFormat="1" hidden="1" customHeight="1" spans="1:7">
      <c r="A7140" s="27"/>
      <c r="E7140" s="27"/>
      <c r="F7140" s="27"/>
      <c r="G7140" s="28"/>
    </row>
    <row r="7141" s="8" customFormat="1" hidden="1" customHeight="1" spans="1:7">
      <c r="A7141" s="27"/>
      <c r="E7141" s="27"/>
      <c r="F7141" s="27"/>
      <c r="G7141" s="28"/>
    </row>
    <row r="7142" s="8" customFormat="1" hidden="1" customHeight="1" spans="1:7">
      <c r="A7142" s="27"/>
      <c r="E7142" s="27"/>
      <c r="F7142" s="27"/>
      <c r="G7142" s="28"/>
    </row>
    <row r="7143" s="8" customFormat="1" hidden="1" customHeight="1" spans="1:7">
      <c r="A7143" s="27"/>
      <c r="E7143" s="27"/>
      <c r="F7143" s="27"/>
      <c r="G7143" s="28"/>
    </row>
    <row r="7144" s="8" customFormat="1" hidden="1" customHeight="1" spans="1:7">
      <c r="A7144" s="27"/>
      <c r="E7144" s="27"/>
      <c r="F7144" s="27"/>
      <c r="G7144" s="28"/>
    </row>
    <row r="7145" s="8" customFormat="1" hidden="1" customHeight="1" spans="1:7">
      <c r="A7145" s="27"/>
      <c r="E7145" s="27"/>
      <c r="F7145" s="27"/>
      <c r="G7145" s="28"/>
    </row>
    <row r="7146" s="8" customFormat="1" hidden="1" customHeight="1" spans="1:7">
      <c r="A7146" s="27"/>
      <c r="E7146" s="27"/>
      <c r="F7146" s="27"/>
      <c r="G7146" s="28"/>
    </row>
    <row r="7147" s="8" customFormat="1" hidden="1" customHeight="1" spans="1:7">
      <c r="A7147" s="27"/>
      <c r="E7147" s="27"/>
      <c r="F7147" s="27"/>
      <c r="G7147" s="28"/>
    </row>
    <row r="7148" s="8" customFormat="1" hidden="1" customHeight="1" spans="1:7">
      <c r="A7148" s="27"/>
      <c r="E7148" s="27"/>
      <c r="F7148" s="27"/>
      <c r="G7148" s="28"/>
    </row>
    <row r="7149" s="8" customFormat="1" hidden="1" customHeight="1" spans="1:7">
      <c r="A7149" s="27"/>
      <c r="E7149" s="27"/>
      <c r="F7149" s="27"/>
      <c r="G7149" s="28"/>
    </row>
    <row r="7150" s="8" customFormat="1" hidden="1" customHeight="1" spans="1:7">
      <c r="A7150" s="27"/>
      <c r="E7150" s="27"/>
      <c r="F7150" s="27"/>
      <c r="G7150" s="28"/>
    </row>
    <row r="7151" s="8" customFormat="1" hidden="1" customHeight="1" spans="1:7">
      <c r="A7151" s="27"/>
      <c r="E7151" s="27"/>
      <c r="F7151" s="27"/>
      <c r="G7151" s="28"/>
    </row>
    <row r="7152" s="8" customFormat="1" hidden="1" customHeight="1" spans="1:7">
      <c r="A7152" s="27"/>
      <c r="E7152" s="27"/>
      <c r="F7152" s="27"/>
      <c r="G7152" s="28"/>
    </row>
    <row r="7153" s="8" customFormat="1" hidden="1" customHeight="1" spans="1:7">
      <c r="A7153" s="27"/>
      <c r="E7153" s="27"/>
      <c r="F7153" s="27"/>
      <c r="G7153" s="28"/>
    </row>
    <row r="7154" s="8" customFormat="1" hidden="1" customHeight="1" spans="1:7">
      <c r="A7154" s="27"/>
      <c r="E7154" s="27"/>
      <c r="F7154" s="27"/>
      <c r="G7154" s="28"/>
    </row>
    <row r="7155" s="8" customFormat="1" hidden="1" customHeight="1" spans="1:7">
      <c r="A7155" s="27"/>
      <c r="E7155" s="27"/>
      <c r="F7155" s="27"/>
      <c r="G7155" s="28"/>
    </row>
    <row r="7156" s="8" customFormat="1" hidden="1" customHeight="1" spans="1:7">
      <c r="A7156" s="27"/>
      <c r="E7156" s="27"/>
      <c r="F7156" s="27"/>
      <c r="G7156" s="28"/>
    </row>
    <row r="7157" s="8" customFormat="1" hidden="1" customHeight="1" spans="1:7">
      <c r="A7157" s="27"/>
      <c r="E7157" s="27"/>
      <c r="F7157" s="27"/>
      <c r="G7157" s="28"/>
    </row>
    <row r="7158" s="8" customFormat="1" hidden="1" customHeight="1" spans="1:7">
      <c r="A7158" s="27"/>
      <c r="E7158" s="27"/>
      <c r="F7158" s="27"/>
      <c r="G7158" s="28"/>
    </row>
    <row r="7159" s="8" customFormat="1" hidden="1" customHeight="1" spans="1:7">
      <c r="A7159" s="27"/>
      <c r="E7159" s="27"/>
      <c r="F7159" s="27"/>
      <c r="G7159" s="28"/>
    </row>
    <row r="7160" s="8" customFormat="1" hidden="1" customHeight="1" spans="1:7">
      <c r="A7160" s="27"/>
      <c r="E7160" s="27"/>
      <c r="F7160" s="27"/>
      <c r="G7160" s="28"/>
    </row>
    <row r="7161" s="8" customFormat="1" hidden="1" customHeight="1" spans="1:7">
      <c r="A7161" s="27"/>
      <c r="E7161" s="27"/>
      <c r="F7161" s="27"/>
      <c r="G7161" s="28"/>
    </row>
    <row r="7162" s="8" customFormat="1" hidden="1" customHeight="1" spans="1:7">
      <c r="A7162" s="27"/>
      <c r="E7162" s="27"/>
      <c r="F7162" s="27"/>
      <c r="G7162" s="28"/>
    </row>
    <row r="7163" s="8" customFormat="1" hidden="1" customHeight="1" spans="1:7">
      <c r="A7163" s="27"/>
      <c r="E7163" s="27"/>
      <c r="F7163" s="27"/>
      <c r="G7163" s="28"/>
    </row>
    <row r="7164" s="8" customFormat="1" hidden="1" customHeight="1" spans="1:7">
      <c r="A7164" s="27"/>
      <c r="E7164" s="27"/>
      <c r="F7164" s="27"/>
      <c r="G7164" s="28"/>
    </row>
    <row r="7165" s="8" customFormat="1" hidden="1" customHeight="1" spans="1:7">
      <c r="A7165" s="27"/>
      <c r="E7165" s="27"/>
      <c r="F7165" s="27"/>
      <c r="G7165" s="28"/>
    </row>
    <row r="7166" s="8" customFormat="1" hidden="1" customHeight="1" spans="1:7">
      <c r="A7166" s="27"/>
      <c r="E7166" s="27"/>
      <c r="F7166" s="27"/>
      <c r="G7166" s="28"/>
    </row>
    <row r="7167" s="8" customFormat="1" hidden="1" customHeight="1" spans="1:7">
      <c r="A7167" s="27"/>
      <c r="E7167" s="27"/>
      <c r="F7167" s="27"/>
      <c r="G7167" s="28"/>
    </row>
    <row r="7168" s="8" customFormat="1" hidden="1" customHeight="1" spans="1:7">
      <c r="A7168" s="27"/>
      <c r="E7168" s="27"/>
      <c r="F7168" s="27"/>
      <c r="G7168" s="28"/>
    </row>
    <row r="7169" s="8" customFormat="1" hidden="1" customHeight="1" spans="1:7">
      <c r="A7169" s="27"/>
      <c r="E7169" s="27"/>
      <c r="F7169" s="27"/>
      <c r="G7169" s="28"/>
    </row>
    <row r="7170" s="8" customFormat="1" hidden="1" customHeight="1" spans="1:7">
      <c r="A7170" s="27"/>
      <c r="E7170" s="27"/>
      <c r="F7170" s="27"/>
      <c r="G7170" s="28"/>
    </row>
    <row r="7171" s="8" customFormat="1" hidden="1" customHeight="1" spans="1:7">
      <c r="A7171" s="27"/>
      <c r="E7171" s="27"/>
      <c r="F7171" s="27"/>
      <c r="G7171" s="28"/>
    </row>
    <row r="7172" s="8" customFormat="1" hidden="1" customHeight="1" spans="1:7">
      <c r="A7172" s="27"/>
      <c r="E7172" s="27"/>
      <c r="F7172" s="27"/>
      <c r="G7172" s="28"/>
    </row>
    <row r="7173" s="8" customFormat="1" hidden="1" customHeight="1" spans="1:7">
      <c r="A7173" s="27"/>
      <c r="E7173" s="27"/>
      <c r="F7173" s="27"/>
      <c r="G7173" s="28"/>
    </row>
    <row r="7174" s="8" customFormat="1" hidden="1" customHeight="1" spans="1:7">
      <c r="A7174" s="27"/>
      <c r="E7174" s="27"/>
      <c r="F7174" s="27"/>
      <c r="G7174" s="28"/>
    </row>
    <row r="7175" s="8" customFormat="1" hidden="1" customHeight="1" spans="1:7">
      <c r="A7175" s="27"/>
      <c r="E7175" s="27"/>
      <c r="F7175" s="27"/>
      <c r="G7175" s="28"/>
    </row>
    <row r="7176" s="8" customFormat="1" hidden="1" customHeight="1" spans="1:7">
      <c r="A7176" s="27"/>
      <c r="E7176" s="27"/>
      <c r="F7176" s="27"/>
      <c r="G7176" s="28"/>
    </row>
    <row r="7177" s="8" customFormat="1" hidden="1" customHeight="1" spans="1:7">
      <c r="A7177" s="27"/>
      <c r="E7177" s="27"/>
      <c r="F7177" s="27"/>
      <c r="G7177" s="28"/>
    </row>
    <row r="7178" s="8" customFormat="1" hidden="1" customHeight="1" spans="1:7">
      <c r="A7178" s="27"/>
      <c r="E7178" s="27"/>
      <c r="F7178" s="27"/>
      <c r="G7178" s="28"/>
    </row>
    <row r="7179" s="8" customFormat="1" hidden="1" customHeight="1" spans="1:7">
      <c r="A7179" s="27"/>
      <c r="E7179" s="27"/>
      <c r="F7179" s="27"/>
      <c r="G7179" s="28"/>
    </row>
    <row r="7180" s="8" customFormat="1" hidden="1" customHeight="1" spans="1:7">
      <c r="A7180" s="27"/>
      <c r="E7180" s="27"/>
      <c r="F7180" s="27"/>
      <c r="G7180" s="28"/>
    </row>
    <row r="7181" s="8" customFormat="1" hidden="1" customHeight="1" spans="1:7">
      <c r="A7181" s="27"/>
      <c r="E7181" s="27"/>
      <c r="F7181" s="27"/>
      <c r="G7181" s="28"/>
    </row>
    <row r="7182" s="8" customFormat="1" hidden="1" customHeight="1" spans="1:7">
      <c r="A7182" s="27"/>
      <c r="E7182" s="27"/>
      <c r="F7182" s="27"/>
      <c r="G7182" s="28"/>
    </row>
    <row r="7183" s="8" customFormat="1" hidden="1" customHeight="1" spans="1:7">
      <c r="A7183" s="27"/>
      <c r="E7183" s="27"/>
      <c r="F7183" s="27"/>
      <c r="G7183" s="28"/>
    </row>
    <row r="7184" s="8" customFormat="1" hidden="1" customHeight="1" spans="1:7">
      <c r="A7184" s="27"/>
      <c r="E7184" s="27"/>
      <c r="F7184" s="27"/>
      <c r="G7184" s="28"/>
    </row>
    <row r="7185" s="8" customFormat="1" hidden="1" customHeight="1" spans="1:7">
      <c r="A7185" s="27"/>
      <c r="E7185" s="27"/>
      <c r="F7185" s="27"/>
      <c r="G7185" s="28"/>
    </row>
    <row r="7186" s="8" customFormat="1" hidden="1" customHeight="1" spans="1:7">
      <c r="A7186" s="27"/>
      <c r="E7186" s="27"/>
      <c r="F7186" s="27"/>
      <c r="G7186" s="28"/>
    </row>
    <row r="7187" s="8" customFormat="1" hidden="1" customHeight="1" spans="1:7">
      <c r="A7187" s="27"/>
      <c r="E7187" s="27"/>
      <c r="F7187" s="27"/>
      <c r="G7187" s="28"/>
    </row>
    <row r="7188" s="8" customFormat="1" hidden="1" customHeight="1" spans="1:7">
      <c r="A7188" s="27"/>
      <c r="E7188" s="27"/>
      <c r="F7188" s="27"/>
      <c r="G7188" s="28"/>
    </row>
    <row r="7189" s="8" customFormat="1" hidden="1" customHeight="1" spans="1:7">
      <c r="A7189" s="27"/>
      <c r="E7189" s="27"/>
      <c r="F7189" s="27"/>
      <c r="G7189" s="28"/>
    </row>
    <row r="7190" s="8" customFormat="1" hidden="1" customHeight="1" spans="1:7">
      <c r="A7190" s="27"/>
      <c r="E7190" s="27"/>
      <c r="F7190" s="27"/>
      <c r="G7190" s="28"/>
    </row>
    <row r="7191" s="8" customFormat="1" hidden="1" customHeight="1" spans="1:7">
      <c r="A7191" s="27"/>
      <c r="E7191" s="27"/>
      <c r="F7191" s="27"/>
      <c r="G7191" s="28"/>
    </row>
    <row r="7192" s="8" customFormat="1" hidden="1" customHeight="1" spans="1:7">
      <c r="A7192" s="27"/>
      <c r="E7192" s="27"/>
      <c r="F7192" s="27"/>
      <c r="G7192" s="28"/>
    </row>
    <row r="7193" s="8" customFormat="1" hidden="1" customHeight="1" spans="1:7">
      <c r="A7193" s="27"/>
      <c r="E7193" s="27"/>
      <c r="F7193" s="27"/>
      <c r="G7193" s="28"/>
    </row>
    <row r="7194" s="8" customFormat="1" hidden="1" customHeight="1" spans="1:7">
      <c r="A7194" s="27"/>
      <c r="E7194" s="27"/>
      <c r="F7194" s="27"/>
      <c r="G7194" s="28"/>
    </row>
    <row r="7195" s="8" customFormat="1" hidden="1" customHeight="1" spans="1:7">
      <c r="A7195" s="27"/>
      <c r="E7195" s="27"/>
      <c r="F7195" s="27"/>
      <c r="G7195" s="28"/>
    </row>
    <row r="7196" s="8" customFormat="1" hidden="1" customHeight="1" spans="1:7">
      <c r="A7196" s="27"/>
      <c r="E7196" s="27"/>
      <c r="F7196" s="27"/>
      <c r="G7196" s="28"/>
    </row>
    <row r="7197" s="8" customFormat="1" hidden="1" customHeight="1" spans="1:7">
      <c r="A7197" s="27"/>
      <c r="E7197" s="27"/>
      <c r="F7197" s="27"/>
      <c r="G7197" s="28"/>
    </row>
    <row r="7198" s="8" customFormat="1" hidden="1" customHeight="1" spans="1:7">
      <c r="A7198" s="27"/>
      <c r="E7198" s="27"/>
      <c r="F7198" s="27"/>
      <c r="G7198" s="28"/>
    </row>
    <row r="7199" s="8" customFormat="1" hidden="1" customHeight="1" spans="1:7">
      <c r="A7199" s="27"/>
      <c r="E7199" s="27"/>
      <c r="F7199" s="27"/>
      <c r="G7199" s="28"/>
    </row>
    <row r="7200" s="8" customFormat="1" hidden="1" customHeight="1" spans="1:7">
      <c r="A7200" s="27"/>
      <c r="E7200" s="27"/>
      <c r="F7200" s="27"/>
      <c r="G7200" s="28"/>
    </row>
    <row r="7201" s="8" customFormat="1" hidden="1" customHeight="1" spans="1:7">
      <c r="A7201" s="27"/>
      <c r="E7201" s="27"/>
      <c r="F7201" s="27"/>
      <c r="G7201" s="28"/>
    </row>
    <row r="7202" s="8" customFormat="1" hidden="1" customHeight="1" spans="1:7">
      <c r="A7202" s="27"/>
      <c r="E7202" s="27"/>
      <c r="F7202" s="27"/>
      <c r="G7202" s="28"/>
    </row>
    <row r="7203" s="8" customFormat="1" hidden="1" customHeight="1" spans="1:7">
      <c r="A7203" s="27"/>
      <c r="E7203" s="27"/>
      <c r="F7203" s="27"/>
      <c r="G7203" s="28"/>
    </row>
    <row r="7204" s="8" customFormat="1" hidden="1" customHeight="1" spans="1:7">
      <c r="A7204" s="27"/>
      <c r="E7204" s="27"/>
      <c r="F7204" s="27"/>
      <c r="G7204" s="28"/>
    </row>
    <row r="7205" s="8" customFormat="1" hidden="1" customHeight="1" spans="1:7">
      <c r="A7205" s="27"/>
      <c r="E7205" s="27"/>
      <c r="F7205" s="27"/>
      <c r="G7205" s="28"/>
    </row>
    <row r="7206" s="8" customFormat="1" hidden="1" customHeight="1" spans="1:7">
      <c r="A7206" s="27"/>
      <c r="E7206" s="27"/>
      <c r="F7206" s="27"/>
      <c r="G7206" s="28"/>
    </row>
    <row r="7207" s="8" customFormat="1" hidden="1" customHeight="1" spans="1:7">
      <c r="A7207" s="27"/>
      <c r="E7207" s="27"/>
      <c r="F7207" s="27"/>
      <c r="G7207" s="28"/>
    </row>
    <row r="7208" s="8" customFormat="1" hidden="1" customHeight="1" spans="1:7">
      <c r="A7208" s="27"/>
      <c r="E7208" s="27"/>
      <c r="F7208" s="27"/>
      <c r="G7208" s="28"/>
    </row>
    <row r="7209" s="8" customFormat="1" hidden="1" customHeight="1" spans="1:7">
      <c r="A7209" s="27"/>
      <c r="E7209" s="27"/>
      <c r="F7209" s="27"/>
      <c r="G7209" s="28"/>
    </row>
    <row r="7210" s="8" customFormat="1" hidden="1" customHeight="1" spans="1:7">
      <c r="A7210" s="27"/>
      <c r="E7210" s="27"/>
      <c r="F7210" s="27"/>
      <c r="G7210" s="28"/>
    </row>
    <row r="7211" s="8" customFormat="1" hidden="1" customHeight="1" spans="1:7">
      <c r="A7211" s="27"/>
      <c r="E7211" s="27"/>
      <c r="F7211" s="27"/>
      <c r="G7211" s="28"/>
    </row>
    <row r="7212" s="8" customFormat="1" hidden="1" customHeight="1" spans="1:7">
      <c r="A7212" s="27"/>
      <c r="E7212" s="27"/>
      <c r="F7212" s="27"/>
      <c r="G7212" s="28"/>
    </row>
    <row r="7213" s="8" customFormat="1" hidden="1" customHeight="1" spans="1:7">
      <c r="A7213" s="27"/>
      <c r="E7213" s="27"/>
      <c r="F7213" s="27"/>
      <c r="G7213" s="28"/>
    </row>
    <row r="7214" s="8" customFormat="1" hidden="1" customHeight="1" spans="1:7">
      <c r="A7214" s="27"/>
      <c r="E7214" s="27"/>
      <c r="F7214" s="27"/>
      <c r="G7214" s="28"/>
    </row>
    <row r="7215" s="8" customFormat="1" hidden="1" customHeight="1" spans="1:7">
      <c r="A7215" s="27"/>
      <c r="E7215" s="27"/>
      <c r="F7215" s="27"/>
      <c r="G7215" s="28"/>
    </row>
    <row r="7216" s="8" customFormat="1" hidden="1" customHeight="1" spans="1:7">
      <c r="A7216" s="27"/>
      <c r="E7216" s="27"/>
      <c r="F7216" s="27"/>
      <c r="G7216" s="28"/>
    </row>
    <row r="7217" s="8" customFormat="1" hidden="1" customHeight="1" spans="1:7">
      <c r="A7217" s="27"/>
      <c r="E7217" s="27"/>
      <c r="F7217" s="27"/>
      <c r="G7217" s="28"/>
    </row>
    <row r="7218" s="8" customFormat="1" hidden="1" customHeight="1" spans="1:7">
      <c r="A7218" s="27"/>
      <c r="E7218" s="27"/>
      <c r="F7218" s="27"/>
      <c r="G7218" s="28"/>
    </row>
    <row r="7219" s="8" customFormat="1" hidden="1" customHeight="1" spans="1:7">
      <c r="A7219" s="27"/>
      <c r="E7219" s="27"/>
      <c r="F7219" s="27"/>
      <c r="G7219" s="28"/>
    </row>
    <row r="7220" s="8" customFormat="1" hidden="1" customHeight="1" spans="1:7">
      <c r="A7220" s="27"/>
      <c r="E7220" s="27"/>
      <c r="F7220" s="27"/>
      <c r="G7220" s="28"/>
    </row>
    <row r="7221" s="8" customFormat="1" hidden="1" customHeight="1" spans="1:7">
      <c r="A7221" s="27"/>
      <c r="E7221" s="27"/>
      <c r="F7221" s="27"/>
      <c r="G7221" s="28"/>
    </row>
    <row r="7222" s="8" customFormat="1" hidden="1" customHeight="1" spans="1:7">
      <c r="A7222" s="27"/>
      <c r="E7222" s="27"/>
      <c r="F7222" s="27"/>
      <c r="G7222" s="28"/>
    </row>
    <row r="7223" s="8" customFormat="1" hidden="1" customHeight="1" spans="1:7">
      <c r="A7223" s="27"/>
      <c r="E7223" s="27"/>
      <c r="F7223" s="27"/>
      <c r="G7223" s="28"/>
    </row>
    <row r="7224" s="8" customFormat="1" hidden="1" customHeight="1" spans="1:7">
      <c r="A7224" s="27"/>
      <c r="E7224" s="27"/>
      <c r="F7224" s="27"/>
      <c r="G7224" s="28"/>
    </row>
    <row r="7225" s="8" customFormat="1" hidden="1" customHeight="1" spans="1:7">
      <c r="A7225" s="27"/>
      <c r="E7225" s="27"/>
      <c r="F7225" s="27"/>
      <c r="G7225" s="28"/>
    </row>
    <row r="7226" s="8" customFormat="1" hidden="1" customHeight="1" spans="1:7">
      <c r="A7226" s="27"/>
      <c r="E7226" s="27"/>
      <c r="F7226" s="27"/>
      <c r="G7226" s="28"/>
    </row>
    <row r="7227" s="8" customFormat="1" hidden="1" customHeight="1" spans="1:7">
      <c r="A7227" s="27"/>
      <c r="E7227" s="27"/>
      <c r="F7227" s="27"/>
      <c r="G7227" s="28"/>
    </row>
    <row r="7228" s="8" customFormat="1" hidden="1" customHeight="1" spans="1:7">
      <c r="A7228" s="27"/>
      <c r="E7228" s="27"/>
      <c r="F7228" s="27"/>
      <c r="G7228" s="28"/>
    </row>
    <row r="7229" s="8" customFormat="1" hidden="1" customHeight="1" spans="1:7">
      <c r="A7229" s="27"/>
      <c r="E7229" s="27"/>
      <c r="F7229" s="27"/>
      <c r="G7229" s="28"/>
    </row>
    <row r="7230" s="8" customFormat="1" hidden="1" customHeight="1" spans="1:7">
      <c r="A7230" s="27"/>
      <c r="E7230" s="27"/>
      <c r="F7230" s="27"/>
      <c r="G7230" s="28"/>
    </row>
    <row r="7231" s="8" customFormat="1" hidden="1" customHeight="1" spans="1:7">
      <c r="A7231" s="27"/>
      <c r="E7231" s="27"/>
      <c r="F7231" s="27"/>
      <c r="G7231" s="28"/>
    </row>
    <row r="7232" s="8" customFormat="1" hidden="1" customHeight="1" spans="1:7">
      <c r="A7232" s="27"/>
      <c r="E7232" s="27"/>
      <c r="F7232" s="27"/>
      <c r="G7232" s="28"/>
    </row>
    <row r="7233" s="8" customFormat="1" hidden="1" customHeight="1" spans="1:7">
      <c r="A7233" s="27"/>
      <c r="E7233" s="27"/>
      <c r="F7233" s="27"/>
      <c r="G7233" s="28"/>
    </row>
    <row r="7234" s="8" customFormat="1" hidden="1" customHeight="1" spans="1:7">
      <c r="A7234" s="27"/>
      <c r="E7234" s="27"/>
      <c r="F7234" s="27"/>
      <c r="G7234" s="28"/>
    </row>
    <row r="7235" s="8" customFormat="1" hidden="1" customHeight="1" spans="1:7">
      <c r="A7235" s="27"/>
      <c r="E7235" s="27"/>
      <c r="F7235" s="27"/>
      <c r="G7235" s="28"/>
    </row>
    <row r="7236" s="8" customFormat="1" hidden="1" customHeight="1" spans="1:7">
      <c r="A7236" s="27"/>
      <c r="E7236" s="27"/>
      <c r="F7236" s="27"/>
      <c r="G7236" s="28"/>
    </row>
    <row r="7237" s="8" customFormat="1" hidden="1" customHeight="1" spans="1:7">
      <c r="A7237" s="27"/>
      <c r="E7237" s="27"/>
      <c r="F7237" s="27"/>
      <c r="G7237" s="28"/>
    </row>
    <row r="7238" s="8" customFormat="1" hidden="1" customHeight="1" spans="1:7">
      <c r="A7238" s="27"/>
      <c r="E7238" s="27"/>
      <c r="F7238" s="27"/>
      <c r="G7238" s="28"/>
    </row>
    <row r="7239" s="8" customFormat="1" hidden="1" customHeight="1" spans="1:7">
      <c r="A7239" s="27"/>
      <c r="E7239" s="27"/>
      <c r="F7239" s="27"/>
      <c r="G7239" s="28"/>
    </row>
    <row r="7240" s="8" customFormat="1" hidden="1" customHeight="1" spans="1:7">
      <c r="A7240" s="27"/>
      <c r="E7240" s="27"/>
      <c r="F7240" s="27"/>
      <c r="G7240" s="28"/>
    </row>
    <row r="7241" s="8" customFormat="1" hidden="1" customHeight="1" spans="1:7">
      <c r="A7241" s="27"/>
      <c r="E7241" s="27"/>
      <c r="F7241" s="27"/>
      <c r="G7241" s="28"/>
    </row>
    <row r="7242" s="8" customFormat="1" hidden="1" customHeight="1" spans="1:7">
      <c r="A7242" s="27"/>
      <c r="E7242" s="27"/>
      <c r="F7242" s="27"/>
      <c r="G7242" s="28"/>
    </row>
    <row r="7243" s="8" customFormat="1" hidden="1" customHeight="1" spans="1:7">
      <c r="A7243" s="27"/>
      <c r="E7243" s="27"/>
      <c r="F7243" s="27"/>
      <c r="G7243" s="28"/>
    </row>
    <row r="7244" s="8" customFormat="1" hidden="1" customHeight="1" spans="1:7">
      <c r="A7244" s="27"/>
      <c r="E7244" s="27"/>
      <c r="F7244" s="27"/>
      <c r="G7244" s="28"/>
    </row>
    <row r="7245" s="8" customFormat="1" hidden="1" customHeight="1" spans="1:7">
      <c r="A7245" s="27"/>
      <c r="E7245" s="27"/>
      <c r="F7245" s="27"/>
      <c r="G7245" s="28"/>
    </row>
    <row r="7246" s="8" customFormat="1" hidden="1" customHeight="1" spans="1:7">
      <c r="A7246" s="27"/>
      <c r="E7246" s="27"/>
      <c r="F7246" s="27"/>
      <c r="G7246" s="28"/>
    </row>
    <row r="7247" s="8" customFormat="1" hidden="1" customHeight="1" spans="1:7">
      <c r="A7247" s="27"/>
      <c r="E7247" s="27"/>
      <c r="F7247" s="27"/>
      <c r="G7247" s="28"/>
    </row>
    <row r="7248" s="8" customFormat="1" hidden="1" customHeight="1" spans="1:7">
      <c r="A7248" s="27"/>
      <c r="E7248" s="27"/>
      <c r="F7248" s="27"/>
      <c r="G7248" s="28"/>
    </row>
    <row r="7249" s="8" customFormat="1" hidden="1" customHeight="1" spans="1:7">
      <c r="A7249" s="27"/>
      <c r="E7249" s="27"/>
      <c r="F7249" s="27"/>
      <c r="G7249" s="28"/>
    </row>
    <row r="7250" s="8" customFormat="1" hidden="1" customHeight="1" spans="1:7">
      <c r="A7250" s="27"/>
      <c r="E7250" s="27"/>
      <c r="F7250" s="27"/>
      <c r="G7250" s="28"/>
    </row>
    <row r="7251" s="8" customFormat="1" hidden="1" customHeight="1" spans="1:7">
      <c r="A7251" s="27"/>
      <c r="E7251" s="27"/>
      <c r="F7251" s="27"/>
      <c r="G7251" s="28"/>
    </row>
    <row r="7252" s="8" customFormat="1" hidden="1" customHeight="1" spans="1:7">
      <c r="A7252" s="27"/>
      <c r="E7252" s="27"/>
      <c r="F7252" s="27"/>
      <c r="G7252" s="28"/>
    </row>
    <row r="7253" s="8" customFormat="1" hidden="1" customHeight="1" spans="1:7">
      <c r="A7253" s="27"/>
      <c r="E7253" s="27"/>
      <c r="F7253" s="27"/>
      <c r="G7253" s="28"/>
    </row>
    <row r="7254" s="8" customFormat="1" hidden="1" customHeight="1" spans="1:7">
      <c r="A7254" s="27"/>
      <c r="E7254" s="27"/>
      <c r="F7254" s="27"/>
      <c r="G7254" s="28"/>
    </row>
    <row r="7255" s="8" customFormat="1" hidden="1" customHeight="1" spans="1:7">
      <c r="A7255" s="27"/>
      <c r="E7255" s="27"/>
      <c r="F7255" s="27"/>
      <c r="G7255" s="28"/>
    </row>
    <row r="7256" s="8" customFormat="1" hidden="1" customHeight="1" spans="1:7">
      <c r="A7256" s="27"/>
      <c r="E7256" s="27"/>
      <c r="F7256" s="27"/>
      <c r="G7256" s="28"/>
    </row>
    <row r="7257" s="8" customFormat="1" hidden="1" customHeight="1" spans="1:7">
      <c r="A7257" s="27"/>
      <c r="E7257" s="27"/>
      <c r="F7257" s="27"/>
      <c r="G7257" s="28"/>
    </row>
    <row r="7258" s="8" customFormat="1" hidden="1" customHeight="1" spans="1:7">
      <c r="A7258" s="27"/>
      <c r="E7258" s="27"/>
      <c r="F7258" s="27"/>
      <c r="G7258" s="28"/>
    </row>
    <row r="7259" s="8" customFormat="1" hidden="1" customHeight="1" spans="1:7">
      <c r="A7259" s="27"/>
      <c r="E7259" s="27"/>
      <c r="F7259" s="27"/>
      <c r="G7259" s="28"/>
    </row>
    <row r="7260" s="8" customFormat="1" hidden="1" customHeight="1" spans="1:7">
      <c r="A7260" s="27"/>
      <c r="E7260" s="27"/>
      <c r="F7260" s="27"/>
      <c r="G7260" s="28"/>
    </row>
    <row r="7261" s="8" customFormat="1" hidden="1" customHeight="1" spans="1:7">
      <c r="A7261" s="27"/>
      <c r="E7261" s="27"/>
      <c r="F7261" s="27"/>
      <c r="G7261" s="28"/>
    </row>
    <row r="7262" s="8" customFormat="1" hidden="1" customHeight="1" spans="1:7">
      <c r="A7262" s="27"/>
      <c r="E7262" s="27"/>
      <c r="F7262" s="27"/>
      <c r="G7262" s="28"/>
    </row>
    <row r="7263" s="8" customFormat="1" hidden="1" customHeight="1" spans="1:7">
      <c r="A7263" s="27"/>
      <c r="E7263" s="27"/>
      <c r="F7263" s="27"/>
      <c r="G7263" s="28"/>
    </row>
    <row r="7264" s="8" customFormat="1" hidden="1" customHeight="1" spans="1:7">
      <c r="A7264" s="27"/>
      <c r="E7264" s="27"/>
      <c r="F7264" s="27"/>
      <c r="G7264" s="28"/>
    </row>
    <row r="7265" s="8" customFormat="1" hidden="1" customHeight="1" spans="1:7">
      <c r="A7265" s="27"/>
      <c r="E7265" s="27"/>
      <c r="F7265" s="27"/>
      <c r="G7265" s="28"/>
    </row>
    <row r="7266" s="8" customFormat="1" hidden="1" customHeight="1" spans="1:7">
      <c r="A7266" s="27"/>
      <c r="E7266" s="27"/>
      <c r="F7266" s="27"/>
      <c r="G7266" s="28"/>
    </row>
    <row r="7267" s="8" customFormat="1" hidden="1" customHeight="1" spans="1:7">
      <c r="A7267" s="27"/>
      <c r="E7267" s="27"/>
      <c r="F7267" s="27"/>
      <c r="G7267" s="28"/>
    </row>
    <row r="7268" s="8" customFormat="1" hidden="1" customHeight="1" spans="1:7">
      <c r="A7268" s="27"/>
      <c r="E7268" s="27"/>
      <c r="F7268" s="27"/>
      <c r="G7268" s="28"/>
    </row>
    <row r="7269" s="8" customFormat="1" hidden="1" customHeight="1" spans="1:7">
      <c r="A7269" s="27"/>
      <c r="E7269" s="27"/>
      <c r="F7269" s="27"/>
      <c r="G7269" s="28"/>
    </row>
    <row r="7270" s="8" customFormat="1" hidden="1" customHeight="1" spans="1:7">
      <c r="A7270" s="27"/>
      <c r="E7270" s="27"/>
      <c r="F7270" s="27"/>
      <c r="G7270" s="28"/>
    </row>
    <row r="7271" s="8" customFormat="1" hidden="1" customHeight="1" spans="1:7">
      <c r="A7271" s="27"/>
      <c r="E7271" s="27"/>
      <c r="F7271" s="27"/>
      <c r="G7271" s="28"/>
    </row>
    <row r="7272" s="8" customFormat="1" hidden="1" customHeight="1" spans="1:7">
      <c r="A7272" s="27"/>
      <c r="E7272" s="27"/>
      <c r="F7272" s="27"/>
      <c r="G7272" s="28"/>
    </row>
    <row r="7273" s="8" customFormat="1" hidden="1" customHeight="1" spans="1:7">
      <c r="A7273" s="27"/>
      <c r="E7273" s="27"/>
      <c r="F7273" s="27"/>
      <c r="G7273" s="28"/>
    </row>
    <row r="7274" s="8" customFormat="1" hidden="1" customHeight="1" spans="1:7">
      <c r="A7274" s="27"/>
      <c r="E7274" s="27"/>
      <c r="F7274" s="27"/>
      <c r="G7274" s="28"/>
    </row>
    <row r="7275" s="8" customFormat="1" hidden="1" customHeight="1" spans="1:7">
      <c r="A7275" s="27"/>
      <c r="E7275" s="27"/>
      <c r="F7275" s="27"/>
      <c r="G7275" s="28"/>
    </row>
    <row r="7276" s="8" customFormat="1" hidden="1" customHeight="1" spans="1:7">
      <c r="A7276" s="27"/>
      <c r="E7276" s="27"/>
      <c r="F7276" s="27"/>
      <c r="G7276" s="28"/>
    </row>
    <row r="7277" s="8" customFormat="1" hidden="1" customHeight="1" spans="1:7">
      <c r="A7277" s="27"/>
      <c r="E7277" s="27"/>
      <c r="F7277" s="27"/>
      <c r="G7277" s="28"/>
    </row>
    <row r="7278" s="8" customFormat="1" hidden="1" customHeight="1" spans="1:7">
      <c r="A7278" s="27"/>
      <c r="E7278" s="27"/>
      <c r="F7278" s="27"/>
      <c r="G7278" s="28"/>
    </row>
    <row r="7279" s="8" customFormat="1" hidden="1" customHeight="1" spans="1:7">
      <c r="A7279" s="27"/>
      <c r="E7279" s="27"/>
      <c r="F7279" s="27"/>
      <c r="G7279" s="28"/>
    </row>
    <row r="7280" s="8" customFormat="1" hidden="1" customHeight="1" spans="1:7">
      <c r="A7280" s="27"/>
      <c r="E7280" s="27"/>
      <c r="F7280" s="27"/>
      <c r="G7280" s="28"/>
    </row>
    <row r="7281" s="8" customFormat="1" hidden="1" customHeight="1" spans="1:7">
      <c r="A7281" s="27"/>
      <c r="E7281" s="27"/>
      <c r="F7281" s="27"/>
      <c r="G7281" s="28"/>
    </row>
    <row r="7282" s="8" customFormat="1" hidden="1" customHeight="1" spans="1:7">
      <c r="A7282" s="27"/>
      <c r="E7282" s="27"/>
      <c r="F7282" s="27"/>
      <c r="G7282" s="28"/>
    </row>
    <row r="7283" s="8" customFormat="1" hidden="1" customHeight="1" spans="1:7">
      <c r="A7283" s="27"/>
      <c r="E7283" s="27"/>
      <c r="F7283" s="27"/>
      <c r="G7283" s="28"/>
    </row>
    <row r="7284" s="8" customFormat="1" hidden="1" customHeight="1" spans="1:7">
      <c r="A7284" s="27"/>
      <c r="E7284" s="27"/>
      <c r="F7284" s="27"/>
      <c r="G7284" s="28"/>
    </row>
    <row r="7285" s="8" customFormat="1" hidden="1" customHeight="1" spans="1:7">
      <c r="A7285" s="27"/>
      <c r="E7285" s="27"/>
      <c r="F7285" s="27"/>
      <c r="G7285" s="28"/>
    </row>
    <row r="7286" s="8" customFormat="1" hidden="1" customHeight="1" spans="1:7">
      <c r="A7286" s="27"/>
      <c r="E7286" s="27"/>
      <c r="F7286" s="27"/>
      <c r="G7286" s="28"/>
    </row>
    <row r="7287" s="8" customFormat="1" hidden="1" customHeight="1" spans="1:7">
      <c r="A7287" s="27"/>
      <c r="E7287" s="27"/>
      <c r="F7287" s="27"/>
      <c r="G7287" s="28"/>
    </row>
    <row r="7288" s="8" customFormat="1" hidden="1" customHeight="1" spans="1:7">
      <c r="A7288" s="27"/>
      <c r="E7288" s="27"/>
      <c r="F7288" s="27"/>
      <c r="G7288" s="28"/>
    </row>
    <row r="7289" s="8" customFormat="1" hidden="1" customHeight="1" spans="1:7">
      <c r="A7289" s="27"/>
      <c r="E7289" s="27"/>
      <c r="F7289" s="27"/>
      <c r="G7289" s="28"/>
    </row>
    <row r="7290" s="8" customFormat="1" hidden="1" customHeight="1" spans="1:7">
      <c r="A7290" s="27"/>
      <c r="E7290" s="27"/>
      <c r="F7290" s="27"/>
      <c r="G7290" s="28"/>
    </row>
    <row r="7291" s="8" customFormat="1" hidden="1" customHeight="1" spans="1:7">
      <c r="A7291" s="27"/>
      <c r="E7291" s="27"/>
      <c r="F7291" s="27"/>
      <c r="G7291" s="28"/>
    </row>
    <row r="7292" s="8" customFormat="1" hidden="1" customHeight="1" spans="1:7">
      <c r="A7292" s="27"/>
      <c r="E7292" s="27"/>
      <c r="F7292" s="27"/>
      <c r="G7292" s="28"/>
    </row>
    <row r="7293" s="8" customFormat="1" hidden="1" customHeight="1" spans="1:7">
      <c r="A7293" s="27"/>
      <c r="E7293" s="27"/>
      <c r="F7293" s="27"/>
      <c r="G7293" s="28"/>
    </row>
    <row r="7294" s="8" customFormat="1" hidden="1" customHeight="1" spans="1:7">
      <c r="A7294" s="27"/>
      <c r="E7294" s="27"/>
      <c r="F7294" s="27"/>
      <c r="G7294" s="28"/>
    </row>
    <row r="7295" s="8" customFormat="1" hidden="1" customHeight="1" spans="1:7">
      <c r="A7295" s="27"/>
      <c r="E7295" s="27"/>
      <c r="F7295" s="27"/>
      <c r="G7295" s="28"/>
    </row>
    <row r="7296" s="8" customFormat="1" hidden="1" customHeight="1" spans="1:7">
      <c r="A7296" s="27"/>
      <c r="E7296" s="27"/>
      <c r="F7296" s="27"/>
      <c r="G7296" s="28"/>
    </row>
    <row r="7297" s="8" customFormat="1" hidden="1" customHeight="1" spans="1:7">
      <c r="A7297" s="27"/>
      <c r="E7297" s="27"/>
      <c r="F7297" s="27"/>
      <c r="G7297" s="28"/>
    </row>
    <row r="7298" s="8" customFormat="1" hidden="1" customHeight="1" spans="1:7">
      <c r="A7298" s="27"/>
      <c r="E7298" s="27"/>
      <c r="F7298" s="27"/>
      <c r="G7298" s="28"/>
    </row>
    <row r="7299" s="8" customFormat="1" hidden="1" customHeight="1" spans="1:7">
      <c r="A7299" s="27"/>
      <c r="E7299" s="27"/>
      <c r="F7299" s="27"/>
      <c r="G7299" s="28"/>
    </row>
    <row r="7300" s="8" customFormat="1" hidden="1" customHeight="1" spans="1:7">
      <c r="A7300" s="27"/>
      <c r="E7300" s="27"/>
      <c r="F7300" s="27"/>
      <c r="G7300" s="28"/>
    </row>
    <row r="7301" s="8" customFormat="1" hidden="1" customHeight="1" spans="1:7">
      <c r="A7301" s="27"/>
      <c r="E7301" s="27"/>
      <c r="F7301" s="27"/>
      <c r="G7301" s="28"/>
    </row>
    <row r="7302" s="8" customFormat="1" hidden="1" customHeight="1" spans="1:7">
      <c r="A7302" s="27"/>
      <c r="E7302" s="27"/>
      <c r="F7302" s="27"/>
      <c r="G7302" s="28"/>
    </row>
    <row r="7303" s="8" customFormat="1" hidden="1" customHeight="1" spans="1:7">
      <c r="A7303" s="27"/>
      <c r="E7303" s="27"/>
      <c r="F7303" s="27"/>
      <c r="G7303" s="28"/>
    </row>
    <row r="7304" s="8" customFormat="1" hidden="1" customHeight="1" spans="1:7">
      <c r="A7304" s="27"/>
      <c r="E7304" s="27"/>
      <c r="F7304" s="27"/>
      <c r="G7304" s="28"/>
    </row>
    <row r="7305" s="8" customFormat="1" hidden="1" customHeight="1" spans="1:7">
      <c r="A7305" s="27"/>
      <c r="E7305" s="27"/>
      <c r="F7305" s="27"/>
      <c r="G7305" s="28"/>
    </row>
    <row r="7306" s="8" customFormat="1" hidden="1" customHeight="1" spans="1:7">
      <c r="A7306" s="27"/>
      <c r="E7306" s="27"/>
      <c r="F7306" s="27"/>
      <c r="G7306" s="28"/>
    </row>
    <row r="7307" s="8" customFormat="1" hidden="1" customHeight="1" spans="1:7">
      <c r="A7307" s="27"/>
      <c r="E7307" s="27"/>
      <c r="F7307" s="27"/>
      <c r="G7307" s="28"/>
    </row>
    <row r="7308" s="8" customFormat="1" hidden="1" customHeight="1" spans="1:7">
      <c r="A7308" s="27"/>
      <c r="E7308" s="27"/>
      <c r="F7308" s="27"/>
      <c r="G7308" s="28"/>
    </row>
    <row r="7309" s="8" customFormat="1" hidden="1" customHeight="1" spans="1:7">
      <c r="A7309" s="27"/>
      <c r="E7309" s="27"/>
      <c r="F7309" s="27"/>
      <c r="G7309" s="28"/>
    </row>
    <row r="7310" s="8" customFormat="1" hidden="1" customHeight="1" spans="1:7">
      <c r="A7310" s="27"/>
      <c r="E7310" s="27"/>
      <c r="F7310" s="27"/>
      <c r="G7310" s="28"/>
    </row>
    <row r="7311" s="8" customFormat="1" hidden="1" customHeight="1" spans="1:7">
      <c r="A7311" s="27"/>
      <c r="E7311" s="27"/>
      <c r="F7311" s="27"/>
      <c r="G7311" s="28"/>
    </row>
    <row r="7312" s="8" customFormat="1" hidden="1" customHeight="1" spans="1:7">
      <c r="A7312" s="27"/>
      <c r="E7312" s="27"/>
      <c r="F7312" s="27"/>
      <c r="G7312" s="28"/>
    </row>
    <row r="7313" s="8" customFormat="1" hidden="1" customHeight="1" spans="1:7">
      <c r="A7313" s="27"/>
      <c r="E7313" s="27"/>
      <c r="F7313" s="27"/>
      <c r="G7313" s="28"/>
    </row>
    <row r="7314" s="8" customFormat="1" hidden="1" customHeight="1" spans="1:7">
      <c r="A7314" s="27"/>
      <c r="E7314" s="27"/>
      <c r="F7314" s="27"/>
      <c r="G7314" s="28"/>
    </row>
    <row r="7315" s="8" customFormat="1" hidden="1" customHeight="1" spans="1:7">
      <c r="A7315" s="27"/>
      <c r="E7315" s="27"/>
      <c r="F7315" s="27"/>
      <c r="G7315" s="28"/>
    </row>
    <row r="7316" s="8" customFormat="1" hidden="1" customHeight="1" spans="1:7">
      <c r="A7316" s="27"/>
      <c r="E7316" s="27"/>
      <c r="F7316" s="27"/>
      <c r="G7316" s="28"/>
    </row>
    <row r="7317" s="8" customFormat="1" hidden="1" customHeight="1" spans="1:7">
      <c r="A7317" s="27"/>
      <c r="E7317" s="27"/>
      <c r="F7317" s="27"/>
      <c r="G7317" s="28"/>
    </row>
    <row r="7318" s="8" customFormat="1" hidden="1" customHeight="1" spans="1:7">
      <c r="A7318" s="27"/>
      <c r="E7318" s="27"/>
      <c r="F7318" s="27"/>
      <c r="G7318" s="28"/>
    </row>
    <row r="7319" s="8" customFormat="1" hidden="1" customHeight="1" spans="1:7">
      <c r="A7319" s="27"/>
      <c r="E7319" s="27"/>
      <c r="F7319" s="27"/>
      <c r="G7319" s="28"/>
    </row>
    <row r="7320" s="8" customFormat="1" hidden="1" customHeight="1" spans="1:7">
      <c r="A7320" s="27"/>
      <c r="E7320" s="27"/>
      <c r="F7320" s="27"/>
      <c r="G7320" s="28"/>
    </row>
    <row r="7321" s="8" customFormat="1" hidden="1" customHeight="1" spans="1:7">
      <c r="A7321" s="27"/>
      <c r="E7321" s="27"/>
      <c r="F7321" s="27"/>
      <c r="G7321" s="28"/>
    </row>
    <row r="7322" s="8" customFormat="1" hidden="1" customHeight="1" spans="1:7">
      <c r="A7322" s="27"/>
      <c r="E7322" s="27"/>
      <c r="F7322" s="27"/>
      <c r="G7322" s="28"/>
    </row>
    <row r="7323" s="8" customFormat="1" hidden="1" customHeight="1" spans="1:7">
      <c r="A7323" s="27"/>
      <c r="E7323" s="27"/>
      <c r="F7323" s="27"/>
      <c r="G7323" s="28"/>
    </row>
    <row r="7324" s="8" customFormat="1" hidden="1" customHeight="1" spans="1:7">
      <c r="A7324" s="27"/>
      <c r="E7324" s="27"/>
      <c r="F7324" s="27"/>
      <c r="G7324" s="28"/>
    </row>
    <row r="7325" s="8" customFormat="1" hidden="1" customHeight="1" spans="1:7">
      <c r="A7325" s="27"/>
      <c r="E7325" s="27"/>
      <c r="F7325" s="27"/>
      <c r="G7325" s="28"/>
    </row>
    <row r="7326" s="8" customFormat="1" hidden="1" customHeight="1" spans="1:7">
      <c r="A7326" s="27"/>
      <c r="E7326" s="27"/>
      <c r="F7326" s="27"/>
      <c r="G7326" s="28"/>
    </row>
    <row r="7327" s="8" customFormat="1" hidden="1" customHeight="1" spans="1:7">
      <c r="A7327" s="27"/>
      <c r="E7327" s="27"/>
      <c r="F7327" s="27"/>
      <c r="G7327" s="28"/>
    </row>
    <row r="7328" s="8" customFormat="1" hidden="1" customHeight="1" spans="1:7">
      <c r="A7328" s="27"/>
      <c r="E7328" s="27"/>
      <c r="F7328" s="27"/>
      <c r="G7328" s="28"/>
    </row>
    <row r="7329" s="8" customFormat="1" hidden="1" customHeight="1" spans="1:7">
      <c r="A7329" s="27"/>
      <c r="E7329" s="27"/>
      <c r="F7329" s="27"/>
      <c r="G7329" s="28"/>
    </row>
    <row r="7330" s="8" customFormat="1" hidden="1" customHeight="1" spans="1:7">
      <c r="A7330" s="27"/>
      <c r="E7330" s="27"/>
      <c r="F7330" s="27"/>
      <c r="G7330" s="28"/>
    </row>
    <row r="7331" s="8" customFormat="1" hidden="1" customHeight="1" spans="1:7">
      <c r="A7331" s="27"/>
      <c r="E7331" s="27"/>
      <c r="F7331" s="27"/>
      <c r="G7331" s="28"/>
    </row>
    <row r="7332" s="8" customFormat="1" hidden="1" customHeight="1" spans="1:7">
      <c r="A7332" s="27"/>
      <c r="E7332" s="27"/>
      <c r="F7332" s="27"/>
      <c r="G7332" s="28"/>
    </row>
    <row r="7333" s="8" customFormat="1" hidden="1" customHeight="1" spans="1:7">
      <c r="A7333" s="27"/>
      <c r="E7333" s="27"/>
      <c r="F7333" s="27"/>
      <c r="G7333" s="28"/>
    </row>
    <row r="7334" s="8" customFormat="1" hidden="1" customHeight="1" spans="1:7">
      <c r="A7334" s="27"/>
      <c r="E7334" s="27"/>
      <c r="F7334" s="27"/>
      <c r="G7334" s="28"/>
    </row>
    <row r="7335" s="8" customFormat="1" hidden="1" customHeight="1" spans="1:7">
      <c r="A7335" s="27"/>
      <c r="E7335" s="27"/>
      <c r="F7335" s="27"/>
      <c r="G7335" s="28"/>
    </row>
    <row r="7336" s="8" customFormat="1" hidden="1" customHeight="1" spans="1:7">
      <c r="A7336" s="27"/>
      <c r="E7336" s="27"/>
      <c r="F7336" s="27"/>
      <c r="G7336" s="28"/>
    </row>
    <row r="7337" s="8" customFormat="1" hidden="1" customHeight="1" spans="1:7">
      <c r="A7337" s="27"/>
      <c r="E7337" s="27"/>
      <c r="F7337" s="27"/>
      <c r="G7337" s="28"/>
    </row>
    <row r="7338" s="8" customFormat="1" hidden="1" customHeight="1" spans="1:7">
      <c r="A7338" s="27"/>
      <c r="E7338" s="27"/>
      <c r="F7338" s="27"/>
      <c r="G7338" s="28"/>
    </row>
    <row r="7339" s="8" customFormat="1" hidden="1" customHeight="1" spans="1:7">
      <c r="A7339" s="27"/>
      <c r="E7339" s="27"/>
      <c r="F7339" s="27"/>
      <c r="G7339" s="28"/>
    </row>
    <row r="7340" s="8" customFormat="1" hidden="1" customHeight="1" spans="1:7">
      <c r="A7340" s="27"/>
      <c r="E7340" s="27"/>
      <c r="F7340" s="27"/>
      <c r="G7340" s="28"/>
    </row>
    <row r="7341" s="8" customFormat="1" hidden="1" customHeight="1" spans="1:7">
      <c r="A7341" s="27"/>
      <c r="E7341" s="27"/>
      <c r="F7341" s="27"/>
      <c r="G7341" s="28"/>
    </row>
    <row r="7342" s="8" customFormat="1" hidden="1" customHeight="1" spans="1:7">
      <c r="A7342" s="27"/>
      <c r="E7342" s="27"/>
      <c r="F7342" s="27"/>
      <c r="G7342" s="28"/>
    </row>
    <row r="7343" s="8" customFormat="1" hidden="1" customHeight="1" spans="1:7">
      <c r="A7343" s="27"/>
      <c r="E7343" s="27"/>
      <c r="F7343" s="27"/>
      <c r="G7343" s="28"/>
    </row>
    <row r="7344" s="8" customFormat="1" hidden="1" customHeight="1" spans="1:7">
      <c r="A7344" s="27"/>
      <c r="E7344" s="27"/>
      <c r="F7344" s="27"/>
      <c r="G7344" s="28"/>
    </row>
    <row r="7345" s="8" customFormat="1" hidden="1" customHeight="1" spans="1:7">
      <c r="A7345" s="27"/>
      <c r="E7345" s="27"/>
      <c r="F7345" s="27"/>
      <c r="G7345" s="28"/>
    </row>
    <row r="7346" s="8" customFormat="1" hidden="1" customHeight="1" spans="1:7">
      <c r="A7346" s="27"/>
      <c r="E7346" s="27"/>
      <c r="F7346" s="27"/>
      <c r="G7346" s="28"/>
    </row>
    <row r="7347" s="8" customFormat="1" hidden="1" customHeight="1" spans="1:7">
      <c r="A7347" s="27"/>
      <c r="E7347" s="27"/>
      <c r="F7347" s="27"/>
      <c r="G7347" s="28"/>
    </row>
    <row r="7348" s="8" customFormat="1" hidden="1" customHeight="1" spans="1:7">
      <c r="A7348" s="27"/>
      <c r="E7348" s="27"/>
      <c r="F7348" s="27"/>
      <c r="G7348" s="28"/>
    </row>
    <row r="7349" s="8" customFormat="1" hidden="1" customHeight="1" spans="1:7">
      <c r="A7349" s="27"/>
      <c r="E7349" s="27"/>
      <c r="F7349" s="27"/>
      <c r="G7349" s="28"/>
    </row>
    <row r="7350" s="8" customFormat="1" hidden="1" customHeight="1" spans="1:7">
      <c r="A7350" s="27"/>
      <c r="E7350" s="27"/>
      <c r="F7350" s="27"/>
      <c r="G7350" s="28"/>
    </row>
    <row r="7351" s="8" customFormat="1" hidden="1" customHeight="1" spans="1:7">
      <c r="A7351" s="27"/>
      <c r="E7351" s="27"/>
      <c r="F7351" s="27"/>
      <c r="G7351" s="28"/>
    </row>
    <row r="7352" s="8" customFormat="1" hidden="1" customHeight="1" spans="1:7">
      <c r="A7352" s="27"/>
      <c r="E7352" s="27"/>
      <c r="F7352" s="27"/>
      <c r="G7352" s="28"/>
    </row>
    <row r="7353" s="8" customFormat="1" hidden="1" customHeight="1" spans="1:7">
      <c r="A7353" s="27"/>
      <c r="E7353" s="27"/>
      <c r="F7353" s="27"/>
      <c r="G7353" s="28"/>
    </row>
    <row r="7354" s="8" customFormat="1" hidden="1" customHeight="1" spans="1:7">
      <c r="A7354" s="27"/>
      <c r="E7354" s="27"/>
      <c r="F7354" s="27"/>
      <c r="G7354" s="28"/>
    </row>
    <row r="7355" s="8" customFormat="1" hidden="1" customHeight="1" spans="1:7">
      <c r="A7355" s="27"/>
      <c r="E7355" s="27"/>
      <c r="F7355" s="27"/>
      <c r="G7355" s="28"/>
    </row>
    <row r="7356" s="8" customFormat="1" hidden="1" customHeight="1" spans="1:7">
      <c r="A7356" s="27"/>
      <c r="E7356" s="27"/>
      <c r="F7356" s="27"/>
      <c r="G7356" s="28"/>
    </row>
    <row r="7357" s="8" customFormat="1" hidden="1" customHeight="1" spans="1:7">
      <c r="A7357" s="27"/>
      <c r="E7357" s="27"/>
      <c r="F7357" s="27"/>
      <c r="G7357" s="28"/>
    </row>
    <row r="7358" s="8" customFormat="1" hidden="1" customHeight="1" spans="1:7">
      <c r="A7358" s="27"/>
      <c r="E7358" s="27"/>
      <c r="F7358" s="27"/>
      <c r="G7358" s="28"/>
    </row>
    <row r="7359" s="8" customFormat="1" hidden="1" customHeight="1" spans="1:7">
      <c r="A7359" s="27"/>
      <c r="E7359" s="27"/>
      <c r="F7359" s="27"/>
      <c r="G7359" s="28"/>
    </row>
    <row r="7360" s="8" customFormat="1" hidden="1" customHeight="1" spans="1:7">
      <c r="A7360" s="27"/>
      <c r="E7360" s="27"/>
      <c r="F7360" s="27"/>
      <c r="G7360" s="28"/>
    </row>
    <row r="7361" s="8" customFormat="1" hidden="1" customHeight="1" spans="1:7">
      <c r="A7361" s="27"/>
      <c r="E7361" s="27"/>
      <c r="F7361" s="27"/>
      <c r="G7361" s="28"/>
    </row>
    <row r="7362" s="8" customFormat="1" hidden="1" customHeight="1" spans="1:7">
      <c r="A7362" s="27"/>
      <c r="E7362" s="27"/>
      <c r="F7362" s="27"/>
      <c r="G7362" s="28"/>
    </row>
    <row r="7363" s="8" customFormat="1" hidden="1" customHeight="1" spans="1:7">
      <c r="A7363" s="27"/>
      <c r="E7363" s="27"/>
      <c r="F7363" s="27"/>
      <c r="G7363" s="28"/>
    </row>
    <row r="7364" s="8" customFormat="1" hidden="1" customHeight="1" spans="1:7">
      <c r="A7364" s="27"/>
      <c r="E7364" s="27"/>
      <c r="F7364" s="27"/>
      <c r="G7364" s="28"/>
    </row>
    <row r="7365" s="8" customFormat="1" hidden="1" customHeight="1" spans="1:7">
      <c r="A7365" s="27"/>
      <c r="E7365" s="27"/>
      <c r="F7365" s="27"/>
      <c r="G7365" s="28"/>
    </row>
    <row r="7366" s="8" customFormat="1" hidden="1" customHeight="1" spans="1:7">
      <c r="A7366" s="27"/>
      <c r="E7366" s="27"/>
      <c r="F7366" s="27"/>
      <c r="G7366" s="28"/>
    </row>
    <row r="7367" s="8" customFormat="1" hidden="1" customHeight="1" spans="1:7">
      <c r="A7367" s="27"/>
      <c r="E7367" s="27"/>
      <c r="F7367" s="27"/>
      <c r="G7367" s="28"/>
    </row>
    <row r="7368" s="8" customFormat="1" hidden="1" customHeight="1" spans="1:7">
      <c r="A7368" s="27"/>
      <c r="E7368" s="27"/>
      <c r="F7368" s="27"/>
      <c r="G7368" s="28"/>
    </row>
    <row r="7369" s="8" customFormat="1" hidden="1" customHeight="1" spans="1:7">
      <c r="A7369" s="27"/>
      <c r="E7369" s="27"/>
      <c r="F7369" s="27"/>
      <c r="G7369" s="28"/>
    </row>
    <row r="7370" s="8" customFormat="1" hidden="1" customHeight="1" spans="1:7">
      <c r="A7370" s="27"/>
      <c r="E7370" s="27"/>
      <c r="F7370" s="27"/>
      <c r="G7370" s="28"/>
    </row>
    <row r="7371" s="8" customFormat="1" hidden="1" customHeight="1" spans="1:7">
      <c r="A7371" s="27"/>
      <c r="E7371" s="27"/>
      <c r="F7371" s="27"/>
      <c r="G7371" s="28"/>
    </row>
    <row r="7372" s="8" customFormat="1" hidden="1" customHeight="1" spans="1:7">
      <c r="A7372" s="27"/>
      <c r="E7372" s="27"/>
      <c r="F7372" s="27"/>
      <c r="G7372" s="28"/>
    </row>
    <row r="7373" s="8" customFormat="1" hidden="1" customHeight="1" spans="1:7">
      <c r="A7373" s="27"/>
      <c r="E7373" s="27"/>
      <c r="F7373" s="27"/>
      <c r="G7373" s="28"/>
    </row>
    <row r="7374" s="8" customFormat="1" hidden="1" customHeight="1" spans="1:7">
      <c r="A7374" s="27"/>
      <c r="E7374" s="27"/>
      <c r="F7374" s="27"/>
      <c r="G7374" s="28"/>
    </row>
    <row r="7375" s="8" customFormat="1" hidden="1" customHeight="1" spans="1:7">
      <c r="A7375" s="27"/>
      <c r="E7375" s="27"/>
      <c r="F7375" s="27"/>
      <c r="G7375" s="28"/>
    </row>
    <row r="7376" s="8" customFormat="1" hidden="1" customHeight="1" spans="1:7">
      <c r="A7376" s="27"/>
      <c r="E7376" s="27"/>
      <c r="F7376" s="27"/>
      <c r="G7376" s="28"/>
    </row>
    <row r="7377" s="8" customFormat="1" hidden="1" customHeight="1" spans="1:7">
      <c r="A7377" s="27"/>
      <c r="E7377" s="27"/>
      <c r="F7377" s="27"/>
      <c r="G7377" s="28"/>
    </row>
    <row r="7378" s="8" customFormat="1" hidden="1" customHeight="1" spans="1:7">
      <c r="A7378" s="27"/>
      <c r="E7378" s="27"/>
      <c r="F7378" s="27"/>
      <c r="G7378" s="28"/>
    </row>
    <row r="7379" s="8" customFormat="1" hidden="1" customHeight="1" spans="1:7">
      <c r="A7379" s="27"/>
      <c r="E7379" s="27"/>
      <c r="F7379" s="27"/>
      <c r="G7379" s="28"/>
    </row>
    <row r="7380" s="8" customFormat="1" hidden="1" customHeight="1" spans="1:7">
      <c r="A7380" s="27"/>
      <c r="E7380" s="27"/>
      <c r="F7380" s="27"/>
      <c r="G7380" s="28"/>
    </row>
    <row r="7381" s="8" customFormat="1" hidden="1" customHeight="1" spans="1:7">
      <c r="A7381" s="27"/>
      <c r="E7381" s="27"/>
      <c r="F7381" s="27"/>
      <c r="G7381" s="28"/>
    </row>
    <row r="7382" s="8" customFormat="1" hidden="1" customHeight="1" spans="1:7">
      <c r="A7382" s="27"/>
      <c r="E7382" s="27"/>
      <c r="F7382" s="27"/>
      <c r="G7382" s="28"/>
    </row>
    <row r="7383" s="8" customFormat="1" hidden="1" customHeight="1" spans="1:7">
      <c r="A7383" s="27"/>
      <c r="E7383" s="27"/>
      <c r="F7383" s="27"/>
      <c r="G7383" s="28"/>
    </row>
    <row r="7384" s="8" customFormat="1" hidden="1" customHeight="1" spans="1:7">
      <c r="A7384" s="27"/>
      <c r="E7384" s="27"/>
      <c r="F7384" s="27"/>
      <c r="G7384" s="28"/>
    </row>
    <row r="7385" s="8" customFormat="1" hidden="1" customHeight="1" spans="1:7">
      <c r="A7385" s="27"/>
      <c r="E7385" s="27"/>
      <c r="F7385" s="27"/>
      <c r="G7385" s="28"/>
    </row>
    <row r="7386" s="8" customFormat="1" hidden="1" customHeight="1" spans="1:7">
      <c r="A7386" s="27"/>
      <c r="E7386" s="27"/>
      <c r="F7386" s="27"/>
      <c r="G7386" s="28"/>
    </row>
    <row r="7387" s="8" customFormat="1" hidden="1" customHeight="1" spans="1:7">
      <c r="A7387" s="27"/>
      <c r="E7387" s="27"/>
      <c r="F7387" s="27"/>
      <c r="G7387" s="28"/>
    </row>
    <row r="7388" s="8" customFormat="1" hidden="1" customHeight="1" spans="1:7">
      <c r="A7388" s="27"/>
      <c r="E7388" s="27"/>
      <c r="F7388" s="27"/>
      <c r="G7388" s="28"/>
    </row>
    <row r="7389" s="8" customFormat="1" hidden="1" customHeight="1" spans="1:7">
      <c r="A7389" s="27"/>
      <c r="E7389" s="27"/>
      <c r="F7389" s="27"/>
      <c r="G7389" s="28"/>
    </row>
    <row r="7390" s="8" customFormat="1" hidden="1" customHeight="1" spans="1:7">
      <c r="A7390" s="27"/>
      <c r="E7390" s="27"/>
      <c r="F7390" s="27"/>
      <c r="G7390" s="28"/>
    </row>
    <row r="7391" s="8" customFormat="1" hidden="1" customHeight="1" spans="1:7">
      <c r="A7391" s="27"/>
      <c r="E7391" s="27"/>
      <c r="F7391" s="27"/>
      <c r="G7391" s="28"/>
    </row>
    <row r="7392" s="8" customFormat="1" hidden="1" customHeight="1" spans="1:7">
      <c r="A7392" s="27"/>
      <c r="E7392" s="27"/>
      <c r="F7392" s="27"/>
      <c r="G7392" s="28"/>
    </row>
    <row r="7393" s="8" customFormat="1" hidden="1" customHeight="1" spans="1:7">
      <c r="A7393" s="27"/>
      <c r="E7393" s="27"/>
      <c r="F7393" s="27"/>
      <c r="G7393" s="28"/>
    </row>
    <row r="7394" s="8" customFormat="1" hidden="1" customHeight="1" spans="1:7">
      <c r="A7394" s="27"/>
      <c r="E7394" s="27"/>
      <c r="F7394" s="27"/>
      <c r="G7394" s="28"/>
    </row>
    <row r="7395" s="8" customFormat="1" hidden="1" customHeight="1" spans="1:7">
      <c r="A7395" s="27"/>
      <c r="E7395" s="27"/>
      <c r="F7395" s="27"/>
      <c r="G7395" s="28"/>
    </row>
    <row r="7396" s="8" customFormat="1" hidden="1" customHeight="1" spans="1:7">
      <c r="A7396" s="27"/>
      <c r="E7396" s="27"/>
      <c r="F7396" s="27"/>
      <c r="G7396" s="28"/>
    </row>
    <row r="7397" s="8" customFormat="1" hidden="1" customHeight="1" spans="1:7">
      <c r="A7397" s="27"/>
      <c r="E7397" s="27"/>
      <c r="F7397" s="27"/>
      <c r="G7397" s="28"/>
    </row>
    <row r="7398" s="8" customFormat="1" hidden="1" customHeight="1" spans="1:7">
      <c r="A7398" s="27"/>
      <c r="E7398" s="27"/>
      <c r="F7398" s="27"/>
      <c r="G7398" s="28"/>
    </row>
    <row r="7399" s="8" customFormat="1" hidden="1" customHeight="1" spans="1:7">
      <c r="A7399" s="27"/>
      <c r="E7399" s="27"/>
      <c r="F7399" s="27"/>
      <c r="G7399" s="28"/>
    </row>
    <row r="7400" s="8" customFormat="1" hidden="1" customHeight="1" spans="1:7">
      <c r="A7400" s="27"/>
      <c r="E7400" s="27"/>
      <c r="F7400" s="27"/>
      <c r="G7400" s="28"/>
    </row>
    <row r="7401" s="8" customFormat="1" hidden="1" customHeight="1" spans="1:7">
      <c r="A7401" s="27"/>
      <c r="E7401" s="27"/>
      <c r="F7401" s="27"/>
      <c r="G7401" s="28"/>
    </row>
    <row r="7402" s="8" customFormat="1" hidden="1" customHeight="1" spans="1:7">
      <c r="A7402" s="27"/>
      <c r="E7402" s="27"/>
      <c r="F7402" s="27"/>
      <c r="G7402" s="28"/>
    </row>
    <row r="7403" s="8" customFormat="1" hidden="1" customHeight="1" spans="1:7">
      <c r="A7403" s="27"/>
      <c r="E7403" s="27"/>
      <c r="F7403" s="27"/>
      <c r="G7403" s="28"/>
    </row>
    <row r="7404" s="8" customFormat="1" hidden="1" customHeight="1" spans="1:7">
      <c r="A7404" s="27"/>
      <c r="E7404" s="27"/>
      <c r="F7404" s="27"/>
      <c r="G7404" s="28"/>
    </row>
    <row r="7405" s="8" customFormat="1" hidden="1" customHeight="1" spans="1:7">
      <c r="A7405" s="27"/>
      <c r="E7405" s="27"/>
      <c r="F7405" s="27"/>
      <c r="G7405" s="28"/>
    </row>
    <row r="7406" s="8" customFormat="1" hidden="1" customHeight="1" spans="1:7">
      <c r="A7406" s="27"/>
      <c r="E7406" s="27"/>
      <c r="F7406" s="27"/>
      <c r="G7406" s="28"/>
    </row>
    <row r="7407" s="8" customFormat="1" hidden="1" customHeight="1" spans="1:7">
      <c r="A7407" s="27"/>
      <c r="E7407" s="27"/>
      <c r="F7407" s="27"/>
      <c r="G7407" s="28"/>
    </row>
    <row r="7408" s="8" customFormat="1" hidden="1" customHeight="1" spans="1:7">
      <c r="A7408" s="27"/>
      <c r="E7408" s="27"/>
      <c r="F7408" s="27"/>
      <c r="G7408" s="28"/>
    </row>
    <row r="7409" s="8" customFormat="1" hidden="1" customHeight="1" spans="1:7">
      <c r="A7409" s="27"/>
      <c r="E7409" s="27"/>
      <c r="F7409" s="27"/>
      <c r="G7409" s="28"/>
    </row>
    <row r="7410" s="8" customFormat="1" hidden="1" customHeight="1" spans="1:7">
      <c r="A7410" s="27"/>
      <c r="E7410" s="27"/>
      <c r="F7410" s="27"/>
      <c r="G7410" s="28"/>
    </row>
    <row r="7411" s="8" customFormat="1" hidden="1" customHeight="1" spans="1:7">
      <c r="A7411" s="27"/>
      <c r="E7411" s="27"/>
      <c r="F7411" s="27"/>
      <c r="G7411" s="28"/>
    </row>
    <row r="7412" s="8" customFormat="1" hidden="1" customHeight="1" spans="1:7">
      <c r="A7412" s="27"/>
      <c r="E7412" s="27"/>
      <c r="F7412" s="27"/>
      <c r="G7412" s="28"/>
    </row>
    <row r="7413" s="8" customFormat="1" hidden="1" customHeight="1" spans="1:7">
      <c r="A7413" s="27"/>
      <c r="E7413" s="27"/>
      <c r="F7413" s="27"/>
      <c r="G7413" s="28"/>
    </row>
    <row r="7414" s="8" customFormat="1" hidden="1" customHeight="1" spans="1:7">
      <c r="A7414" s="27"/>
      <c r="E7414" s="27"/>
      <c r="F7414" s="27"/>
      <c r="G7414" s="28"/>
    </row>
    <row r="7415" s="8" customFormat="1" hidden="1" customHeight="1" spans="1:7">
      <c r="A7415" s="27"/>
      <c r="E7415" s="27"/>
      <c r="F7415" s="27"/>
      <c r="G7415" s="28"/>
    </row>
    <row r="7416" s="8" customFormat="1" hidden="1" customHeight="1" spans="1:7">
      <c r="A7416" s="27"/>
      <c r="E7416" s="27"/>
      <c r="F7416" s="27"/>
      <c r="G7416" s="28"/>
    </row>
    <row r="7417" s="8" customFormat="1" hidden="1" customHeight="1" spans="1:7">
      <c r="A7417" s="27"/>
      <c r="E7417" s="27"/>
      <c r="F7417" s="27"/>
      <c r="G7417" s="28"/>
    </row>
    <row r="7418" s="8" customFormat="1" hidden="1" customHeight="1" spans="1:7">
      <c r="A7418" s="27"/>
      <c r="E7418" s="27"/>
      <c r="F7418" s="27"/>
      <c r="G7418" s="28"/>
    </row>
    <row r="7419" s="8" customFormat="1" hidden="1" customHeight="1" spans="1:7">
      <c r="A7419" s="27"/>
      <c r="E7419" s="27"/>
      <c r="F7419" s="27"/>
      <c r="G7419" s="28"/>
    </row>
    <row r="7420" s="8" customFormat="1" hidden="1" customHeight="1" spans="1:7">
      <c r="A7420" s="27"/>
      <c r="E7420" s="27"/>
      <c r="F7420" s="27"/>
      <c r="G7420" s="28"/>
    </row>
    <row r="7421" s="8" customFormat="1" hidden="1" customHeight="1" spans="1:7">
      <c r="A7421" s="27"/>
      <c r="E7421" s="27"/>
      <c r="F7421" s="27"/>
      <c r="G7421" s="28"/>
    </row>
    <row r="7422" s="8" customFormat="1" hidden="1" customHeight="1" spans="1:7">
      <c r="A7422" s="27"/>
      <c r="E7422" s="27"/>
      <c r="F7422" s="27"/>
      <c r="G7422" s="28"/>
    </row>
    <row r="7423" s="8" customFormat="1" hidden="1" customHeight="1" spans="1:7">
      <c r="A7423" s="27"/>
      <c r="E7423" s="27"/>
      <c r="F7423" s="27"/>
      <c r="G7423" s="28"/>
    </row>
    <row r="7424" s="8" customFormat="1" hidden="1" customHeight="1" spans="1:7">
      <c r="A7424" s="27"/>
      <c r="E7424" s="27"/>
      <c r="F7424" s="27"/>
      <c r="G7424" s="28"/>
    </row>
    <row r="7425" s="8" customFormat="1" hidden="1" customHeight="1" spans="1:7">
      <c r="A7425" s="27"/>
      <c r="E7425" s="27"/>
      <c r="F7425" s="27"/>
      <c r="G7425" s="28"/>
    </row>
    <row r="7426" s="8" customFormat="1" hidden="1" customHeight="1" spans="1:7">
      <c r="A7426" s="27"/>
      <c r="E7426" s="27"/>
      <c r="F7426" s="27"/>
      <c r="G7426" s="28"/>
    </row>
    <row r="7427" s="8" customFormat="1" hidden="1" customHeight="1" spans="1:7">
      <c r="A7427" s="27"/>
      <c r="E7427" s="27"/>
      <c r="F7427" s="27"/>
      <c r="G7427" s="28"/>
    </row>
    <row r="7428" s="8" customFormat="1" hidden="1" customHeight="1" spans="1:7">
      <c r="A7428" s="27"/>
      <c r="E7428" s="27"/>
      <c r="F7428" s="27"/>
      <c r="G7428" s="28"/>
    </row>
    <row r="7429" s="8" customFormat="1" hidden="1" customHeight="1" spans="1:7">
      <c r="A7429" s="27"/>
      <c r="E7429" s="27"/>
      <c r="F7429" s="27"/>
      <c r="G7429" s="28"/>
    </row>
    <row r="7430" s="8" customFormat="1" hidden="1" customHeight="1" spans="1:7">
      <c r="A7430" s="27"/>
      <c r="E7430" s="27"/>
      <c r="F7430" s="27"/>
      <c r="G7430" s="28"/>
    </row>
    <row r="7431" s="8" customFormat="1" hidden="1" customHeight="1" spans="1:7">
      <c r="A7431" s="27"/>
      <c r="E7431" s="27"/>
      <c r="F7431" s="27"/>
      <c r="G7431" s="28"/>
    </row>
    <row r="7432" s="8" customFormat="1" hidden="1" customHeight="1" spans="1:7">
      <c r="A7432" s="27"/>
      <c r="E7432" s="27"/>
      <c r="F7432" s="27"/>
      <c r="G7432" s="28"/>
    </row>
    <row r="7433" s="8" customFormat="1" hidden="1" customHeight="1" spans="1:7">
      <c r="A7433" s="27"/>
      <c r="E7433" s="27"/>
      <c r="F7433" s="27"/>
      <c r="G7433" s="28"/>
    </row>
    <row r="7434" s="8" customFormat="1" hidden="1" customHeight="1" spans="1:7">
      <c r="A7434" s="27"/>
      <c r="E7434" s="27"/>
      <c r="F7434" s="27"/>
      <c r="G7434" s="28"/>
    </row>
    <row r="7435" s="8" customFormat="1" hidden="1" customHeight="1" spans="1:7">
      <c r="A7435" s="27"/>
      <c r="E7435" s="27"/>
      <c r="F7435" s="27"/>
      <c r="G7435" s="28"/>
    </row>
    <row r="7436" s="8" customFormat="1" hidden="1" customHeight="1" spans="1:7">
      <c r="A7436" s="27"/>
      <c r="E7436" s="27"/>
      <c r="F7436" s="27"/>
      <c r="G7436" s="28"/>
    </row>
    <row r="7437" s="8" customFormat="1" hidden="1" customHeight="1" spans="1:7">
      <c r="A7437" s="27"/>
      <c r="E7437" s="27"/>
      <c r="F7437" s="27"/>
      <c r="G7437" s="28"/>
    </row>
    <row r="7438" s="8" customFormat="1" hidden="1" customHeight="1" spans="1:7">
      <c r="A7438" s="27"/>
      <c r="E7438" s="27"/>
      <c r="F7438" s="27"/>
      <c r="G7438" s="28"/>
    </row>
    <row r="7439" s="8" customFormat="1" hidden="1" customHeight="1" spans="1:7">
      <c r="A7439" s="27"/>
      <c r="E7439" s="27"/>
      <c r="F7439" s="27"/>
      <c r="G7439" s="28"/>
    </row>
    <row r="7440" s="8" customFormat="1" hidden="1" customHeight="1" spans="1:7">
      <c r="A7440" s="27"/>
      <c r="E7440" s="27"/>
      <c r="F7440" s="27"/>
      <c r="G7440" s="28"/>
    </row>
    <row r="7441" s="8" customFormat="1" hidden="1" customHeight="1" spans="1:7">
      <c r="A7441" s="27"/>
      <c r="E7441" s="27"/>
      <c r="F7441" s="27"/>
      <c r="G7441" s="28"/>
    </row>
    <row r="7442" s="8" customFormat="1" hidden="1" customHeight="1" spans="1:7">
      <c r="A7442" s="27"/>
      <c r="E7442" s="27"/>
      <c r="F7442" s="27"/>
      <c r="G7442" s="28"/>
    </row>
    <row r="7443" s="8" customFormat="1" hidden="1" customHeight="1" spans="1:7">
      <c r="A7443" s="27"/>
      <c r="E7443" s="27"/>
      <c r="F7443" s="27"/>
      <c r="G7443" s="28"/>
    </row>
    <row r="7444" s="8" customFormat="1" hidden="1" customHeight="1" spans="1:7">
      <c r="A7444" s="27"/>
      <c r="E7444" s="27"/>
      <c r="F7444" s="27"/>
      <c r="G7444" s="28"/>
    </row>
    <row r="7445" s="8" customFormat="1" hidden="1" customHeight="1" spans="1:7">
      <c r="A7445" s="27"/>
      <c r="E7445" s="27"/>
      <c r="F7445" s="27"/>
      <c r="G7445" s="28"/>
    </row>
    <row r="7446" s="8" customFormat="1" hidden="1" customHeight="1" spans="1:7">
      <c r="A7446" s="27"/>
      <c r="E7446" s="27"/>
      <c r="F7446" s="27"/>
      <c r="G7446" s="28"/>
    </row>
    <row r="7447" s="8" customFormat="1" hidden="1" customHeight="1" spans="1:7">
      <c r="A7447" s="27"/>
      <c r="E7447" s="27"/>
      <c r="F7447" s="27"/>
      <c r="G7447" s="28"/>
    </row>
    <row r="7448" s="8" customFormat="1" hidden="1" customHeight="1" spans="1:7">
      <c r="A7448" s="27"/>
      <c r="E7448" s="27"/>
      <c r="F7448" s="27"/>
      <c r="G7448" s="28"/>
    </row>
    <row r="7449" s="8" customFormat="1" hidden="1" customHeight="1" spans="1:7">
      <c r="A7449" s="27"/>
      <c r="E7449" s="27"/>
      <c r="F7449" s="27"/>
      <c r="G7449" s="28"/>
    </row>
    <row r="7450" s="8" customFormat="1" hidden="1" customHeight="1" spans="1:7">
      <c r="A7450" s="27"/>
      <c r="E7450" s="27"/>
      <c r="F7450" s="27"/>
      <c r="G7450" s="28"/>
    </row>
    <row r="7451" s="8" customFormat="1" hidden="1" customHeight="1" spans="1:7">
      <c r="A7451" s="27"/>
      <c r="E7451" s="27"/>
      <c r="F7451" s="27"/>
      <c r="G7451" s="28"/>
    </row>
    <row r="7452" s="8" customFormat="1" hidden="1" customHeight="1" spans="1:7">
      <c r="A7452" s="27"/>
      <c r="E7452" s="27"/>
      <c r="F7452" s="27"/>
      <c r="G7452" s="28"/>
    </row>
    <row r="7453" s="8" customFormat="1" hidden="1" customHeight="1" spans="1:7">
      <c r="A7453" s="27"/>
      <c r="E7453" s="27"/>
      <c r="F7453" s="27"/>
      <c r="G7453" s="28"/>
    </row>
    <row r="7454" s="8" customFormat="1" hidden="1" customHeight="1" spans="1:7">
      <c r="A7454" s="27"/>
      <c r="E7454" s="27"/>
      <c r="F7454" s="27"/>
      <c r="G7454" s="28"/>
    </row>
    <row r="7455" s="8" customFormat="1" hidden="1" customHeight="1" spans="1:7">
      <c r="A7455" s="27"/>
      <c r="E7455" s="27"/>
      <c r="F7455" s="27"/>
      <c r="G7455" s="28"/>
    </row>
    <row r="7456" s="8" customFormat="1" hidden="1" customHeight="1" spans="1:7">
      <c r="A7456" s="27"/>
      <c r="E7456" s="27"/>
      <c r="F7456" s="27"/>
      <c r="G7456" s="28"/>
    </row>
    <row r="7457" s="8" customFormat="1" hidden="1" customHeight="1" spans="1:7">
      <c r="A7457" s="27"/>
      <c r="E7457" s="27"/>
      <c r="F7457" s="27"/>
      <c r="G7457" s="28"/>
    </row>
    <row r="7458" s="8" customFormat="1" hidden="1" customHeight="1" spans="1:7">
      <c r="A7458" s="27"/>
      <c r="E7458" s="27"/>
      <c r="F7458" s="27"/>
      <c r="G7458" s="28"/>
    </row>
    <row r="7459" s="8" customFormat="1" hidden="1" customHeight="1" spans="1:7">
      <c r="A7459" s="27"/>
      <c r="E7459" s="27"/>
      <c r="F7459" s="27"/>
      <c r="G7459" s="28"/>
    </row>
    <row r="7460" s="8" customFormat="1" hidden="1" customHeight="1" spans="1:7">
      <c r="A7460" s="27"/>
      <c r="E7460" s="27"/>
      <c r="F7460" s="27"/>
      <c r="G7460" s="28"/>
    </row>
    <row r="7461" s="8" customFormat="1" hidden="1" customHeight="1" spans="1:7">
      <c r="A7461" s="27"/>
      <c r="E7461" s="27"/>
      <c r="F7461" s="27"/>
      <c r="G7461" s="28"/>
    </row>
    <row r="7462" s="8" customFormat="1" hidden="1" customHeight="1" spans="1:7">
      <c r="A7462" s="27"/>
      <c r="E7462" s="27"/>
      <c r="F7462" s="27"/>
      <c r="G7462" s="28"/>
    </row>
    <row r="7463" s="8" customFormat="1" hidden="1" customHeight="1" spans="1:7">
      <c r="A7463" s="27"/>
      <c r="E7463" s="27"/>
      <c r="F7463" s="27"/>
      <c r="G7463" s="28"/>
    </row>
    <row r="7464" s="8" customFormat="1" hidden="1" customHeight="1" spans="1:7">
      <c r="A7464" s="27"/>
      <c r="E7464" s="27"/>
      <c r="F7464" s="27"/>
      <c r="G7464" s="28"/>
    </row>
    <row r="7465" s="8" customFormat="1" hidden="1" customHeight="1" spans="1:7">
      <c r="A7465" s="27"/>
      <c r="E7465" s="27"/>
      <c r="F7465" s="27"/>
      <c r="G7465" s="28"/>
    </row>
    <row r="7466" s="8" customFormat="1" hidden="1" customHeight="1" spans="1:7">
      <c r="A7466" s="27"/>
      <c r="E7466" s="27"/>
      <c r="F7466" s="27"/>
      <c r="G7466" s="28"/>
    </row>
    <row r="7467" s="8" customFormat="1" hidden="1" customHeight="1" spans="1:7">
      <c r="A7467" s="27"/>
      <c r="E7467" s="27"/>
      <c r="F7467" s="27"/>
      <c r="G7467" s="28"/>
    </row>
    <row r="7468" s="8" customFormat="1" hidden="1" customHeight="1" spans="1:7">
      <c r="A7468" s="27"/>
      <c r="E7468" s="27"/>
      <c r="F7468" s="27"/>
      <c r="G7468" s="28"/>
    </row>
    <row r="7469" s="8" customFormat="1" hidden="1" customHeight="1" spans="1:7">
      <c r="A7469" s="27"/>
      <c r="E7469" s="27"/>
      <c r="F7469" s="27"/>
      <c r="G7469" s="28"/>
    </row>
    <row r="7470" s="8" customFormat="1" hidden="1" customHeight="1" spans="1:7">
      <c r="A7470" s="27"/>
      <c r="E7470" s="27"/>
      <c r="F7470" s="27"/>
      <c r="G7470" s="28"/>
    </row>
    <row r="7471" s="8" customFormat="1" hidden="1" customHeight="1" spans="1:7">
      <c r="A7471" s="27"/>
      <c r="E7471" s="27"/>
      <c r="F7471" s="27"/>
      <c r="G7471" s="28"/>
    </row>
    <row r="7472" s="8" customFormat="1" hidden="1" customHeight="1" spans="1:7">
      <c r="A7472" s="27"/>
      <c r="E7472" s="27"/>
      <c r="F7472" s="27"/>
      <c r="G7472" s="28"/>
    </row>
    <row r="7473" s="8" customFormat="1" hidden="1" customHeight="1" spans="1:7">
      <c r="A7473" s="27"/>
      <c r="E7473" s="27"/>
      <c r="F7473" s="27"/>
      <c r="G7473" s="28"/>
    </row>
    <row r="7474" s="8" customFormat="1" hidden="1" customHeight="1" spans="1:7">
      <c r="A7474" s="27"/>
      <c r="E7474" s="27"/>
      <c r="F7474" s="27"/>
      <c r="G7474" s="28"/>
    </row>
    <row r="7475" s="8" customFormat="1" hidden="1" customHeight="1" spans="1:7">
      <c r="A7475" s="27"/>
      <c r="E7475" s="27"/>
      <c r="F7475" s="27"/>
      <c r="G7475" s="28"/>
    </row>
    <row r="7476" s="8" customFormat="1" hidden="1" customHeight="1" spans="1:7">
      <c r="A7476" s="27"/>
      <c r="E7476" s="27"/>
      <c r="F7476" s="27"/>
      <c r="G7476" s="28"/>
    </row>
    <row r="7477" s="8" customFormat="1" hidden="1" customHeight="1" spans="1:7">
      <c r="A7477" s="27"/>
      <c r="E7477" s="27"/>
      <c r="F7477" s="27"/>
      <c r="G7477" s="28"/>
    </row>
    <row r="7478" s="8" customFormat="1" hidden="1" customHeight="1" spans="1:7">
      <c r="A7478" s="27"/>
      <c r="E7478" s="27"/>
      <c r="F7478" s="27"/>
      <c r="G7478" s="28"/>
    </row>
    <row r="7479" s="8" customFormat="1" hidden="1" customHeight="1" spans="1:7">
      <c r="A7479" s="27"/>
      <c r="E7479" s="27"/>
      <c r="F7479" s="27"/>
      <c r="G7479" s="28"/>
    </row>
    <row r="7480" s="8" customFormat="1" hidden="1" customHeight="1" spans="1:7">
      <c r="A7480" s="27"/>
      <c r="E7480" s="27"/>
      <c r="F7480" s="27"/>
      <c r="G7480" s="28"/>
    </row>
    <row r="7481" s="8" customFormat="1" hidden="1" customHeight="1" spans="1:7">
      <c r="A7481" s="27"/>
      <c r="E7481" s="27"/>
      <c r="F7481" s="27"/>
      <c r="G7481" s="28"/>
    </row>
    <row r="7482" s="8" customFormat="1" hidden="1" customHeight="1" spans="1:7">
      <c r="A7482" s="27"/>
      <c r="E7482" s="27"/>
      <c r="F7482" s="27"/>
      <c r="G7482" s="28"/>
    </row>
    <row r="7483" s="8" customFormat="1" hidden="1" customHeight="1" spans="1:7">
      <c r="A7483" s="27"/>
      <c r="E7483" s="27"/>
      <c r="F7483" s="27"/>
      <c r="G7483" s="28"/>
    </row>
    <row r="7484" s="8" customFormat="1" hidden="1" customHeight="1" spans="1:7">
      <c r="A7484" s="27"/>
      <c r="E7484" s="27"/>
      <c r="F7484" s="27"/>
      <c r="G7484" s="28"/>
    </row>
    <row r="7485" s="8" customFormat="1" hidden="1" customHeight="1" spans="1:7">
      <c r="A7485" s="27"/>
      <c r="E7485" s="27"/>
      <c r="F7485" s="27"/>
      <c r="G7485" s="28"/>
    </row>
    <row r="7486" s="8" customFormat="1" hidden="1" customHeight="1" spans="1:7">
      <c r="A7486" s="27"/>
      <c r="E7486" s="27"/>
      <c r="F7486" s="27"/>
      <c r="G7486" s="28"/>
    </row>
    <row r="7487" s="8" customFormat="1" hidden="1" customHeight="1" spans="1:7">
      <c r="A7487" s="27"/>
      <c r="E7487" s="27"/>
      <c r="F7487" s="27"/>
      <c r="G7487" s="28"/>
    </row>
    <row r="7488" s="8" customFormat="1" hidden="1" customHeight="1" spans="1:7">
      <c r="A7488" s="27"/>
      <c r="E7488" s="27"/>
      <c r="F7488" s="27"/>
      <c r="G7488" s="28"/>
    </row>
    <row r="7489" s="8" customFormat="1" hidden="1" customHeight="1" spans="1:7">
      <c r="A7489" s="27"/>
      <c r="E7489" s="27"/>
      <c r="F7489" s="27"/>
      <c r="G7489" s="28"/>
    </row>
    <row r="7490" s="8" customFormat="1" hidden="1" customHeight="1" spans="1:7">
      <c r="A7490" s="27"/>
      <c r="E7490" s="27"/>
      <c r="F7490" s="27"/>
      <c r="G7490" s="28"/>
    </row>
    <row r="7491" s="8" customFormat="1" hidden="1" customHeight="1" spans="1:7">
      <c r="A7491" s="27"/>
      <c r="E7491" s="27"/>
      <c r="F7491" s="27"/>
      <c r="G7491" s="28"/>
    </row>
    <row r="7492" s="8" customFormat="1" hidden="1" customHeight="1" spans="1:7">
      <c r="A7492" s="27"/>
      <c r="E7492" s="27"/>
      <c r="F7492" s="27"/>
      <c r="G7492" s="28"/>
    </row>
    <row r="7493" s="8" customFormat="1" hidden="1" customHeight="1" spans="1:7">
      <c r="A7493" s="27"/>
      <c r="E7493" s="27"/>
      <c r="F7493" s="27"/>
      <c r="G7493" s="28"/>
    </row>
    <row r="7494" s="8" customFormat="1" hidden="1" customHeight="1" spans="1:7">
      <c r="A7494" s="27"/>
      <c r="E7494" s="27"/>
      <c r="F7494" s="27"/>
      <c r="G7494" s="28"/>
    </row>
    <row r="7495" s="8" customFormat="1" hidden="1" customHeight="1" spans="1:7">
      <c r="A7495" s="27"/>
      <c r="E7495" s="27"/>
      <c r="F7495" s="27"/>
      <c r="G7495" s="28"/>
    </row>
    <row r="7496" s="8" customFormat="1" hidden="1" customHeight="1" spans="1:7">
      <c r="A7496" s="27"/>
      <c r="E7496" s="27"/>
      <c r="F7496" s="27"/>
      <c r="G7496" s="28"/>
    </row>
    <row r="7497" s="8" customFormat="1" hidden="1" customHeight="1" spans="1:7">
      <c r="A7497" s="27"/>
      <c r="E7497" s="27"/>
      <c r="F7497" s="27"/>
      <c r="G7497" s="28"/>
    </row>
    <row r="7498" s="8" customFormat="1" hidden="1" customHeight="1" spans="1:7">
      <c r="A7498" s="27"/>
      <c r="E7498" s="27"/>
      <c r="F7498" s="27"/>
      <c r="G7498" s="28"/>
    </row>
    <row r="7499" s="8" customFormat="1" hidden="1" customHeight="1" spans="1:7">
      <c r="A7499" s="27"/>
      <c r="E7499" s="27"/>
      <c r="F7499" s="27"/>
      <c r="G7499" s="28"/>
    </row>
    <row r="7500" s="8" customFormat="1" hidden="1" customHeight="1" spans="1:7">
      <c r="A7500" s="27"/>
      <c r="E7500" s="27"/>
      <c r="F7500" s="27"/>
      <c r="G7500" s="28"/>
    </row>
    <row r="7501" s="8" customFormat="1" hidden="1" customHeight="1" spans="1:7">
      <c r="A7501" s="27"/>
      <c r="E7501" s="27"/>
      <c r="F7501" s="27"/>
      <c r="G7501" s="28"/>
    </row>
    <row r="7502" s="8" customFormat="1" hidden="1" customHeight="1" spans="1:7">
      <c r="A7502" s="27"/>
      <c r="E7502" s="27"/>
      <c r="F7502" s="27"/>
      <c r="G7502" s="28"/>
    </row>
    <row r="7503" s="8" customFormat="1" hidden="1" customHeight="1" spans="1:7">
      <c r="A7503" s="27"/>
      <c r="E7503" s="27"/>
      <c r="F7503" s="27"/>
      <c r="G7503" s="28"/>
    </row>
    <row r="7504" s="8" customFormat="1" hidden="1" customHeight="1" spans="1:7">
      <c r="A7504" s="27"/>
      <c r="E7504" s="27"/>
      <c r="F7504" s="27"/>
      <c r="G7504" s="28"/>
    </row>
    <row r="7505" s="8" customFormat="1" hidden="1" customHeight="1" spans="1:7">
      <c r="A7505" s="27"/>
      <c r="E7505" s="27"/>
      <c r="F7505" s="27"/>
      <c r="G7505" s="28"/>
    </row>
    <row r="7506" s="8" customFormat="1" hidden="1" customHeight="1" spans="1:7">
      <c r="A7506" s="27"/>
      <c r="E7506" s="27"/>
      <c r="F7506" s="27"/>
      <c r="G7506" s="28"/>
    </row>
    <row r="7507" s="8" customFormat="1" hidden="1" customHeight="1" spans="1:7">
      <c r="A7507" s="27"/>
      <c r="E7507" s="27"/>
      <c r="F7507" s="27"/>
      <c r="G7507" s="28"/>
    </row>
    <row r="7508" s="8" customFormat="1" hidden="1" customHeight="1" spans="1:7">
      <c r="A7508" s="27"/>
      <c r="E7508" s="27"/>
      <c r="F7508" s="27"/>
      <c r="G7508" s="28"/>
    </row>
    <row r="7509" s="8" customFormat="1" hidden="1" customHeight="1" spans="1:7">
      <c r="A7509" s="27"/>
      <c r="E7509" s="27"/>
      <c r="F7509" s="27"/>
      <c r="G7509" s="28"/>
    </row>
    <row r="7510" s="8" customFormat="1" hidden="1" customHeight="1" spans="1:7">
      <c r="A7510" s="27"/>
      <c r="E7510" s="27"/>
      <c r="F7510" s="27"/>
      <c r="G7510" s="28"/>
    </row>
    <row r="7511" s="8" customFormat="1" hidden="1" customHeight="1" spans="1:7">
      <c r="A7511" s="27"/>
      <c r="E7511" s="27"/>
      <c r="F7511" s="27"/>
      <c r="G7511" s="28"/>
    </row>
    <row r="7512" s="8" customFormat="1" hidden="1" customHeight="1" spans="1:7">
      <c r="A7512" s="27"/>
      <c r="E7512" s="27"/>
      <c r="F7512" s="27"/>
      <c r="G7512" s="28"/>
    </row>
    <row r="7513" s="8" customFormat="1" hidden="1" customHeight="1" spans="1:7">
      <c r="A7513" s="27"/>
      <c r="E7513" s="27"/>
      <c r="F7513" s="27"/>
      <c r="G7513" s="28"/>
    </row>
    <row r="7514" s="8" customFormat="1" hidden="1" customHeight="1" spans="1:7">
      <c r="A7514" s="27"/>
      <c r="E7514" s="27"/>
      <c r="F7514" s="27"/>
      <c r="G7514" s="28"/>
    </row>
    <row r="7515" s="8" customFormat="1" hidden="1" customHeight="1" spans="1:7">
      <c r="A7515" s="27"/>
      <c r="E7515" s="27"/>
      <c r="F7515" s="27"/>
      <c r="G7515" s="28"/>
    </row>
    <row r="7516" s="8" customFormat="1" hidden="1" customHeight="1" spans="1:7">
      <c r="A7516" s="27"/>
      <c r="E7516" s="27"/>
      <c r="F7516" s="27"/>
      <c r="G7516" s="28"/>
    </row>
    <row r="7517" s="8" customFormat="1" hidden="1" customHeight="1" spans="1:7">
      <c r="A7517" s="27"/>
      <c r="E7517" s="27"/>
      <c r="F7517" s="27"/>
      <c r="G7517" s="28"/>
    </row>
    <row r="7518" s="8" customFormat="1" hidden="1" customHeight="1" spans="1:7">
      <c r="A7518" s="27"/>
      <c r="E7518" s="27"/>
      <c r="F7518" s="27"/>
      <c r="G7518" s="28"/>
    </row>
    <row r="7519" s="8" customFormat="1" hidden="1" customHeight="1" spans="1:7">
      <c r="A7519" s="27"/>
      <c r="E7519" s="27"/>
      <c r="F7519" s="27"/>
      <c r="G7519" s="28"/>
    </row>
    <row r="7520" s="8" customFormat="1" hidden="1" customHeight="1" spans="1:7">
      <c r="A7520" s="27"/>
      <c r="E7520" s="27"/>
      <c r="F7520" s="27"/>
      <c r="G7520" s="28"/>
    </row>
    <row r="7521" s="8" customFormat="1" hidden="1" customHeight="1" spans="1:7">
      <c r="A7521" s="27"/>
      <c r="E7521" s="27"/>
      <c r="F7521" s="27"/>
      <c r="G7521" s="28"/>
    </row>
    <row r="7522" s="8" customFormat="1" hidden="1" customHeight="1" spans="1:7">
      <c r="A7522" s="27"/>
      <c r="E7522" s="27"/>
      <c r="F7522" s="27"/>
      <c r="G7522" s="28"/>
    </row>
    <row r="7523" s="8" customFormat="1" hidden="1" customHeight="1" spans="1:7">
      <c r="A7523" s="27"/>
      <c r="E7523" s="27"/>
      <c r="F7523" s="27"/>
      <c r="G7523" s="28"/>
    </row>
    <row r="7524" s="8" customFormat="1" hidden="1" customHeight="1" spans="1:7">
      <c r="A7524" s="27"/>
      <c r="E7524" s="27"/>
      <c r="F7524" s="27"/>
      <c r="G7524" s="28"/>
    </row>
    <row r="7525" s="8" customFormat="1" hidden="1" customHeight="1" spans="1:7">
      <c r="A7525" s="27"/>
      <c r="E7525" s="27"/>
      <c r="F7525" s="27"/>
      <c r="G7525" s="28"/>
    </row>
    <row r="7526" s="8" customFormat="1" hidden="1" customHeight="1" spans="1:7">
      <c r="A7526" s="27"/>
      <c r="E7526" s="27"/>
      <c r="F7526" s="27"/>
      <c r="G7526" s="28"/>
    </row>
    <row r="7527" s="8" customFormat="1" hidden="1" customHeight="1" spans="1:7">
      <c r="A7527" s="27"/>
      <c r="E7527" s="27"/>
      <c r="F7527" s="27"/>
      <c r="G7527" s="28"/>
    </row>
    <row r="7528" s="8" customFormat="1" hidden="1" customHeight="1" spans="1:7">
      <c r="A7528" s="27"/>
      <c r="E7528" s="27"/>
      <c r="F7528" s="27"/>
      <c r="G7528" s="28"/>
    </row>
    <row r="7529" s="8" customFormat="1" hidden="1" customHeight="1" spans="1:7">
      <c r="A7529" s="27"/>
      <c r="E7529" s="27"/>
      <c r="F7529" s="27"/>
      <c r="G7529" s="28"/>
    </row>
    <row r="7530" s="8" customFormat="1" hidden="1" customHeight="1" spans="1:7">
      <c r="A7530" s="27"/>
      <c r="E7530" s="27"/>
      <c r="F7530" s="27"/>
      <c r="G7530" s="28"/>
    </row>
    <row r="7531" s="8" customFormat="1" hidden="1" customHeight="1" spans="1:7">
      <c r="A7531" s="27"/>
      <c r="E7531" s="27"/>
      <c r="F7531" s="27"/>
      <c r="G7531" s="28"/>
    </row>
    <row r="7532" s="8" customFormat="1" hidden="1" customHeight="1" spans="1:7">
      <c r="A7532" s="27"/>
      <c r="E7532" s="27"/>
      <c r="F7532" s="27"/>
      <c r="G7532" s="28"/>
    </row>
    <row r="7533" s="8" customFormat="1" hidden="1" customHeight="1" spans="1:7">
      <c r="A7533" s="27"/>
      <c r="E7533" s="27"/>
      <c r="F7533" s="27"/>
      <c r="G7533" s="28"/>
    </row>
    <row r="7534" s="8" customFormat="1" hidden="1" customHeight="1" spans="1:7">
      <c r="A7534" s="27"/>
      <c r="E7534" s="27"/>
      <c r="F7534" s="27"/>
      <c r="G7534" s="28"/>
    </row>
    <row r="7535" s="8" customFormat="1" hidden="1" customHeight="1" spans="1:7">
      <c r="A7535" s="27"/>
      <c r="E7535" s="27"/>
      <c r="F7535" s="27"/>
      <c r="G7535" s="28"/>
    </row>
    <row r="7536" s="8" customFormat="1" hidden="1" customHeight="1" spans="1:7">
      <c r="A7536" s="27"/>
      <c r="E7536" s="27"/>
      <c r="F7536" s="27"/>
      <c r="G7536" s="28"/>
    </row>
    <row r="7537" s="8" customFormat="1" hidden="1" customHeight="1" spans="1:7">
      <c r="A7537" s="27"/>
      <c r="E7537" s="27"/>
      <c r="F7537" s="27"/>
      <c r="G7537" s="28"/>
    </row>
    <row r="7538" s="8" customFormat="1" hidden="1" customHeight="1" spans="1:7">
      <c r="A7538" s="27"/>
      <c r="E7538" s="27"/>
      <c r="F7538" s="27"/>
      <c r="G7538" s="28"/>
    </row>
    <row r="7539" s="8" customFormat="1" hidden="1" customHeight="1" spans="1:7">
      <c r="A7539" s="27"/>
      <c r="E7539" s="27"/>
      <c r="F7539" s="27"/>
      <c r="G7539" s="28"/>
    </row>
    <row r="7540" s="8" customFormat="1" hidden="1" customHeight="1" spans="1:7">
      <c r="A7540" s="27"/>
      <c r="E7540" s="27"/>
      <c r="F7540" s="27"/>
      <c r="G7540" s="28"/>
    </row>
    <row r="7541" s="8" customFormat="1" hidden="1" customHeight="1" spans="1:7">
      <c r="A7541" s="27"/>
      <c r="E7541" s="27"/>
      <c r="F7541" s="27"/>
      <c r="G7541" s="28"/>
    </row>
    <row r="7542" s="8" customFormat="1" hidden="1" customHeight="1" spans="1:7">
      <c r="A7542" s="27"/>
      <c r="E7542" s="27"/>
      <c r="F7542" s="27"/>
      <c r="G7542" s="28"/>
    </row>
    <row r="7543" s="8" customFormat="1" hidden="1" customHeight="1" spans="1:7">
      <c r="A7543" s="27"/>
      <c r="E7543" s="27"/>
      <c r="F7543" s="27"/>
      <c r="G7543" s="28"/>
    </row>
    <row r="7544" s="8" customFormat="1" hidden="1" customHeight="1" spans="1:7">
      <c r="A7544" s="27"/>
      <c r="E7544" s="27"/>
      <c r="F7544" s="27"/>
      <c r="G7544" s="28"/>
    </row>
    <row r="7545" s="8" customFormat="1" hidden="1" customHeight="1" spans="1:7">
      <c r="A7545" s="27"/>
      <c r="E7545" s="27"/>
      <c r="F7545" s="27"/>
      <c r="G7545" s="28"/>
    </row>
    <row r="7546" s="8" customFormat="1" hidden="1" customHeight="1" spans="1:7">
      <c r="A7546" s="27"/>
      <c r="E7546" s="27"/>
      <c r="F7546" s="27"/>
      <c r="G7546" s="28"/>
    </row>
    <row r="7547" s="8" customFormat="1" hidden="1" customHeight="1" spans="1:7">
      <c r="A7547" s="27"/>
      <c r="E7547" s="27"/>
      <c r="F7547" s="27"/>
      <c r="G7547" s="28"/>
    </row>
    <row r="7548" s="8" customFormat="1" hidden="1" customHeight="1" spans="1:7">
      <c r="A7548" s="27"/>
      <c r="E7548" s="27"/>
      <c r="F7548" s="27"/>
      <c r="G7548" s="28"/>
    </row>
    <row r="7549" s="8" customFormat="1" hidden="1" customHeight="1" spans="1:7">
      <c r="A7549" s="27"/>
      <c r="E7549" s="27"/>
      <c r="F7549" s="27"/>
      <c r="G7549" s="28"/>
    </row>
    <row r="7550" s="8" customFormat="1" hidden="1" customHeight="1" spans="1:7">
      <c r="A7550" s="27"/>
      <c r="E7550" s="27"/>
      <c r="F7550" s="27"/>
      <c r="G7550" s="28"/>
    </row>
    <row r="7551" s="8" customFormat="1" hidden="1" customHeight="1" spans="1:7">
      <c r="A7551" s="27"/>
      <c r="E7551" s="27"/>
      <c r="F7551" s="27"/>
      <c r="G7551" s="28"/>
    </row>
    <row r="7552" s="8" customFormat="1" hidden="1" customHeight="1" spans="1:7">
      <c r="A7552" s="27"/>
      <c r="E7552" s="27"/>
      <c r="F7552" s="27"/>
      <c r="G7552" s="28"/>
    </row>
    <row r="7553" s="8" customFormat="1" hidden="1" customHeight="1" spans="1:7">
      <c r="A7553" s="27"/>
      <c r="E7553" s="27"/>
      <c r="F7553" s="27"/>
      <c r="G7553" s="28"/>
    </row>
    <row r="7554" s="8" customFormat="1" hidden="1" customHeight="1" spans="1:7">
      <c r="A7554" s="27"/>
      <c r="E7554" s="27"/>
      <c r="F7554" s="27"/>
      <c r="G7554" s="28"/>
    </row>
    <row r="7555" s="8" customFormat="1" hidden="1" customHeight="1" spans="1:7">
      <c r="A7555" s="27"/>
      <c r="E7555" s="27"/>
      <c r="F7555" s="27"/>
      <c r="G7555" s="28"/>
    </row>
    <row r="7556" s="8" customFormat="1" hidden="1" customHeight="1" spans="1:7">
      <c r="A7556" s="27"/>
      <c r="E7556" s="27"/>
      <c r="F7556" s="27"/>
      <c r="G7556" s="28"/>
    </row>
    <row r="7557" s="8" customFormat="1" hidden="1" customHeight="1" spans="1:7">
      <c r="A7557" s="27"/>
      <c r="E7557" s="27"/>
      <c r="F7557" s="27"/>
      <c r="G7557" s="28"/>
    </row>
    <row r="7558" s="8" customFormat="1" hidden="1" customHeight="1" spans="1:7">
      <c r="A7558" s="27"/>
      <c r="E7558" s="27"/>
      <c r="F7558" s="27"/>
      <c r="G7558" s="28"/>
    </row>
    <row r="7559" s="8" customFormat="1" hidden="1" customHeight="1" spans="1:7">
      <c r="A7559" s="27"/>
      <c r="E7559" s="27"/>
      <c r="F7559" s="27"/>
      <c r="G7559" s="28"/>
    </row>
    <row r="7560" s="8" customFormat="1" hidden="1" customHeight="1" spans="1:7">
      <c r="A7560" s="27"/>
      <c r="E7560" s="27"/>
      <c r="F7560" s="27"/>
      <c r="G7560" s="28"/>
    </row>
    <row r="7561" s="8" customFormat="1" hidden="1" customHeight="1" spans="1:7">
      <c r="A7561" s="27"/>
      <c r="E7561" s="27"/>
      <c r="F7561" s="27"/>
      <c r="G7561" s="28"/>
    </row>
    <row r="7562" s="8" customFormat="1" hidden="1" customHeight="1" spans="1:7">
      <c r="A7562" s="27"/>
      <c r="E7562" s="27"/>
      <c r="F7562" s="27"/>
      <c r="G7562" s="28"/>
    </row>
    <row r="7563" s="8" customFormat="1" hidden="1" customHeight="1" spans="1:7">
      <c r="A7563" s="27"/>
      <c r="E7563" s="27"/>
      <c r="F7563" s="27"/>
      <c r="G7563" s="28"/>
    </row>
    <row r="7564" s="8" customFormat="1" hidden="1" customHeight="1" spans="1:7">
      <c r="A7564" s="27"/>
      <c r="E7564" s="27"/>
      <c r="F7564" s="27"/>
      <c r="G7564" s="28"/>
    </row>
    <row r="7565" s="8" customFormat="1" hidden="1" customHeight="1" spans="1:7">
      <c r="A7565" s="27"/>
      <c r="E7565" s="27"/>
      <c r="F7565" s="27"/>
      <c r="G7565" s="28"/>
    </row>
    <row r="7566" s="8" customFormat="1" hidden="1" customHeight="1" spans="1:7">
      <c r="A7566" s="27"/>
      <c r="E7566" s="27"/>
      <c r="F7566" s="27"/>
      <c r="G7566" s="28"/>
    </row>
    <row r="7567" s="8" customFormat="1" hidden="1" customHeight="1" spans="1:7">
      <c r="A7567" s="27"/>
      <c r="E7567" s="27"/>
      <c r="F7567" s="27"/>
      <c r="G7567" s="28"/>
    </row>
    <row r="7568" s="8" customFormat="1" hidden="1" customHeight="1" spans="1:7">
      <c r="A7568" s="27"/>
      <c r="E7568" s="27"/>
      <c r="F7568" s="27"/>
      <c r="G7568" s="28"/>
    </row>
    <row r="7569" s="8" customFormat="1" hidden="1" customHeight="1" spans="1:7">
      <c r="A7569" s="27"/>
      <c r="E7569" s="27"/>
      <c r="F7569" s="27"/>
      <c r="G7569" s="28"/>
    </row>
    <row r="7570" s="8" customFormat="1" hidden="1" customHeight="1" spans="1:7">
      <c r="A7570" s="27"/>
      <c r="E7570" s="27"/>
      <c r="F7570" s="27"/>
      <c r="G7570" s="28"/>
    </row>
    <row r="7571" s="8" customFormat="1" hidden="1" customHeight="1" spans="1:7">
      <c r="A7571" s="27"/>
      <c r="E7571" s="27"/>
      <c r="F7571" s="27"/>
      <c r="G7571" s="28"/>
    </row>
    <row r="7572" s="8" customFormat="1" hidden="1" customHeight="1" spans="1:7">
      <c r="A7572" s="27"/>
      <c r="E7572" s="27"/>
      <c r="F7572" s="27"/>
      <c r="G7572" s="28"/>
    </row>
    <row r="7573" s="8" customFormat="1" hidden="1" customHeight="1" spans="1:7">
      <c r="A7573" s="27"/>
      <c r="E7573" s="27"/>
      <c r="F7573" s="27"/>
      <c r="G7573" s="28"/>
    </row>
    <row r="7574" s="8" customFormat="1" hidden="1" customHeight="1" spans="1:7">
      <c r="A7574" s="27"/>
      <c r="E7574" s="27"/>
      <c r="F7574" s="27"/>
      <c r="G7574" s="28"/>
    </row>
    <row r="7575" s="8" customFormat="1" hidden="1" customHeight="1" spans="1:7">
      <c r="A7575" s="27"/>
      <c r="E7575" s="27"/>
      <c r="F7575" s="27"/>
      <c r="G7575" s="28"/>
    </row>
    <row r="7576" s="8" customFormat="1" hidden="1" customHeight="1" spans="1:7">
      <c r="A7576" s="27"/>
      <c r="E7576" s="27"/>
      <c r="F7576" s="27"/>
      <c r="G7576" s="28"/>
    </row>
    <row r="7577" s="8" customFormat="1" hidden="1" customHeight="1" spans="1:7">
      <c r="A7577" s="27"/>
      <c r="E7577" s="27"/>
      <c r="F7577" s="27"/>
      <c r="G7577" s="28"/>
    </row>
    <row r="7578" s="8" customFormat="1" hidden="1" customHeight="1" spans="1:7">
      <c r="A7578" s="27"/>
      <c r="E7578" s="27"/>
      <c r="F7578" s="27"/>
      <c r="G7578" s="28"/>
    </row>
    <row r="7579" s="8" customFormat="1" hidden="1" customHeight="1" spans="1:7">
      <c r="A7579" s="27"/>
      <c r="E7579" s="27"/>
      <c r="F7579" s="27"/>
      <c r="G7579" s="28"/>
    </row>
    <row r="7580" s="8" customFormat="1" hidden="1" customHeight="1" spans="1:7">
      <c r="A7580" s="27"/>
      <c r="E7580" s="27"/>
      <c r="F7580" s="27"/>
      <c r="G7580" s="28"/>
    </row>
    <row r="7581" s="8" customFormat="1" hidden="1" customHeight="1" spans="1:7">
      <c r="A7581" s="27"/>
      <c r="E7581" s="27"/>
      <c r="F7581" s="27"/>
      <c r="G7581" s="28"/>
    </row>
    <row r="7582" s="8" customFormat="1" hidden="1" customHeight="1" spans="1:7">
      <c r="A7582" s="27"/>
      <c r="E7582" s="27"/>
      <c r="F7582" s="27"/>
      <c r="G7582" s="28"/>
    </row>
    <row r="7583" s="8" customFormat="1" hidden="1" customHeight="1" spans="1:7">
      <c r="A7583" s="27"/>
      <c r="E7583" s="27"/>
      <c r="F7583" s="27"/>
      <c r="G7583" s="28"/>
    </row>
    <row r="7584" s="8" customFormat="1" hidden="1" customHeight="1" spans="1:7">
      <c r="A7584" s="27"/>
      <c r="E7584" s="27"/>
      <c r="F7584" s="27"/>
      <c r="G7584" s="28"/>
    </row>
    <row r="7585" s="8" customFormat="1" hidden="1" customHeight="1" spans="1:7">
      <c r="A7585" s="27"/>
      <c r="E7585" s="27"/>
      <c r="F7585" s="27"/>
      <c r="G7585" s="28"/>
    </row>
    <row r="7586" s="8" customFormat="1" hidden="1" customHeight="1" spans="1:7">
      <c r="A7586" s="27"/>
      <c r="E7586" s="27"/>
      <c r="F7586" s="27"/>
      <c r="G7586" s="28"/>
    </row>
    <row r="7587" s="8" customFormat="1" hidden="1" customHeight="1" spans="1:7">
      <c r="A7587" s="27"/>
      <c r="E7587" s="27"/>
      <c r="F7587" s="27"/>
      <c r="G7587" s="28"/>
    </row>
    <row r="7588" s="8" customFormat="1" hidden="1" customHeight="1" spans="1:7">
      <c r="A7588" s="27"/>
      <c r="E7588" s="27"/>
      <c r="F7588" s="27"/>
      <c r="G7588" s="28"/>
    </row>
    <row r="7589" s="8" customFormat="1" hidden="1" customHeight="1" spans="1:7">
      <c r="A7589" s="27"/>
      <c r="E7589" s="27"/>
      <c r="F7589" s="27"/>
      <c r="G7589" s="28"/>
    </row>
    <row r="7590" s="8" customFormat="1" hidden="1" customHeight="1" spans="1:7">
      <c r="A7590" s="27"/>
      <c r="E7590" s="27"/>
      <c r="F7590" s="27"/>
      <c r="G7590" s="28"/>
    </row>
    <row r="7591" s="8" customFormat="1" hidden="1" customHeight="1" spans="1:7">
      <c r="A7591" s="27"/>
      <c r="E7591" s="27"/>
      <c r="F7591" s="27"/>
      <c r="G7591" s="28"/>
    </row>
    <row r="7592" s="8" customFormat="1" hidden="1" customHeight="1" spans="1:7">
      <c r="A7592" s="27"/>
      <c r="E7592" s="27"/>
      <c r="F7592" s="27"/>
      <c r="G7592" s="28"/>
    </row>
    <row r="7593" s="8" customFormat="1" hidden="1" customHeight="1" spans="1:7">
      <c r="A7593" s="27"/>
      <c r="E7593" s="27"/>
      <c r="F7593" s="27"/>
      <c r="G7593" s="28"/>
    </row>
    <row r="7594" s="8" customFormat="1" hidden="1" customHeight="1" spans="1:7">
      <c r="A7594" s="27"/>
      <c r="E7594" s="27"/>
      <c r="F7594" s="27"/>
      <c r="G7594" s="28"/>
    </row>
    <row r="7595" s="8" customFormat="1" hidden="1" customHeight="1" spans="1:7">
      <c r="A7595" s="27"/>
      <c r="E7595" s="27"/>
      <c r="F7595" s="27"/>
      <c r="G7595" s="28"/>
    </row>
    <row r="7596" s="8" customFormat="1" hidden="1" customHeight="1" spans="1:7">
      <c r="A7596" s="27"/>
      <c r="E7596" s="27"/>
      <c r="F7596" s="27"/>
      <c r="G7596" s="28"/>
    </row>
    <row r="7597" s="8" customFormat="1" hidden="1" customHeight="1" spans="1:7">
      <c r="A7597" s="27"/>
      <c r="E7597" s="27"/>
      <c r="F7597" s="27"/>
      <c r="G7597" s="28"/>
    </row>
    <row r="7598" s="8" customFormat="1" hidden="1" customHeight="1" spans="1:7">
      <c r="A7598" s="27"/>
      <c r="E7598" s="27"/>
      <c r="F7598" s="27"/>
      <c r="G7598" s="28"/>
    </row>
    <row r="7599" s="8" customFormat="1" hidden="1" customHeight="1" spans="1:7">
      <c r="A7599" s="27"/>
      <c r="E7599" s="27"/>
      <c r="F7599" s="27"/>
      <c r="G7599" s="28"/>
    </row>
    <row r="7600" s="8" customFormat="1" hidden="1" customHeight="1" spans="1:7">
      <c r="A7600" s="27"/>
      <c r="E7600" s="27"/>
      <c r="F7600" s="27"/>
      <c r="G7600" s="28"/>
    </row>
    <row r="7601" s="8" customFormat="1" hidden="1" customHeight="1" spans="1:7">
      <c r="A7601" s="27"/>
      <c r="E7601" s="27"/>
      <c r="F7601" s="27"/>
      <c r="G7601" s="28"/>
    </row>
    <row r="7602" s="8" customFormat="1" hidden="1" customHeight="1" spans="1:7">
      <c r="A7602" s="27"/>
      <c r="E7602" s="27"/>
      <c r="F7602" s="27"/>
      <c r="G7602" s="28"/>
    </row>
    <row r="7603" s="8" customFormat="1" hidden="1" customHeight="1" spans="1:7">
      <c r="A7603" s="27"/>
      <c r="E7603" s="27"/>
      <c r="F7603" s="27"/>
      <c r="G7603" s="28"/>
    </row>
    <row r="7604" s="8" customFormat="1" hidden="1" customHeight="1" spans="1:7">
      <c r="A7604" s="27"/>
      <c r="E7604" s="27"/>
      <c r="F7604" s="27"/>
      <c r="G7604" s="28"/>
    </row>
    <row r="7605" s="8" customFormat="1" hidden="1" customHeight="1" spans="1:7">
      <c r="A7605" s="27"/>
      <c r="E7605" s="27"/>
      <c r="F7605" s="27"/>
      <c r="G7605" s="28"/>
    </row>
    <row r="7606" s="8" customFormat="1" hidden="1" customHeight="1" spans="1:7">
      <c r="A7606" s="27"/>
      <c r="E7606" s="27"/>
      <c r="F7606" s="27"/>
      <c r="G7606" s="28"/>
    </row>
    <row r="7607" s="8" customFormat="1" hidden="1" customHeight="1" spans="1:7">
      <c r="A7607" s="27"/>
      <c r="E7607" s="27"/>
      <c r="F7607" s="27"/>
      <c r="G7607" s="28"/>
    </row>
    <row r="7608" s="8" customFormat="1" hidden="1" customHeight="1" spans="1:7">
      <c r="A7608" s="27"/>
      <c r="E7608" s="27"/>
      <c r="F7608" s="27"/>
      <c r="G7608" s="28"/>
    </row>
    <row r="7609" s="8" customFormat="1" hidden="1" customHeight="1" spans="1:7">
      <c r="A7609" s="27"/>
      <c r="E7609" s="27"/>
      <c r="F7609" s="27"/>
      <c r="G7609" s="28"/>
    </row>
    <row r="7610" s="8" customFormat="1" hidden="1" customHeight="1" spans="1:7">
      <c r="A7610" s="27"/>
      <c r="E7610" s="27"/>
      <c r="F7610" s="27"/>
      <c r="G7610" s="28"/>
    </row>
    <row r="7611" s="8" customFormat="1" hidden="1" customHeight="1" spans="1:7">
      <c r="A7611" s="27"/>
      <c r="E7611" s="27"/>
      <c r="F7611" s="27"/>
      <c r="G7611" s="28"/>
    </row>
    <row r="7612" s="8" customFormat="1" hidden="1" customHeight="1" spans="1:7">
      <c r="A7612" s="27"/>
      <c r="E7612" s="27"/>
      <c r="F7612" s="27"/>
      <c r="G7612" s="28"/>
    </row>
    <row r="7613" s="8" customFormat="1" hidden="1" customHeight="1" spans="1:7">
      <c r="A7613" s="27"/>
      <c r="E7613" s="27"/>
      <c r="F7613" s="27"/>
      <c r="G7613" s="28"/>
    </row>
    <row r="7614" s="8" customFormat="1" hidden="1" customHeight="1" spans="1:7">
      <c r="A7614" s="27"/>
      <c r="E7614" s="27"/>
      <c r="F7614" s="27"/>
      <c r="G7614" s="28"/>
    </row>
    <row r="7615" s="8" customFormat="1" hidden="1" customHeight="1" spans="1:7">
      <c r="A7615" s="27"/>
      <c r="E7615" s="27"/>
      <c r="F7615" s="27"/>
      <c r="G7615" s="28"/>
    </row>
    <row r="7616" s="8" customFormat="1" hidden="1" customHeight="1" spans="1:7">
      <c r="A7616" s="27"/>
      <c r="E7616" s="27"/>
      <c r="F7616" s="27"/>
      <c r="G7616" s="28"/>
    </row>
    <row r="7617" s="8" customFormat="1" hidden="1" customHeight="1" spans="1:7">
      <c r="A7617" s="27"/>
      <c r="E7617" s="27"/>
      <c r="F7617" s="27"/>
      <c r="G7617" s="28"/>
    </row>
    <row r="7618" s="8" customFormat="1" hidden="1" customHeight="1" spans="1:7">
      <c r="A7618" s="27"/>
      <c r="E7618" s="27"/>
      <c r="F7618" s="27"/>
      <c r="G7618" s="28"/>
    </row>
    <row r="7619" s="8" customFormat="1" hidden="1" customHeight="1" spans="1:7">
      <c r="A7619" s="27"/>
      <c r="E7619" s="27"/>
      <c r="F7619" s="27"/>
      <c r="G7619" s="28"/>
    </row>
    <row r="7620" s="8" customFormat="1" hidden="1" customHeight="1" spans="1:7">
      <c r="A7620" s="27"/>
      <c r="E7620" s="27"/>
      <c r="F7620" s="27"/>
      <c r="G7620" s="28"/>
    </row>
    <row r="7621" s="8" customFormat="1" hidden="1" customHeight="1" spans="1:7">
      <c r="A7621" s="27"/>
      <c r="E7621" s="27"/>
      <c r="F7621" s="27"/>
      <c r="G7621" s="28"/>
    </row>
    <row r="7622" s="8" customFormat="1" hidden="1" customHeight="1" spans="1:7">
      <c r="A7622" s="27"/>
      <c r="E7622" s="27"/>
      <c r="F7622" s="27"/>
      <c r="G7622" s="28"/>
    </row>
    <row r="7623" s="8" customFormat="1" hidden="1" customHeight="1" spans="1:7">
      <c r="A7623" s="27"/>
      <c r="E7623" s="27"/>
      <c r="F7623" s="27"/>
      <c r="G7623" s="28"/>
    </row>
    <row r="7624" s="8" customFormat="1" hidden="1" customHeight="1" spans="1:7">
      <c r="A7624" s="27"/>
      <c r="E7624" s="27"/>
      <c r="F7624" s="27"/>
      <c r="G7624" s="28"/>
    </row>
    <row r="7625" s="8" customFormat="1" hidden="1" customHeight="1" spans="1:7">
      <c r="A7625" s="27"/>
      <c r="E7625" s="27"/>
      <c r="F7625" s="27"/>
      <c r="G7625" s="28"/>
    </row>
    <row r="7626" s="8" customFormat="1" hidden="1" customHeight="1" spans="1:7">
      <c r="A7626" s="27"/>
      <c r="E7626" s="27"/>
      <c r="F7626" s="27"/>
      <c r="G7626" s="28"/>
    </row>
    <row r="7627" s="8" customFormat="1" hidden="1" customHeight="1" spans="1:7">
      <c r="A7627" s="27"/>
      <c r="E7627" s="27"/>
      <c r="F7627" s="27"/>
      <c r="G7627" s="28"/>
    </row>
    <row r="7628" s="8" customFormat="1" hidden="1" customHeight="1" spans="1:7">
      <c r="A7628" s="27"/>
      <c r="E7628" s="27"/>
      <c r="F7628" s="27"/>
      <c r="G7628" s="28"/>
    </row>
    <row r="7629" s="8" customFormat="1" hidden="1" customHeight="1" spans="1:7">
      <c r="A7629" s="27"/>
      <c r="E7629" s="27"/>
      <c r="F7629" s="27"/>
      <c r="G7629" s="28"/>
    </row>
    <row r="7630" s="8" customFormat="1" hidden="1" customHeight="1" spans="1:7">
      <c r="A7630" s="27"/>
      <c r="E7630" s="27"/>
      <c r="F7630" s="27"/>
      <c r="G7630" s="28"/>
    </row>
    <row r="7631" s="8" customFormat="1" hidden="1" customHeight="1" spans="1:7">
      <c r="A7631" s="27"/>
      <c r="E7631" s="27"/>
      <c r="F7631" s="27"/>
      <c r="G7631" s="28"/>
    </row>
    <row r="7632" s="8" customFormat="1" hidden="1" customHeight="1" spans="1:7">
      <c r="A7632" s="27"/>
      <c r="E7632" s="27"/>
      <c r="F7632" s="27"/>
      <c r="G7632" s="28"/>
    </row>
    <row r="7633" s="8" customFormat="1" hidden="1" customHeight="1" spans="1:7">
      <c r="A7633" s="27"/>
      <c r="E7633" s="27"/>
      <c r="F7633" s="27"/>
      <c r="G7633" s="28"/>
    </row>
    <row r="7634" s="8" customFormat="1" hidden="1" customHeight="1" spans="1:7">
      <c r="A7634" s="27"/>
      <c r="E7634" s="27"/>
      <c r="F7634" s="27"/>
      <c r="G7634" s="28"/>
    </row>
    <row r="7635" s="8" customFormat="1" hidden="1" customHeight="1" spans="1:7">
      <c r="A7635" s="27"/>
      <c r="E7635" s="27"/>
      <c r="F7635" s="27"/>
      <c r="G7635" s="28"/>
    </row>
    <row r="7636" s="8" customFormat="1" hidden="1" customHeight="1" spans="1:7">
      <c r="A7636" s="27"/>
      <c r="E7636" s="27"/>
      <c r="F7636" s="27"/>
      <c r="G7636" s="28"/>
    </row>
    <row r="7637" s="8" customFormat="1" hidden="1" customHeight="1" spans="1:7">
      <c r="A7637" s="27"/>
      <c r="E7637" s="27"/>
      <c r="F7637" s="27"/>
      <c r="G7637" s="28"/>
    </row>
    <row r="7638" s="8" customFormat="1" hidden="1" customHeight="1" spans="1:7">
      <c r="A7638" s="27"/>
      <c r="E7638" s="27"/>
      <c r="F7638" s="27"/>
      <c r="G7638" s="28"/>
    </row>
    <row r="7639" s="8" customFormat="1" hidden="1" customHeight="1" spans="1:7">
      <c r="A7639" s="27"/>
      <c r="E7639" s="27"/>
      <c r="F7639" s="27"/>
      <c r="G7639" s="28"/>
    </row>
    <row r="7640" s="8" customFormat="1" hidden="1" customHeight="1" spans="1:7">
      <c r="A7640" s="27"/>
      <c r="E7640" s="27"/>
      <c r="F7640" s="27"/>
      <c r="G7640" s="28"/>
    </row>
    <row r="7641" s="8" customFormat="1" hidden="1" customHeight="1" spans="1:7">
      <c r="A7641" s="27"/>
      <c r="E7641" s="27"/>
      <c r="F7641" s="27"/>
      <c r="G7641" s="28"/>
    </row>
    <row r="7642" s="8" customFormat="1" hidden="1" customHeight="1" spans="1:7">
      <c r="A7642" s="27"/>
      <c r="E7642" s="27"/>
      <c r="F7642" s="27"/>
      <c r="G7642" s="28"/>
    </row>
    <row r="7643" s="8" customFormat="1" hidden="1" customHeight="1" spans="1:7">
      <c r="A7643" s="27"/>
      <c r="E7643" s="27"/>
      <c r="F7643" s="27"/>
      <c r="G7643" s="28"/>
    </row>
    <row r="7644" s="8" customFormat="1" hidden="1" customHeight="1" spans="1:7">
      <c r="A7644" s="27"/>
      <c r="E7644" s="27"/>
      <c r="F7644" s="27"/>
      <c r="G7644" s="28"/>
    </row>
    <row r="7645" s="8" customFormat="1" hidden="1" customHeight="1" spans="1:7">
      <c r="A7645" s="27"/>
      <c r="E7645" s="27"/>
      <c r="F7645" s="27"/>
      <c r="G7645" s="28"/>
    </row>
    <row r="7646" s="8" customFormat="1" hidden="1" customHeight="1" spans="1:7">
      <c r="A7646" s="27"/>
      <c r="E7646" s="27"/>
      <c r="F7646" s="27"/>
      <c r="G7646" s="28"/>
    </row>
    <row r="7647" s="8" customFormat="1" hidden="1" customHeight="1" spans="1:7">
      <c r="A7647" s="27"/>
      <c r="E7647" s="27"/>
      <c r="F7647" s="27"/>
      <c r="G7647" s="28"/>
    </row>
    <row r="7648" s="8" customFormat="1" hidden="1" customHeight="1" spans="1:7">
      <c r="A7648" s="27"/>
      <c r="E7648" s="27"/>
      <c r="F7648" s="27"/>
      <c r="G7648" s="28"/>
    </row>
    <row r="7649" s="8" customFormat="1" hidden="1" customHeight="1" spans="1:7">
      <c r="A7649" s="27"/>
      <c r="E7649" s="27"/>
      <c r="F7649" s="27"/>
      <c r="G7649" s="28"/>
    </row>
    <row r="7650" s="8" customFormat="1" hidden="1" customHeight="1" spans="1:7">
      <c r="A7650" s="27"/>
      <c r="E7650" s="27"/>
      <c r="F7650" s="27"/>
      <c r="G7650" s="28"/>
    </row>
    <row r="7651" s="8" customFormat="1" hidden="1" customHeight="1" spans="1:7">
      <c r="A7651" s="27"/>
      <c r="E7651" s="27"/>
      <c r="F7651" s="27"/>
      <c r="G7651" s="28"/>
    </row>
    <row r="7652" s="8" customFormat="1" hidden="1" customHeight="1" spans="1:7">
      <c r="A7652" s="27"/>
      <c r="E7652" s="27"/>
      <c r="F7652" s="27"/>
      <c r="G7652" s="28"/>
    </row>
    <row r="7653" s="8" customFormat="1" hidden="1" customHeight="1" spans="1:7">
      <c r="A7653" s="27"/>
      <c r="E7653" s="27"/>
      <c r="F7653" s="27"/>
      <c r="G7653" s="28"/>
    </row>
    <row r="7654" s="8" customFormat="1" hidden="1" customHeight="1" spans="1:7">
      <c r="A7654" s="27"/>
      <c r="E7654" s="27"/>
      <c r="F7654" s="27"/>
      <c r="G7654" s="28"/>
    </row>
    <row r="7655" s="8" customFormat="1" hidden="1" customHeight="1" spans="1:7">
      <c r="A7655" s="27"/>
      <c r="E7655" s="27"/>
      <c r="F7655" s="27"/>
      <c r="G7655" s="28"/>
    </row>
    <row r="7656" s="8" customFormat="1" hidden="1" customHeight="1" spans="1:7">
      <c r="A7656" s="27"/>
      <c r="E7656" s="27"/>
      <c r="F7656" s="27"/>
      <c r="G7656" s="28"/>
    </row>
    <row r="7657" s="8" customFormat="1" hidden="1" customHeight="1" spans="1:7">
      <c r="A7657" s="27"/>
      <c r="E7657" s="27"/>
      <c r="F7657" s="27"/>
      <c r="G7657" s="28"/>
    </row>
    <row r="7658" s="8" customFormat="1" hidden="1" customHeight="1" spans="1:7">
      <c r="A7658" s="27"/>
      <c r="E7658" s="27"/>
      <c r="F7658" s="27"/>
      <c r="G7658" s="28"/>
    </row>
    <row r="7659" s="8" customFormat="1" hidden="1" customHeight="1" spans="1:7">
      <c r="A7659" s="27"/>
      <c r="E7659" s="27"/>
      <c r="F7659" s="27"/>
      <c r="G7659" s="28"/>
    </row>
    <row r="7660" s="8" customFormat="1" hidden="1" customHeight="1" spans="1:7">
      <c r="A7660" s="27"/>
      <c r="E7660" s="27"/>
      <c r="F7660" s="27"/>
      <c r="G7660" s="28"/>
    </row>
    <row r="7661" s="8" customFormat="1" hidden="1" customHeight="1" spans="1:7">
      <c r="A7661" s="27"/>
      <c r="E7661" s="27"/>
      <c r="F7661" s="27"/>
      <c r="G7661" s="28"/>
    </row>
    <row r="7662" s="8" customFormat="1" hidden="1" customHeight="1" spans="1:7">
      <c r="A7662" s="27"/>
      <c r="E7662" s="27"/>
      <c r="F7662" s="27"/>
      <c r="G7662" s="28"/>
    </row>
    <row r="7663" s="8" customFormat="1" hidden="1" customHeight="1" spans="1:7">
      <c r="A7663" s="27"/>
      <c r="E7663" s="27"/>
      <c r="F7663" s="27"/>
      <c r="G7663" s="28"/>
    </row>
    <row r="7664" s="8" customFormat="1" hidden="1" customHeight="1" spans="1:7">
      <c r="A7664" s="27"/>
      <c r="E7664" s="27"/>
      <c r="F7664" s="27"/>
      <c r="G7664" s="28"/>
    </row>
    <row r="7665" s="8" customFormat="1" hidden="1" customHeight="1" spans="1:7">
      <c r="A7665" s="27"/>
      <c r="E7665" s="27"/>
      <c r="F7665" s="27"/>
      <c r="G7665" s="28"/>
    </row>
    <row r="7666" s="8" customFormat="1" hidden="1" customHeight="1" spans="1:7">
      <c r="A7666" s="27"/>
      <c r="E7666" s="27"/>
      <c r="F7666" s="27"/>
      <c r="G7666" s="28"/>
    </row>
    <row r="7667" s="8" customFormat="1" hidden="1" customHeight="1" spans="1:7">
      <c r="A7667" s="27"/>
      <c r="E7667" s="27"/>
      <c r="F7667" s="27"/>
      <c r="G7667" s="28"/>
    </row>
    <row r="7668" s="8" customFormat="1" hidden="1" customHeight="1" spans="1:7">
      <c r="A7668" s="27"/>
      <c r="E7668" s="27"/>
      <c r="F7668" s="27"/>
      <c r="G7668" s="28"/>
    </row>
    <row r="7669" s="8" customFormat="1" hidden="1" customHeight="1" spans="1:7">
      <c r="A7669" s="27"/>
      <c r="E7669" s="27"/>
      <c r="F7669" s="27"/>
      <c r="G7669" s="28"/>
    </row>
    <row r="7670" s="8" customFormat="1" hidden="1" customHeight="1" spans="1:7">
      <c r="A7670" s="27"/>
      <c r="E7670" s="27"/>
      <c r="F7670" s="27"/>
      <c r="G7670" s="28"/>
    </row>
    <row r="7671" s="8" customFormat="1" hidden="1" customHeight="1" spans="1:7">
      <c r="A7671" s="27"/>
      <c r="E7671" s="27"/>
      <c r="F7671" s="27"/>
      <c r="G7671" s="28"/>
    </row>
    <row r="7672" s="8" customFormat="1" hidden="1" customHeight="1" spans="1:7">
      <c r="A7672" s="27"/>
      <c r="E7672" s="27"/>
      <c r="F7672" s="27"/>
      <c r="G7672" s="28"/>
    </row>
    <row r="7673" s="8" customFormat="1" hidden="1" customHeight="1" spans="1:7">
      <c r="A7673" s="27"/>
      <c r="E7673" s="27"/>
      <c r="F7673" s="27"/>
      <c r="G7673" s="28"/>
    </row>
    <row r="7674" s="8" customFormat="1" hidden="1" customHeight="1" spans="1:7">
      <c r="A7674" s="27"/>
      <c r="E7674" s="27"/>
      <c r="F7674" s="27"/>
      <c r="G7674" s="28"/>
    </row>
    <row r="7675" s="8" customFormat="1" hidden="1" customHeight="1" spans="1:7">
      <c r="A7675" s="27"/>
      <c r="E7675" s="27"/>
      <c r="F7675" s="27"/>
      <c r="G7675" s="28"/>
    </row>
    <row r="7676" s="8" customFormat="1" hidden="1" customHeight="1" spans="1:7">
      <c r="A7676" s="27"/>
      <c r="E7676" s="27"/>
      <c r="F7676" s="27"/>
      <c r="G7676" s="28"/>
    </row>
    <row r="7677" s="8" customFormat="1" hidden="1" customHeight="1" spans="1:7">
      <c r="A7677" s="27"/>
      <c r="E7677" s="27"/>
      <c r="F7677" s="27"/>
      <c r="G7677" s="28"/>
    </row>
    <row r="7678" s="8" customFormat="1" hidden="1" customHeight="1" spans="1:7">
      <c r="A7678" s="27"/>
      <c r="E7678" s="27"/>
      <c r="F7678" s="27"/>
      <c r="G7678" s="28"/>
    </row>
    <row r="7679" s="8" customFormat="1" hidden="1" customHeight="1" spans="1:7">
      <c r="A7679" s="27"/>
      <c r="E7679" s="27"/>
      <c r="F7679" s="27"/>
      <c r="G7679" s="28"/>
    </row>
    <row r="7680" s="8" customFormat="1" hidden="1" customHeight="1" spans="1:7">
      <c r="A7680" s="27"/>
      <c r="E7680" s="27"/>
      <c r="F7680" s="27"/>
      <c r="G7680" s="28"/>
    </row>
    <row r="7681" s="8" customFormat="1" hidden="1" customHeight="1" spans="1:7">
      <c r="A7681" s="27"/>
      <c r="E7681" s="27"/>
      <c r="F7681" s="27"/>
      <c r="G7681" s="28"/>
    </row>
    <row r="7682" hidden="1" customHeight="1" spans="1:7">
      <c r="A7682" s="27"/>
      <c r="B7682" s="8"/>
      <c r="C7682" s="8"/>
      <c r="D7682" s="8"/>
      <c r="E7682" s="27"/>
      <c r="F7682" s="27"/>
      <c r="G7682" s="29"/>
    </row>
    <row r="7683" hidden="1" customHeight="1" spans="1:7">
      <c r="A7683" s="27"/>
      <c r="B7683" s="8"/>
      <c r="C7683" s="8"/>
      <c r="D7683" s="8"/>
      <c r="E7683" s="27"/>
      <c r="F7683" s="27"/>
      <c r="G7683" s="29"/>
    </row>
    <row r="7684" hidden="1" customHeight="1" spans="1:7">
      <c r="A7684" s="27"/>
      <c r="B7684" s="8"/>
      <c r="C7684" s="8"/>
      <c r="D7684" s="8"/>
      <c r="E7684" s="27"/>
      <c r="F7684" s="27"/>
      <c r="G7684" s="29"/>
    </row>
    <row r="7685" hidden="1" customHeight="1" spans="1:7">
      <c r="A7685" s="27"/>
      <c r="B7685" s="8"/>
      <c r="C7685" s="8"/>
      <c r="D7685" s="8"/>
      <c r="E7685" s="27"/>
      <c r="F7685" s="27"/>
      <c r="G7685" s="29"/>
    </row>
    <row r="7686" hidden="1" customHeight="1" spans="1:7">
      <c r="A7686" s="27"/>
      <c r="B7686" s="8"/>
      <c r="C7686" s="8"/>
      <c r="D7686" s="8"/>
      <c r="E7686" s="27"/>
      <c r="F7686" s="27"/>
      <c r="G7686" s="29"/>
    </row>
    <row r="7687" hidden="1" customHeight="1" spans="1:7">
      <c r="A7687" s="27"/>
      <c r="B7687" s="8"/>
      <c r="C7687" s="8"/>
      <c r="D7687" s="8"/>
      <c r="E7687" s="27"/>
      <c r="F7687" s="27"/>
      <c r="G7687" s="29"/>
    </row>
    <row r="7688" hidden="1" customHeight="1" spans="1:7">
      <c r="A7688" s="27"/>
      <c r="B7688" s="8"/>
      <c r="C7688" s="8"/>
      <c r="D7688" s="8"/>
      <c r="E7688" s="27"/>
      <c r="F7688" s="27"/>
      <c r="G7688" s="29"/>
    </row>
    <row r="7689" hidden="1" customHeight="1" spans="1:7">
      <c r="A7689" s="27"/>
      <c r="B7689" s="8"/>
      <c r="C7689" s="8"/>
      <c r="D7689" s="8"/>
      <c r="E7689" s="27"/>
      <c r="F7689" s="27"/>
      <c r="G7689" s="29"/>
    </row>
    <row r="7690" hidden="1" customHeight="1" spans="1:7">
      <c r="A7690" s="27"/>
      <c r="B7690" s="8"/>
      <c r="C7690" s="8"/>
      <c r="D7690" s="8"/>
      <c r="E7690" s="27"/>
      <c r="F7690" s="27"/>
      <c r="G7690" s="29"/>
    </row>
    <row r="7691" hidden="1" customHeight="1" spans="1:7">
      <c r="A7691" s="27"/>
      <c r="B7691" s="8"/>
      <c r="C7691" s="8"/>
      <c r="D7691" s="8"/>
      <c r="E7691" s="27"/>
      <c r="F7691" s="27"/>
      <c r="G7691" s="29"/>
    </row>
    <row r="7692" hidden="1" customHeight="1" spans="1:7">
      <c r="A7692" s="27"/>
      <c r="B7692" s="8"/>
      <c r="C7692" s="8"/>
      <c r="D7692" s="8"/>
      <c r="E7692" s="27"/>
      <c r="F7692" s="27"/>
      <c r="G7692" s="29"/>
    </row>
    <row r="7693" hidden="1" customHeight="1" spans="1:7">
      <c r="A7693" s="27"/>
      <c r="B7693" s="8"/>
      <c r="C7693" s="8"/>
      <c r="D7693" s="8"/>
      <c r="E7693" s="27"/>
      <c r="F7693" s="27"/>
      <c r="G7693" s="29"/>
    </row>
    <row r="7694" hidden="1" customHeight="1" spans="1:7">
      <c r="A7694" s="27"/>
      <c r="B7694" s="8"/>
      <c r="C7694" s="8"/>
      <c r="D7694" s="8"/>
      <c r="E7694" s="27"/>
      <c r="F7694" s="27"/>
      <c r="G7694" s="29"/>
    </row>
    <row r="7695" hidden="1" customHeight="1" spans="1:7">
      <c r="A7695" s="27"/>
      <c r="B7695" s="8"/>
      <c r="C7695" s="8"/>
      <c r="D7695" s="8"/>
      <c r="E7695" s="27"/>
      <c r="F7695" s="27"/>
      <c r="G7695" s="29"/>
    </row>
    <row r="7696" hidden="1" customHeight="1" spans="1:7">
      <c r="A7696" s="27"/>
      <c r="B7696" s="8"/>
      <c r="C7696" s="8"/>
      <c r="D7696" s="8"/>
      <c r="E7696" s="27"/>
      <c r="F7696" s="27"/>
      <c r="G7696" s="29"/>
    </row>
    <row r="7697" hidden="1" customHeight="1" spans="1:7">
      <c r="A7697" s="27"/>
      <c r="B7697" s="8"/>
      <c r="C7697" s="8"/>
      <c r="D7697" s="8"/>
      <c r="E7697" s="27"/>
      <c r="F7697" s="27"/>
      <c r="G7697" s="29"/>
    </row>
    <row r="7698" hidden="1" customHeight="1" spans="1:7">
      <c r="A7698" s="27"/>
      <c r="B7698" s="8"/>
      <c r="C7698" s="8"/>
      <c r="D7698" s="8"/>
      <c r="E7698" s="27"/>
      <c r="F7698" s="27"/>
      <c r="G7698" s="29"/>
    </row>
    <row r="7699" hidden="1" customHeight="1" spans="1:7">
      <c r="A7699" s="27"/>
      <c r="B7699" s="8"/>
      <c r="C7699" s="8"/>
      <c r="D7699" s="8"/>
      <c r="E7699" s="27"/>
      <c r="F7699" s="27"/>
      <c r="G7699" s="29"/>
    </row>
    <row r="7700" hidden="1" customHeight="1" spans="1:7">
      <c r="A7700" s="27"/>
      <c r="B7700" s="8"/>
      <c r="C7700" s="8"/>
      <c r="D7700" s="8"/>
      <c r="E7700" s="27"/>
      <c r="F7700" s="27"/>
      <c r="G7700" s="29"/>
    </row>
    <row r="7701" hidden="1" customHeight="1" spans="1:7">
      <c r="A7701" s="27"/>
      <c r="B7701" s="8"/>
      <c r="C7701" s="8"/>
      <c r="D7701" s="8"/>
      <c r="E7701" s="27"/>
      <c r="F7701" s="27"/>
      <c r="G7701" s="29"/>
    </row>
    <row r="7702" hidden="1" customHeight="1" spans="1:7">
      <c r="A7702" s="27"/>
      <c r="B7702" s="8"/>
      <c r="C7702" s="8"/>
      <c r="D7702" s="8"/>
      <c r="E7702" s="27"/>
      <c r="F7702" s="27"/>
      <c r="G7702" s="29"/>
    </row>
    <row r="7703" hidden="1" customHeight="1" spans="1:7">
      <c r="A7703" s="27"/>
      <c r="B7703" s="8"/>
      <c r="C7703" s="8"/>
      <c r="D7703" s="8"/>
      <c r="E7703" s="27"/>
      <c r="F7703" s="27"/>
      <c r="G7703" s="29"/>
    </row>
    <row r="7704" hidden="1" customHeight="1" spans="1:7">
      <c r="A7704" s="27"/>
      <c r="B7704" s="8"/>
      <c r="C7704" s="8"/>
      <c r="D7704" s="8"/>
      <c r="E7704" s="27"/>
      <c r="F7704" s="27"/>
      <c r="G7704" s="29"/>
    </row>
    <row r="7705" hidden="1" customHeight="1" spans="1:7">
      <c r="A7705" s="27"/>
      <c r="B7705" s="8"/>
      <c r="C7705" s="8"/>
      <c r="D7705" s="8"/>
      <c r="E7705" s="27"/>
      <c r="F7705" s="27"/>
      <c r="G7705" s="29"/>
    </row>
    <row r="7706" hidden="1" customHeight="1" spans="1:7">
      <c r="A7706" s="27"/>
      <c r="B7706" s="8"/>
      <c r="C7706" s="8"/>
      <c r="D7706" s="8"/>
      <c r="E7706" s="27"/>
      <c r="F7706" s="27"/>
      <c r="G7706" s="29"/>
    </row>
    <row r="7707" hidden="1" customHeight="1" spans="1:7">
      <c r="A7707" s="27"/>
      <c r="B7707" s="8"/>
      <c r="C7707" s="8"/>
      <c r="D7707" s="8"/>
      <c r="E7707" s="27"/>
      <c r="F7707" s="27"/>
      <c r="G7707" s="29"/>
    </row>
    <row r="7708" hidden="1" customHeight="1" spans="1:7">
      <c r="A7708" s="27"/>
      <c r="B7708" s="8"/>
      <c r="C7708" s="8"/>
      <c r="D7708" s="8"/>
      <c r="E7708" s="27"/>
      <c r="F7708" s="27"/>
      <c r="G7708" s="29"/>
    </row>
    <row r="7709" hidden="1" customHeight="1" spans="1:7">
      <c r="A7709" s="27"/>
      <c r="B7709" s="8"/>
      <c r="C7709" s="8"/>
      <c r="D7709" s="8"/>
      <c r="E7709" s="27"/>
      <c r="F7709" s="27"/>
      <c r="G7709" s="29"/>
    </row>
    <row r="7710" hidden="1" customHeight="1" spans="1:7">
      <c r="A7710" s="27"/>
      <c r="B7710" s="8"/>
      <c r="C7710" s="8"/>
      <c r="D7710" s="8"/>
      <c r="E7710" s="27"/>
      <c r="F7710" s="27"/>
      <c r="G7710" s="29"/>
    </row>
    <row r="7711" hidden="1" customHeight="1" spans="1:7">
      <c r="A7711" s="27"/>
      <c r="B7711" s="8"/>
      <c r="C7711" s="8"/>
      <c r="D7711" s="8"/>
      <c r="E7711" s="27"/>
      <c r="F7711" s="27"/>
      <c r="G7711" s="29"/>
    </row>
    <row r="7712" hidden="1" customHeight="1" spans="1:7">
      <c r="A7712" s="27"/>
      <c r="B7712" s="8"/>
      <c r="C7712" s="8"/>
      <c r="D7712" s="8"/>
      <c r="E7712" s="27"/>
      <c r="F7712" s="27"/>
      <c r="G7712" s="29"/>
    </row>
    <row r="7713" hidden="1" customHeight="1" spans="1:7">
      <c r="A7713" s="27"/>
      <c r="B7713" s="8"/>
      <c r="C7713" s="8"/>
      <c r="D7713" s="8"/>
      <c r="E7713" s="27"/>
      <c r="F7713" s="27"/>
      <c r="G7713" s="29"/>
    </row>
    <row r="7714" hidden="1" customHeight="1" spans="1:7">
      <c r="A7714" s="27"/>
      <c r="B7714" s="8"/>
      <c r="C7714" s="8"/>
      <c r="D7714" s="8"/>
      <c r="E7714" s="27"/>
      <c r="F7714" s="27"/>
      <c r="G7714" s="29"/>
    </row>
    <row r="7715" hidden="1" customHeight="1" spans="1:7">
      <c r="A7715" s="27"/>
      <c r="B7715" s="8"/>
      <c r="C7715" s="8"/>
      <c r="D7715" s="8"/>
      <c r="E7715" s="27"/>
      <c r="F7715" s="27"/>
      <c r="G7715" s="29"/>
    </row>
    <row r="7716" hidden="1" customHeight="1" spans="1:7">
      <c r="A7716" s="27"/>
      <c r="B7716" s="8"/>
      <c r="C7716" s="8"/>
      <c r="D7716" s="8"/>
      <c r="E7716" s="27"/>
      <c r="F7716" s="27"/>
      <c r="G7716" s="29"/>
    </row>
    <row r="7717" hidden="1" customHeight="1" spans="1:7">
      <c r="A7717" s="27"/>
      <c r="B7717" s="8"/>
      <c r="C7717" s="8"/>
      <c r="D7717" s="8"/>
      <c r="E7717" s="27"/>
      <c r="F7717" s="27"/>
      <c r="G7717" s="29"/>
    </row>
    <row r="7718" hidden="1" customHeight="1" spans="1:7">
      <c r="A7718" s="27"/>
      <c r="B7718" s="8"/>
      <c r="C7718" s="8"/>
      <c r="D7718" s="8"/>
      <c r="E7718" s="27"/>
      <c r="F7718" s="27"/>
      <c r="G7718" s="29"/>
    </row>
    <row r="7719" hidden="1" customHeight="1" spans="1:7">
      <c r="A7719" s="27"/>
      <c r="B7719" s="8"/>
      <c r="C7719" s="8"/>
      <c r="D7719" s="8"/>
      <c r="E7719" s="27"/>
      <c r="F7719" s="27"/>
      <c r="G7719" s="29"/>
    </row>
    <row r="7720" hidden="1" customHeight="1" spans="1:7">
      <c r="A7720" s="27"/>
      <c r="B7720" s="8"/>
      <c r="C7720" s="8"/>
      <c r="D7720" s="8"/>
      <c r="E7720" s="27"/>
      <c r="F7720" s="27"/>
      <c r="G7720" s="29"/>
    </row>
    <row r="7721" hidden="1" customHeight="1" spans="1:7">
      <c r="A7721" s="27"/>
      <c r="B7721" s="8"/>
      <c r="C7721" s="8"/>
      <c r="D7721" s="8"/>
      <c r="E7721" s="27"/>
      <c r="F7721" s="27"/>
      <c r="G7721" s="29"/>
    </row>
    <row r="7722" hidden="1" customHeight="1" spans="1:7">
      <c r="A7722" s="27"/>
      <c r="B7722" s="8"/>
      <c r="C7722" s="8"/>
      <c r="D7722" s="8"/>
      <c r="E7722" s="27"/>
      <c r="F7722" s="27"/>
      <c r="G7722" s="29"/>
    </row>
    <row r="7723" hidden="1" customHeight="1" spans="1:7">
      <c r="A7723" s="27"/>
      <c r="B7723" s="8"/>
      <c r="C7723" s="8"/>
      <c r="D7723" s="8"/>
      <c r="E7723" s="27"/>
      <c r="F7723" s="27"/>
      <c r="G7723" s="29"/>
    </row>
    <row r="7724" hidden="1" customHeight="1" spans="1:7">
      <c r="A7724" s="27"/>
      <c r="B7724" s="8"/>
      <c r="C7724" s="8"/>
      <c r="D7724" s="8"/>
      <c r="E7724" s="27"/>
      <c r="F7724" s="27"/>
      <c r="G7724" s="29"/>
    </row>
    <row r="7725" hidden="1" customHeight="1" spans="1:7">
      <c r="A7725" s="27"/>
      <c r="B7725" s="8"/>
      <c r="C7725" s="8"/>
      <c r="D7725" s="8"/>
      <c r="E7725" s="27"/>
      <c r="F7725" s="27"/>
      <c r="G7725" s="29"/>
    </row>
    <row r="7726" hidden="1" customHeight="1" spans="1:7">
      <c r="A7726" s="27"/>
      <c r="B7726" s="8"/>
      <c r="C7726" s="8"/>
      <c r="D7726" s="8"/>
      <c r="E7726" s="27"/>
      <c r="F7726" s="27"/>
      <c r="G7726" s="29"/>
    </row>
    <row r="7727" hidden="1" customHeight="1" spans="1:7">
      <c r="A7727" s="27"/>
      <c r="B7727" s="8"/>
      <c r="C7727" s="8"/>
      <c r="D7727" s="8"/>
      <c r="E7727" s="27"/>
      <c r="F7727" s="27"/>
      <c r="G7727" s="29"/>
    </row>
    <row r="7728" hidden="1" customHeight="1" spans="1:7">
      <c r="A7728" s="27"/>
      <c r="B7728" s="8"/>
      <c r="C7728" s="8"/>
      <c r="D7728" s="8"/>
      <c r="E7728" s="27"/>
      <c r="F7728" s="27"/>
      <c r="G7728" s="29"/>
    </row>
    <row r="7729" hidden="1" customHeight="1" spans="1:7">
      <c r="A7729" s="27"/>
      <c r="B7729" s="8"/>
      <c r="C7729" s="8"/>
      <c r="D7729" s="8"/>
      <c r="E7729" s="27"/>
      <c r="F7729" s="27"/>
      <c r="G7729" s="29"/>
    </row>
    <row r="7730" hidden="1" customHeight="1" spans="1:7">
      <c r="A7730" s="27"/>
      <c r="B7730" s="8"/>
      <c r="C7730" s="8"/>
      <c r="D7730" s="8"/>
      <c r="E7730" s="27"/>
      <c r="F7730" s="27"/>
      <c r="G7730" s="29"/>
    </row>
    <row r="7731" hidden="1" customHeight="1" spans="1:7">
      <c r="A7731" s="27"/>
      <c r="B7731" s="8"/>
      <c r="C7731" s="8"/>
      <c r="D7731" s="8"/>
      <c r="E7731" s="27"/>
      <c r="F7731" s="27"/>
      <c r="G7731" s="29"/>
    </row>
    <row r="7732" hidden="1" customHeight="1" spans="1:7">
      <c r="A7732" s="27"/>
      <c r="B7732" s="8"/>
      <c r="C7732" s="8"/>
      <c r="D7732" s="8"/>
      <c r="E7732" s="27"/>
      <c r="F7732" s="27"/>
      <c r="G7732" s="29"/>
    </row>
    <row r="7733" hidden="1" customHeight="1" spans="1:7">
      <c r="A7733" s="27"/>
      <c r="B7733" s="8"/>
      <c r="C7733" s="8"/>
      <c r="D7733" s="8"/>
      <c r="E7733" s="27"/>
      <c r="F7733" s="27"/>
      <c r="G7733" s="29"/>
    </row>
    <row r="7734" hidden="1" customHeight="1" spans="1:7">
      <c r="A7734" s="27"/>
      <c r="B7734" s="8"/>
      <c r="C7734" s="8"/>
      <c r="D7734" s="8"/>
      <c r="E7734" s="27"/>
      <c r="F7734" s="27"/>
      <c r="G7734" s="29"/>
    </row>
    <row r="7735" hidden="1" customHeight="1" spans="1:7">
      <c r="A7735" s="27"/>
      <c r="B7735" s="8"/>
      <c r="C7735" s="8"/>
      <c r="D7735" s="8"/>
      <c r="E7735" s="27"/>
      <c r="F7735" s="27"/>
      <c r="G7735" s="29"/>
    </row>
    <row r="7736" hidden="1" customHeight="1" spans="1:7">
      <c r="A7736" s="27"/>
      <c r="B7736" s="8"/>
      <c r="C7736" s="8"/>
      <c r="D7736" s="8"/>
      <c r="E7736" s="27"/>
      <c r="F7736" s="27"/>
      <c r="G7736" s="29"/>
    </row>
    <row r="7737" hidden="1" customHeight="1" spans="1:7">
      <c r="A7737" s="27"/>
      <c r="B7737" s="8"/>
      <c r="C7737" s="8"/>
      <c r="D7737" s="8"/>
      <c r="E7737" s="27"/>
      <c r="F7737" s="27"/>
      <c r="G7737" s="29"/>
    </row>
    <row r="7738" hidden="1" customHeight="1" spans="1:7">
      <c r="A7738" s="27"/>
      <c r="B7738" s="8"/>
      <c r="C7738" s="8"/>
      <c r="D7738" s="8"/>
      <c r="E7738" s="27"/>
      <c r="F7738" s="27"/>
      <c r="G7738" s="29"/>
    </row>
    <row r="7739" hidden="1" customHeight="1" spans="1:7">
      <c r="A7739" s="27"/>
      <c r="B7739" s="8"/>
      <c r="C7739" s="8"/>
      <c r="D7739" s="8"/>
      <c r="E7739" s="27"/>
      <c r="F7739" s="27"/>
      <c r="G7739" s="29"/>
    </row>
    <row r="7740" hidden="1" customHeight="1" spans="1:7">
      <c r="A7740" s="27"/>
      <c r="B7740" s="8"/>
      <c r="C7740" s="8"/>
      <c r="D7740" s="8"/>
      <c r="E7740" s="27"/>
      <c r="F7740" s="27"/>
      <c r="G7740" s="29"/>
    </row>
    <row r="7741" hidden="1" customHeight="1" spans="1:7">
      <c r="A7741" s="27"/>
      <c r="B7741" s="8"/>
      <c r="C7741" s="8"/>
      <c r="D7741" s="8"/>
      <c r="E7741" s="27"/>
      <c r="F7741" s="27"/>
      <c r="G7741" s="29"/>
    </row>
    <row r="7742" hidden="1" customHeight="1" spans="1:7">
      <c r="A7742" s="27"/>
      <c r="B7742" s="8"/>
      <c r="C7742" s="8"/>
      <c r="D7742" s="8"/>
      <c r="E7742" s="27"/>
      <c r="F7742" s="27"/>
      <c r="G7742" s="29"/>
    </row>
    <row r="7743" hidden="1" customHeight="1" spans="1:7">
      <c r="A7743" s="27"/>
      <c r="B7743" s="8"/>
      <c r="C7743" s="8"/>
      <c r="D7743" s="8"/>
      <c r="E7743" s="27"/>
      <c r="F7743" s="27"/>
      <c r="G7743" s="29"/>
    </row>
    <row r="7744" hidden="1" customHeight="1" spans="1:7">
      <c r="A7744" s="27"/>
      <c r="B7744" s="8"/>
      <c r="C7744" s="8"/>
      <c r="D7744" s="8"/>
      <c r="E7744" s="27"/>
      <c r="F7744" s="27"/>
      <c r="G7744" s="29"/>
    </row>
    <row r="7745" hidden="1" customHeight="1" spans="1:7">
      <c r="A7745" s="27"/>
      <c r="B7745" s="8"/>
      <c r="C7745" s="8"/>
      <c r="D7745" s="8"/>
      <c r="E7745" s="27"/>
      <c r="F7745" s="27"/>
      <c r="G7745" s="29"/>
    </row>
    <row r="7746" hidden="1" customHeight="1" spans="1:7">
      <c r="A7746" s="27"/>
      <c r="B7746" s="8"/>
      <c r="C7746" s="8"/>
      <c r="D7746" s="8"/>
      <c r="E7746" s="27"/>
      <c r="F7746" s="27"/>
      <c r="G7746" s="29"/>
    </row>
    <row r="7747" hidden="1" customHeight="1" spans="1:7">
      <c r="A7747" s="27"/>
      <c r="B7747" s="8"/>
      <c r="C7747" s="8"/>
      <c r="D7747" s="8"/>
      <c r="E7747" s="27"/>
      <c r="F7747" s="27"/>
      <c r="G7747" s="29"/>
    </row>
    <row r="7748" hidden="1" customHeight="1" spans="1:7">
      <c r="A7748" s="27"/>
      <c r="B7748" s="8"/>
      <c r="C7748" s="8"/>
      <c r="D7748" s="8"/>
      <c r="E7748" s="27"/>
      <c r="F7748" s="27"/>
      <c r="G7748" s="29"/>
    </row>
    <row r="7749" hidden="1" customHeight="1" spans="1:7">
      <c r="A7749" s="27"/>
      <c r="B7749" s="8"/>
      <c r="C7749" s="8"/>
      <c r="D7749" s="8"/>
      <c r="E7749" s="27"/>
      <c r="F7749" s="27"/>
      <c r="G7749" s="29"/>
    </row>
    <row r="7750" hidden="1" customHeight="1" spans="1:7">
      <c r="A7750" s="27"/>
      <c r="B7750" s="8"/>
      <c r="C7750" s="8"/>
      <c r="D7750" s="8"/>
      <c r="E7750" s="27"/>
      <c r="F7750" s="27"/>
      <c r="G7750" s="29"/>
    </row>
    <row r="7751" hidden="1" customHeight="1" spans="1:7">
      <c r="A7751" s="27"/>
      <c r="B7751" s="8"/>
      <c r="C7751" s="8"/>
      <c r="D7751" s="8"/>
      <c r="E7751" s="27"/>
      <c r="F7751" s="27"/>
      <c r="G7751" s="29"/>
    </row>
    <row r="7752" hidden="1" customHeight="1" spans="1:7">
      <c r="A7752" s="27"/>
      <c r="B7752" s="8"/>
      <c r="C7752" s="8"/>
      <c r="D7752" s="8"/>
      <c r="E7752" s="27"/>
      <c r="F7752" s="27"/>
      <c r="G7752" s="29"/>
    </row>
    <row r="7753" hidden="1" customHeight="1" spans="1:7">
      <c r="A7753" s="27"/>
      <c r="B7753" s="8"/>
      <c r="C7753" s="8"/>
      <c r="D7753" s="8"/>
      <c r="E7753" s="27"/>
      <c r="F7753" s="27"/>
      <c r="G7753" s="29"/>
    </row>
    <row r="7754" hidden="1" customHeight="1" spans="1:7">
      <c r="A7754" s="27"/>
      <c r="B7754" s="8"/>
      <c r="C7754" s="8"/>
      <c r="D7754" s="8"/>
      <c r="E7754" s="27"/>
      <c r="F7754" s="27"/>
      <c r="G7754" s="29"/>
    </row>
    <row r="7755" hidden="1" customHeight="1" spans="1:7">
      <c r="A7755" s="27"/>
      <c r="B7755" s="8"/>
      <c r="C7755" s="8"/>
      <c r="D7755" s="8"/>
      <c r="E7755" s="27"/>
      <c r="F7755" s="27"/>
      <c r="G7755" s="29"/>
    </row>
    <row r="7756" hidden="1" customHeight="1" spans="1:7">
      <c r="A7756" s="27"/>
      <c r="B7756" s="8"/>
      <c r="C7756" s="8"/>
      <c r="D7756" s="8"/>
      <c r="E7756" s="27"/>
      <c r="F7756" s="27"/>
      <c r="G7756" s="29"/>
    </row>
    <row r="7757" hidden="1" customHeight="1" spans="1:7">
      <c r="A7757" s="27"/>
      <c r="B7757" s="8"/>
      <c r="C7757" s="8"/>
      <c r="D7757" s="8"/>
      <c r="E7757" s="27"/>
      <c r="F7757" s="27"/>
      <c r="G7757" s="29"/>
    </row>
    <row r="7758" hidden="1" customHeight="1" spans="1:7">
      <c r="A7758" s="27"/>
      <c r="B7758" s="8"/>
      <c r="C7758" s="8"/>
      <c r="D7758" s="8"/>
      <c r="E7758" s="27"/>
      <c r="F7758" s="27"/>
      <c r="G7758" s="29"/>
    </row>
    <row r="7759" hidden="1" customHeight="1" spans="1:7">
      <c r="A7759" s="27"/>
      <c r="B7759" s="8"/>
      <c r="C7759" s="8"/>
      <c r="D7759" s="8"/>
      <c r="E7759" s="27"/>
      <c r="F7759" s="27"/>
      <c r="G7759" s="29"/>
    </row>
    <row r="7760" hidden="1" customHeight="1" spans="1:7">
      <c r="A7760" s="27"/>
      <c r="B7760" s="8"/>
      <c r="C7760" s="8"/>
      <c r="D7760" s="8"/>
      <c r="E7760" s="27"/>
      <c r="F7760" s="27"/>
      <c r="G7760" s="29"/>
    </row>
    <row r="7761" hidden="1" customHeight="1" spans="1:7">
      <c r="A7761" s="27"/>
      <c r="B7761" s="8"/>
      <c r="C7761" s="8"/>
      <c r="D7761" s="8"/>
      <c r="E7761" s="27"/>
      <c r="F7761" s="27"/>
      <c r="G7761" s="29"/>
    </row>
    <row r="7762" hidden="1" customHeight="1" spans="1:7">
      <c r="A7762" s="27"/>
      <c r="B7762" s="8"/>
      <c r="C7762" s="8"/>
      <c r="D7762" s="8"/>
      <c r="E7762" s="27"/>
      <c r="F7762" s="27"/>
      <c r="G7762" s="29"/>
    </row>
    <row r="7763" hidden="1" customHeight="1" spans="1:7">
      <c r="A7763" s="27"/>
      <c r="B7763" s="8"/>
      <c r="C7763" s="8"/>
      <c r="D7763" s="8"/>
      <c r="E7763" s="27"/>
      <c r="F7763" s="27"/>
      <c r="G7763" s="29"/>
    </row>
    <row r="7764" hidden="1" customHeight="1" spans="1:7">
      <c r="A7764" s="27"/>
      <c r="B7764" s="8"/>
      <c r="C7764" s="8"/>
      <c r="D7764" s="8"/>
      <c r="E7764" s="27"/>
      <c r="F7764" s="27"/>
      <c r="G7764" s="29"/>
    </row>
    <row r="7765" hidden="1" customHeight="1" spans="1:7">
      <c r="A7765" s="27"/>
      <c r="B7765" s="8"/>
      <c r="C7765" s="8"/>
      <c r="D7765" s="8"/>
      <c r="E7765" s="27"/>
      <c r="F7765" s="27"/>
      <c r="G7765" s="29"/>
    </row>
    <row r="7766" hidden="1" customHeight="1" spans="1:7">
      <c r="A7766" s="27"/>
      <c r="B7766" s="8"/>
      <c r="C7766" s="8"/>
      <c r="D7766" s="8"/>
      <c r="E7766" s="27"/>
      <c r="F7766" s="27"/>
      <c r="G7766" s="29"/>
    </row>
    <row r="7767" hidden="1" customHeight="1" spans="1:7">
      <c r="A7767" s="27"/>
      <c r="B7767" s="8"/>
      <c r="C7767" s="8"/>
      <c r="D7767" s="8"/>
      <c r="E7767" s="27"/>
      <c r="F7767" s="27"/>
      <c r="G7767" s="29"/>
    </row>
    <row r="7768" hidden="1" customHeight="1" spans="1:7">
      <c r="A7768" s="27"/>
      <c r="B7768" s="8"/>
      <c r="C7768" s="8"/>
      <c r="D7768" s="8"/>
      <c r="E7768" s="27"/>
      <c r="F7768" s="27"/>
      <c r="G7768" s="29"/>
    </row>
    <row r="7769" hidden="1" customHeight="1" spans="1:7">
      <c r="A7769" s="27"/>
      <c r="B7769" s="8"/>
      <c r="C7769" s="8"/>
      <c r="D7769" s="8"/>
      <c r="E7769" s="27"/>
      <c r="F7769" s="27"/>
      <c r="G7769" s="29"/>
    </row>
    <row r="7770" hidden="1" customHeight="1" spans="1:7">
      <c r="A7770" s="27"/>
      <c r="B7770" s="8"/>
      <c r="C7770" s="8"/>
      <c r="D7770" s="8"/>
      <c r="E7770" s="27"/>
      <c r="F7770" s="27"/>
      <c r="G7770" s="29"/>
    </row>
    <row r="7771" hidden="1" customHeight="1" spans="1:7">
      <c r="A7771" s="27"/>
      <c r="B7771" s="8"/>
      <c r="C7771" s="8"/>
      <c r="D7771" s="8"/>
      <c r="E7771" s="27"/>
      <c r="F7771" s="27"/>
      <c r="G7771" s="29"/>
    </row>
    <row r="7772" hidden="1" customHeight="1" spans="1:7">
      <c r="A7772" s="27"/>
      <c r="B7772" s="8"/>
      <c r="C7772" s="8"/>
      <c r="D7772" s="8"/>
      <c r="E7772" s="27"/>
      <c r="F7772" s="27"/>
      <c r="G7772" s="29"/>
    </row>
    <row r="7773" hidden="1" customHeight="1" spans="1:7">
      <c r="A7773" s="27"/>
      <c r="B7773" s="8"/>
      <c r="C7773" s="8"/>
      <c r="D7773" s="8"/>
      <c r="E7773" s="27"/>
      <c r="F7773" s="27"/>
      <c r="G7773" s="29"/>
    </row>
    <row r="7774" hidden="1" customHeight="1" spans="1:7">
      <c r="A7774" s="27"/>
      <c r="B7774" s="8"/>
      <c r="C7774" s="8"/>
      <c r="D7774" s="8"/>
      <c r="E7774" s="27"/>
      <c r="F7774" s="27"/>
      <c r="G7774" s="29"/>
    </row>
    <row r="7775" hidden="1" customHeight="1" spans="1:7">
      <c r="A7775" s="27"/>
      <c r="B7775" s="8"/>
      <c r="C7775" s="8"/>
      <c r="D7775" s="8"/>
      <c r="E7775" s="27"/>
      <c r="F7775" s="27"/>
      <c r="G7775" s="29"/>
    </row>
    <row r="7776" hidden="1" customHeight="1" spans="1:7">
      <c r="A7776" s="27"/>
      <c r="B7776" s="8"/>
      <c r="C7776" s="8"/>
      <c r="D7776" s="8"/>
      <c r="E7776" s="27"/>
      <c r="F7776" s="27"/>
      <c r="G7776" s="29"/>
    </row>
    <row r="7777" hidden="1" customHeight="1" spans="1:7">
      <c r="A7777" s="27"/>
      <c r="B7777" s="8"/>
      <c r="C7777" s="8"/>
      <c r="D7777" s="8"/>
      <c r="E7777" s="27"/>
      <c r="F7777" s="27"/>
      <c r="G7777" s="29"/>
    </row>
    <row r="7778" hidden="1" customHeight="1" spans="1:7">
      <c r="A7778" s="27"/>
      <c r="B7778" s="8"/>
      <c r="C7778" s="8"/>
      <c r="D7778" s="8"/>
      <c r="E7778" s="27"/>
      <c r="F7778" s="27"/>
      <c r="G7778" s="29"/>
    </row>
    <row r="7779" hidden="1" customHeight="1" spans="1:7">
      <c r="A7779" s="27"/>
      <c r="B7779" s="8"/>
      <c r="C7779" s="8"/>
      <c r="D7779" s="8"/>
      <c r="E7779" s="27"/>
      <c r="F7779" s="27"/>
      <c r="G7779" s="29"/>
    </row>
    <row r="7780" hidden="1" customHeight="1" spans="1:7">
      <c r="A7780" s="27"/>
      <c r="B7780" s="8"/>
      <c r="C7780" s="8"/>
      <c r="D7780" s="8"/>
      <c r="E7780" s="27"/>
      <c r="F7780" s="27"/>
      <c r="G7780" s="29"/>
    </row>
    <row r="7781" hidden="1" customHeight="1" spans="1:7">
      <c r="A7781" s="27"/>
      <c r="B7781" s="8"/>
      <c r="C7781" s="8"/>
      <c r="D7781" s="8"/>
      <c r="E7781" s="27"/>
      <c r="F7781" s="27"/>
      <c r="G7781" s="29"/>
    </row>
    <row r="7782" hidden="1" customHeight="1" spans="1:7">
      <c r="A7782" s="27"/>
      <c r="B7782" s="8"/>
      <c r="C7782" s="8"/>
      <c r="D7782" s="8"/>
      <c r="E7782" s="27"/>
      <c r="F7782" s="27"/>
      <c r="G7782" s="29"/>
    </row>
    <row r="7783" hidden="1" customHeight="1" spans="1:7">
      <c r="A7783" s="27"/>
      <c r="B7783" s="8"/>
      <c r="C7783" s="8"/>
      <c r="D7783" s="8"/>
      <c r="E7783" s="27"/>
      <c r="F7783" s="27"/>
      <c r="G7783" s="29"/>
    </row>
    <row r="7784" hidden="1" customHeight="1" spans="1:7">
      <c r="A7784" s="27"/>
      <c r="B7784" s="8"/>
      <c r="C7784" s="8"/>
      <c r="D7784" s="8"/>
      <c r="E7784" s="27"/>
      <c r="F7784" s="27"/>
      <c r="G7784" s="29"/>
    </row>
    <row r="7785" hidden="1" customHeight="1" spans="1:7">
      <c r="A7785" s="27"/>
      <c r="B7785" s="8"/>
      <c r="C7785" s="8"/>
      <c r="D7785" s="8"/>
      <c r="E7785" s="27"/>
      <c r="F7785" s="27"/>
      <c r="G7785" s="29"/>
    </row>
    <row r="7786" hidden="1" customHeight="1" spans="1:7">
      <c r="A7786" s="27"/>
      <c r="B7786" s="8"/>
      <c r="C7786" s="8"/>
      <c r="D7786" s="8"/>
      <c r="E7786" s="27"/>
      <c r="F7786" s="27"/>
      <c r="G7786" s="29"/>
    </row>
    <row r="7787" hidden="1" customHeight="1" spans="1:7">
      <c r="A7787" s="27"/>
      <c r="B7787" s="8"/>
      <c r="C7787" s="8"/>
      <c r="D7787" s="8"/>
      <c r="E7787" s="27"/>
      <c r="F7787" s="27"/>
      <c r="G7787" s="29"/>
    </row>
    <row r="7788" hidden="1" customHeight="1" spans="1:7">
      <c r="A7788" s="27"/>
      <c r="B7788" s="8"/>
      <c r="C7788" s="8"/>
      <c r="D7788" s="8"/>
      <c r="E7788" s="27"/>
      <c r="F7788" s="27"/>
      <c r="G7788" s="29"/>
    </row>
    <row r="7789" hidden="1" customHeight="1" spans="1:7">
      <c r="A7789" s="27"/>
      <c r="B7789" s="8"/>
      <c r="C7789" s="8"/>
      <c r="D7789" s="8"/>
      <c r="E7789" s="27"/>
      <c r="F7789" s="27"/>
      <c r="G7789" s="29"/>
    </row>
    <row r="7790" hidden="1" customHeight="1" spans="1:7">
      <c r="A7790" s="27"/>
      <c r="B7790" s="8"/>
      <c r="C7790" s="8"/>
      <c r="D7790" s="8"/>
      <c r="E7790" s="27"/>
      <c r="F7790" s="27"/>
      <c r="G7790" s="29"/>
    </row>
    <row r="7791" hidden="1" customHeight="1" spans="1:7">
      <c r="A7791" s="27"/>
      <c r="B7791" s="8"/>
      <c r="C7791" s="8"/>
      <c r="D7791" s="8"/>
      <c r="E7791" s="27"/>
      <c r="F7791" s="27"/>
      <c r="G7791" s="29"/>
    </row>
    <row r="7792" hidden="1" customHeight="1" spans="1:7">
      <c r="A7792" s="27"/>
      <c r="B7792" s="8"/>
      <c r="C7792" s="8"/>
      <c r="D7792" s="8"/>
      <c r="E7792" s="27"/>
      <c r="F7792" s="27"/>
      <c r="G7792" s="29"/>
    </row>
    <row r="7793" hidden="1" customHeight="1" spans="1:7">
      <c r="A7793" s="27"/>
      <c r="B7793" s="8"/>
      <c r="C7793" s="8"/>
      <c r="D7793" s="8"/>
      <c r="E7793" s="27"/>
      <c r="F7793" s="27"/>
      <c r="G7793" s="29"/>
    </row>
    <row r="7794" hidden="1" customHeight="1" spans="1:7">
      <c r="A7794" s="27"/>
      <c r="B7794" s="8"/>
      <c r="C7794" s="8"/>
      <c r="D7794" s="8"/>
      <c r="E7794" s="27"/>
      <c r="F7794" s="27"/>
      <c r="G7794" s="29"/>
    </row>
    <row r="7795" hidden="1" customHeight="1" spans="1:7">
      <c r="A7795" s="27"/>
      <c r="B7795" s="8"/>
      <c r="C7795" s="8"/>
      <c r="D7795" s="8"/>
      <c r="E7795" s="27"/>
      <c r="F7795" s="27"/>
      <c r="G7795" s="29"/>
    </row>
    <row r="7796" hidden="1" customHeight="1" spans="1:7">
      <c r="A7796" s="27"/>
      <c r="B7796" s="8"/>
      <c r="C7796" s="8"/>
      <c r="D7796" s="8"/>
      <c r="E7796" s="27"/>
      <c r="F7796" s="27"/>
      <c r="G7796" s="29"/>
    </row>
    <row r="7797" hidden="1" customHeight="1" spans="1:7">
      <c r="A7797" s="27"/>
      <c r="B7797" s="8"/>
      <c r="C7797" s="8"/>
      <c r="D7797" s="8"/>
      <c r="E7797" s="27"/>
      <c r="F7797" s="27"/>
      <c r="G7797" s="29"/>
    </row>
    <row r="7798" hidden="1" customHeight="1" spans="1:7">
      <c r="A7798" s="27"/>
      <c r="B7798" s="8"/>
      <c r="C7798" s="8"/>
      <c r="D7798" s="8"/>
      <c r="E7798" s="27"/>
      <c r="F7798" s="27"/>
      <c r="G7798" s="29"/>
    </row>
    <row r="7799" hidden="1" customHeight="1" spans="1:7">
      <c r="A7799" s="27"/>
      <c r="B7799" s="8"/>
      <c r="C7799" s="8"/>
      <c r="D7799" s="8"/>
      <c r="E7799" s="27"/>
      <c r="F7799" s="27"/>
      <c r="G7799" s="29"/>
    </row>
    <row r="7800" hidden="1" customHeight="1" spans="1:7">
      <c r="A7800" s="27"/>
      <c r="B7800" s="8"/>
      <c r="C7800" s="8"/>
      <c r="D7800" s="8"/>
      <c r="E7800" s="27"/>
      <c r="F7800" s="27"/>
      <c r="G7800" s="29"/>
    </row>
    <row r="7801" hidden="1" customHeight="1" spans="1:7">
      <c r="A7801" s="27"/>
      <c r="B7801" s="8"/>
      <c r="C7801" s="8"/>
      <c r="D7801" s="8"/>
      <c r="E7801" s="27"/>
      <c r="F7801" s="27"/>
      <c r="G7801" s="29"/>
    </row>
    <row r="7802" hidden="1" customHeight="1" spans="1:7">
      <c r="A7802" s="27"/>
      <c r="B7802" s="8"/>
      <c r="C7802" s="8"/>
      <c r="D7802" s="8"/>
      <c r="E7802" s="27"/>
      <c r="F7802" s="27"/>
      <c r="G7802" s="29"/>
    </row>
    <row r="7803" hidden="1" customHeight="1" spans="1:7">
      <c r="A7803" s="27"/>
      <c r="B7803" s="8"/>
      <c r="C7803" s="8"/>
      <c r="D7803" s="8"/>
      <c r="E7803" s="27"/>
      <c r="F7803" s="27"/>
      <c r="G7803" s="29"/>
    </row>
    <row r="7804" hidden="1" customHeight="1" spans="1:7">
      <c r="A7804" s="27"/>
      <c r="B7804" s="8"/>
      <c r="C7804" s="8"/>
      <c r="D7804" s="8"/>
      <c r="E7804" s="27"/>
      <c r="F7804" s="27"/>
      <c r="G7804" s="29"/>
    </row>
    <row r="7805" hidden="1" customHeight="1" spans="1:7">
      <c r="A7805" s="27"/>
      <c r="B7805" s="8"/>
      <c r="C7805" s="8"/>
      <c r="D7805" s="8"/>
      <c r="E7805" s="27"/>
      <c r="F7805" s="27"/>
      <c r="G7805" s="29"/>
    </row>
    <row r="7806" hidden="1" customHeight="1" spans="1:7">
      <c r="A7806" s="27"/>
      <c r="B7806" s="8"/>
      <c r="C7806" s="8"/>
      <c r="D7806" s="8"/>
      <c r="E7806" s="27"/>
      <c r="F7806" s="27"/>
      <c r="G7806" s="29"/>
    </row>
    <row r="7807" hidden="1" customHeight="1" spans="1:7">
      <c r="A7807" s="27"/>
      <c r="B7807" s="8"/>
      <c r="C7807" s="8"/>
      <c r="D7807" s="8"/>
      <c r="E7807" s="27"/>
      <c r="F7807" s="27"/>
      <c r="G7807" s="29"/>
    </row>
    <row r="7808" hidden="1" customHeight="1" spans="1:7">
      <c r="A7808" s="27"/>
      <c r="B7808" s="8"/>
      <c r="C7808" s="8"/>
      <c r="D7808" s="8"/>
      <c r="E7808" s="27"/>
      <c r="F7808" s="27"/>
      <c r="G7808" s="29"/>
    </row>
    <row r="7809" hidden="1" customHeight="1" spans="1:7">
      <c r="A7809" s="27"/>
      <c r="B7809" s="8"/>
      <c r="C7809" s="8"/>
      <c r="D7809" s="8"/>
      <c r="E7809" s="27"/>
      <c r="F7809" s="27"/>
      <c r="G7809" s="29"/>
    </row>
    <row r="7810" hidden="1" customHeight="1" spans="1:7">
      <c r="A7810" s="27"/>
      <c r="B7810" s="8"/>
      <c r="C7810" s="8"/>
      <c r="D7810" s="8"/>
      <c r="E7810" s="27"/>
      <c r="F7810" s="27"/>
      <c r="G7810" s="29"/>
    </row>
    <row r="7811" hidden="1" customHeight="1" spans="1:7">
      <c r="A7811" s="27"/>
      <c r="B7811" s="8"/>
      <c r="C7811" s="8"/>
      <c r="D7811" s="8"/>
      <c r="E7811" s="27"/>
      <c r="F7811" s="27"/>
      <c r="G7811" s="29"/>
    </row>
    <row r="7812" hidden="1" customHeight="1" spans="1:7">
      <c r="A7812" s="27"/>
      <c r="B7812" s="8"/>
      <c r="C7812" s="8"/>
      <c r="D7812" s="8"/>
      <c r="E7812" s="27"/>
      <c r="F7812" s="27"/>
      <c r="G7812" s="29"/>
    </row>
    <row r="7813" hidden="1" customHeight="1" spans="1:7">
      <c r="A7813" s="27"/>
      <c r="B7813" s="8"/>
      <c r="C7813" s="8"/>
      <c r="D7813" s="8"/>
      <c r="E7813" s="27"/>
      <c r="F7813" s="27"/>
      <c r="G7813" s="29"/>
    </row>
    <row r="7814" hidden="1" customHeight="1" spans="1:7">
      <c r="A7814" s="27"/>
      <c r="B7814" s="8"/>
      <c r="C7814" s="8"/>
      <c r="D7814" s="8"/>
      <c r="E7814" s="27"/>
      <c r="F7814" s="27"/>
      <c r="G7814" s="29"/>
    </row>
    <row r="7815" hidden="1" customHeight="1" spans="1:7">
      <c r="A7815" s="27"/>
      <c r="B7815" s="8"/>
      <c r="C7815" s="8"/>
      <c r="D7815" s="8"/>
      <c r="E7815" s="27"/>
      <c r="F7815" s="27"/>
      <c r="G7815" s="29"/>
    </row>
    <row r="7816" hidden="1" customHeight="1" spans="1:7">
      <c r="A7816" s="27"/>
      <c r="B7816" s="8"/>
      <c r="C7816" s="8"/>
      <c r="D7816" s="8"/>
      <c r="E7816" s="27"/>
      <c r="F7816" s="27"/>
      <c r="G7816" s="29"/>
    </row>
    <row r="7817" hidden="1" customHeight="1" spans="1:7">
      <c r="A7817" s="27"/>
      <c r="B7817" s="8"/>
      <c r="C7817" s="8"/>
      <c r="D7817" s="8"/>
      <c r="E7817" s="27"/>
      <c r="F7817" s="27"/>
      <c r="G7817" s="29"/>
    </row>
    <row r="7818" hidden="1" customHeight="1" spans="1:7">
      <c r="A7818" s="27"/>
      <c r="B7818" s="8"/>
      <c r="C7818" s="8"/>
      <c r="D7818" s="8"/>
      <c r="E7818" s="27"/>
      <c r="F7818" s="27"/>
      <c r="G7818" s="29"/>
    </row>
    <row r="7819" hidden="1" customHeight="1" spans="1:7">
      <c r="A7819" s="27"/>
      <c r="B7819" s="8"/>
      <c r="C7819" s="8"/>
      <c r="D7819" s="8"/>
      <c r="E7819" s="27"/>
      <c r="F7819" s="27"/>
      <c r="G7819" s="29"/>
    </row>
    <row r="7820" hidden="1" customHeight="1" spans="1:7">
      <c r="A7820" s="27"/>
      <c r="B7820" s="8"/>
      <c r="C7820" s="8"/>
      <c r="D7820" s="8"/>
      <c r="E7820" s="27"/>
      <c r="F7820" s="27"/>
      <c r="G7820" s="29"/>
    </row>
    <row r="7821" hidden="1" customHeight="1" spans="1:7">
      <c r="A7821" s="27"/>
      <c r="B7821" s="8"/>
      <c r="C7821" s="8"/>
      <c r="D7821" s="8"/>
      <c r="E7821" s="27"/>
      <c r="F7821" s="27"/>
      <c r="G7821" s="29"/>
    </row>
    <row r="7822" hidden="1" customHeight="1" spans="1:7">
      <c r="A7822" s="27"/>
      <c r="B7822" s="8"/>
      <c r="C7822" s="8"/>
      <c r="D7822" s="8"/>
      <c r="E7822" s="27"/>
      <c r="F7822" s="27"/>
      <c r="G7822" s="29"/>
    </row>
    <row r="7823" hidden="1" customHeight="1" spans="1:7">
      <c r="A7823" s="27"/>
      <c r="B7823" s="8"/>
      <c r="C7823" s="8"/>
      <c r="D7823" s="8"/>
      <c r="E7823" s="27"/>
      <c r="F7823" s="27"/>
      <c r="G7823" s="29"/>
    </row>
    <row r="7824" hidden="1" customHeight="1" spans="1:7">
      <c r="A7824" s="27"/>
      <c r="B7824" s="8"/>
      <c r="C7824" s="8"/>
      <c r="D7824" s="8"/>
      <c r="E7824" s="27"/>
      <c r="F7824" s="27"/>
      <c r="G7824" s="29"/>
    </row>
    <row r="7825" hidden="1" customHeight="1" spans="1:7">
      <c r="A7825" s="27"/>
      <c r="B7825" s="8"/>
      <c r="C7825" s="8"/>
      <c r="D7825" s="8"/>
      <c r="E7825" s="27"/>
      <c r="F7825" s="27"/>
      <c r="G7825" s="29"/>
    </row>
    <row r="7826" hidden="1" customHeight="1" spans="1:7">
      <c r="A7826" s="27"/>
      <c r="B7826" s="8"/>
      <c r="C7826" s="8"/>
      <c r="D7826" s="8"/>
      <c r="E7826" s="27"/>
      <c r="F7826" s="27"/>
      <c r="G7826" s="29"/>
    </row>
    <row r="7827" hidden="1" customHeight="1" spans="1:7">
      <c r="A7827" s="27"/>
      <c r="B7827" s="8"/>
      <c r="C7827" s="8"/>
      <c r="D7827" s="8"/>
      <c r="E7827" s="27"/>
      <c r="F7827" s="27"/>
      <c r="G7827" s="29"/>
    </row>
    <row r="7828" hidden="1" customHeight="1" spans="1:7">
      <c r="A7828" s="27"/>
      <c r="B7828" s="8"/>
      <c r="C7828" s="8"/>
      <c r="D7828" s="8"/>
      <c r="E7828" s="27"/>
      <c r="F7828" s="27"/>
      <c r="G7828" s="29"/>
    </row>
    <row r="7829" hidden="1" customHeight="1" spans="1:7">
      <c r="A7829" s="27"/>
      <c r="B7829" s="8"/>
      <c r="C7829" s="8"/>
      <c r="D7829" s="8"/>
      <c r="E7829" s="27"/>
      <c r="F7829" s="27"/>
      <c r="G7829" s="29"/>
    </row>
    <row r="7830" hidden="1" customHeight="1" spans="1:7">
      <c r="A7830" s="27"/>
      <c r="B7830" s="8"/>
      <c r="C7830" s="8"/>
      <c r="D7830" s="8"/>
      <c r="E7830" s="27"/>
      <c r="F7830" s="27"/>
      <c r="G7830" s="29"/>
    </row>
    <row r="7831" hidden="1" customHeight="1" spans="1:7">
      <c r="A7831" s="27"/>
      <c r="B7831" s="8"/>
      <c r="C7831" s="8"/>
      <c r="D7831" s="8"/>
      <c r="E7831" s="27"/>
      <c r="F7831" s="27"/>
      <c r="G7831" s="29"/>
    </row>
    <row r="7832" hidden="1" customHeight="1" spans="1:7">
      <c r="A7832" s="27"/>
      <c r="B7832" s="8"/>
      <c r="C7832" s="8"/>
      <c r="D7832" s="8"/>
      <c r="E7832" s="27"/>
      <c r="F7832" s="27"/>
      <c r="G7832" s="29"/>
    </row>
    <row r="7833" hidden="1" customHeight="1" spans="1:7">
      <c r="A7833" s="27"/>
      <c r="B7833" s="8"/>
      <c r="C7833" s="8"/>
      <c r="D7833" s="8"/>
      <c r="E7833" s="27"/>
      <c r="F7833" s="27"/>
      <c r="G7833" s="29"/>
    </row>
    <row r="7834" hidden="1" customHeight="1" spans="1:7">
      <c r="A7834" s="27"/>
      <c r="B7834" s="8"/>
      <c r="C7834" s="8"/>
      <c r="D7834" s="8"/>
      <c r="E7834" s="27"/>
      <c r="F7834" s="27"/>
      <c r="G7834" s="29"/>
    </row>
    <row r="7835" hidden="1" customHeight="1" spans="1:7">
      <c r="A7835" s="27"/>
      <c r="B7835" s="8"/>
      <c r="C7835" s="8"/>
      <c r="D7835" s="8"/>
      <c r="E7835" s="27"/>
      <c r="F7835" s="27"/>
      <c r="G7835" s="29"/>
    </row>
    <row r="7836" hidden="1" customHeight="1" spans="1:7">
      <c r="A7836" s="27"/>
      <c r="B7836" s="8"/>
      <c r="C7836" s="8"/>
      <c r="D7836" s="8"/>
      <c r="E7836" s="27"/>
      <c r="F7836" s="27"/>
      <c r="G7836" s="29"/>
    </row>
    <row r="7837" hidden="1" customHeight="1" spans="1:7">
      <c r="A7837" s="27"/>
      <c r="B7837" s="8"/>
      <c r="C7837" s="8"/>
      <c r="D7837" s="8"/>
      <c r="E7837" s="27"/>
      <c r="F7837" s="27"/>
      <c r="G7837" s="29"/>
    </row>
    <row r="7838" hidden="1" customHeight="1" spans="1:7">
      <c r="A7838" s="27"/>
      <c r="B7838" s="8"/>
      <c r="C7838" s="8"/>
      <c r="D7838" s="8"/>
      <c r="E7838" s="27"/>
      <c r="F7838" s="27"/>
      <c r="G7838" s="29"/>
    </row>
    <row r="7839" hidden="1" customHeight="1" spans="1:7">
      <c r="A7839" s="27"/>
      <c r="B7839" s="8"/>
      <c r="C7839" s="8"/>
      <c r="D7839" s="8"/>
      <c r="E7839" s="27"/>
      <c r="F7839" s="27"/>
      <c r="G7839" s="29"/>
    </row>
    <row r="7840" hidden="1" customHeight="1" spans="1:7">
      <c r="A7840" s="27"/>
      <c r="B7840" s="8"/>
      <c r="C7840" s="8"/>
      <c r="D7840" s="8"/>
      <c r="E7840" s="27"/>
      <c r="F7840" s="27"/>
      <c r="G7840" s="29"/>
    </row>
    <row r="7841" hidden="1" customHeight="1" spans="1:7">
      <c r="A7841" s="27"/>
      <c r="B7841" s="8"/>
      <c r="C7841" s="8"/>
      <c r="D7841" s="8"/>
      <c r="E7841" s="27"/>
      <c r="F7841" s="27"/>
      <c r="G7841" s="29"/>
    </row>
    <row r="7842" hidden="1" customHeight="1" spans="1:7">
      <c r="A7842" s="27"/>
      <c r="B7842" s="8"/>
      <c r="C7842" s="8"/>
      <c r="D7842" s="8"/>
      <c r="E7842" s="27"/>
      <c r="F7842" s="27"/>
      <c r="G7842" s="29"/>
    </row>
    <row r="7843" hidden="1" customHeight="1" spans="1:7">
      <c r="A7843" s="27"/>
      <c r="B7843" s="8"/>
      <c r="C7843" s="8"/>
      <c r="D7843" s="8"/>
      <c r="E7843" s="27"/>
      <c r="F7843" s="27"/>
      <c r="G7843" s="29"/>
    </row>
    <row r="7844" hidden="1" customHeight="1" spans="1:7">
      <c r="A7844" s="27"/>
      <c r="B7844" s="8"/>
      <c r="C7844" s="8"/>
      <c r="D7844" s="8"/>
      <c r="E7844" s="27"/>
      <c r="F7844" s="27"/>
      <c r="G7844" s="29"/>
    </row>
    <row r="7845" hidden="1" customHeight="1" spans="1:7">
      <c r="A7845" s="27"/>
      <c r="B7845" s="8"/>
      <c r="C7845" s="8"/>
      <c r="D7845" s="8"/>
      <c r="E7845" s="27"/>
      <c r="F7845" s="27"/>
      <c r="G7845" s="29"/>
    </row>
    <row r="7846" hidden="1" customHeight="1" spans="1:7">
      <c r="A7846" s="27"/>
      <c r="B7846" s="8"/>
      <c r="C7846" s="8"/>
      <c r="D7846" s="8"/>
      <c r="E7846" s="27"/>
      <c r="F7846" s="27"/>
      <c r="G7846" s="29"/>
    </row>
    <row r="7847" hidden="1" customHeight="1" spans="1:7">
      <c r="A7847" s="27"/>
      <c r="B7847" s="8"/>
      <c r="C7847" s="8"/>
      <c r="D7847" s="8"/>
      <c r="E7847" s="27"/>
      <c r="F7847" s="27"/>
      <c r="G7847" s="29"/>
    </row>
    <row r="7848" hidden="1" customHeight="1" spans="1:7">
      <c r="A7848" s="27"/>
      <c r="B7848" s="8"/>
      <c r="C7848" s="8"/>
      <c r="D7848" s="8"/>
      <c r="E7848" s="27"/>
      <c r="F7848" s="27"/>
      <c r="G7848" s="29"/>
    </row>
    <row r="7849" hidden="1" customHeight="1" spans="1:7">
      <c r="A7849" s="27"/>
      <c r="B7849" s="8"/>
      <c r="C7849" s="8"/>
      <c r="D7849" s="8"/>
      <c r="E7849" s="27"/>
      <c r="F7849" s="27"/>
      <c r="G7849" s="29"/>
    </row>
    <row r="7850" hidden="1" customHeight="1" spans="1:7">
      <c r="A7850" s="27"/>
      <c r="B7850" s="8"/>
      <c r="C7850" s="8"/>
      <c r="D7850" s="8"/>
      <c r="E7850" s="27"/>
      <c r="F7850" s="27"/>
      <c r="G7850" s="29"/>
    </row>
    <row r="7851" hidden="1" customHeight="1" spans="1:7">
      <c r="A7851" s="27"/>
      <c r="B7851" s="8"/>
      <c r="C7851" s="8"/>
      <c r="D7851" s="8"/>
      <c r="E7851" s="27"/>
      <c r="F7851" s="27"/>
      <c r="G7851" s="29"/>
    </row>
    <row r="7852" hidden="1" customHeight="1" spans="1:7">
      <c r="A7852" s="27"/>
      <c r="B7852" s="8"/>
      <c r="C7852" s="8"/>
      <c r="D7852" s="8"/>
      <c r="E7852" s="27"/>
      <c r="F7852" s="27"/>
      <c r="G7852" s="29"/>
    </row>
    <row r="7853" hidden="1" customHeight="1" spans="1:7">
      <c r="A7853" s="27"/>
      <c r="B7853" s="8"/>
      <c r="C7853" s="8"/>
      <c r="D7853" s="8"/>
      <c r="E7853" s="27"/>
      <c r="F7853" s="27"/>
      <c r="G7853" s="29"/>
    </row>
    <row r="7854" hidden="1" customHeight="1" spans="1:7">
      <c r="A7854" s="27"/>
      <c r="B7854" s="8"/>
      <c r="C7854" s="8"/>
      <c r="D7854" s="8"/>
      <c r="E7854" s="27"/>
      <c r="F7854" s="27"/>
      <c r="G7854" s="29"/>
    </row>
    <row r="7855" hidden="1" customHeight="1" spans="1:7">
      <c r="A7855" s="27"/>
      <c r="B7855" s="8"/>
      <c r="C7855" s="8"/>
      <c r="D7855" s="8"/>
      <c r="E7855" s="27"/>
      <c r="F7855" s="27"/>
      <c r="G7855" s="29"/>
    </row>
    <row r="7856" hidden="1" customHeight="1" spans="1:7">
      <c r="A7856" s="27"/>
      <c r="B7856" s="8"/>
      <c r="C7856" s="8"/>
      <c r="D7856" s="8"/>
      <c r="E7856" s="27"/>
      <c r="F7856" s="27"/>
      <c r="G7856" s="29"/>
    </row>
    <row r="7857" hidden="1" customHeight="1" spans="1:7">
      <c r="A7857" s="27"/>
      <c r="B7857" s="8"/>
      <c r="C7857" s="8"/>
      <c r="D7857" s="8"/>
      <c r="E7857" s="27"/>
      <c r="F7857" s="27"/>
      <c r="G7857" s="29"/>
    </row>
    <row r="7858" hidden="1" customHeight="1" spans="1:7">
      <c r="A7858" s="27"/>
      <c r="B7858" s="8"/>
      <c r="C7858" s="8"/>
      <c r="D7858" s="8"/>
      <c r="E7858" s="27"/>
      <c r="F7858" s="27"/>
      <c r="G7858" s="29"/>
    </row>
    <row r="7859" hidden="1" customHeight="1" spans="1:7">
      <c r="A7859" s="27"/>
      <c r="B7859" s="8"/>
      <c r="C7859" s="8"/>
      <c r="D7859" s="8"/>
      <c r="E7859" s="27"/>
      <c r="F7859" s="27"/>
      <c r="G7859" s="29"/>
    </row>
    <row r="7860" hidden="1" customHeight="1" spans="1:7">
      <c r="A7860" s="27"/>
      <c r="B7860" s="8"/>
      <c r="C7860" s="8"/>
      <c r="D7860" s="8"/>
      <c r="E7860" s="27"/>
      <c r="F7860" s="27"/>
      <c r="G7860" s="29"/>
    </row>
    <row r="7861" hidden="1" customHeight="1" spans="1:7">
      <c r="A7861" s="27"/>
      <c r="B7861" s="8"/>
      <c r="C7861" s="8"/>
      <c r="D7861" s="8"/>
      <c r="E7861" s="27"/>
      <c r="F7861" s="27"/>
      <c r="G7861" s="29"/>
    </row>
    <row r="7862" hidden="1" customHeight="1" spans="1:7">
      <c r="A7862" s="27"/>
      <c r="B7862" s="8"/>
      <c r="C7862" s="8"/>
      <c r="D7862" s="8"/>
      <c r="E7862" s="27"/>
      <c r="F7862" s="27"/>
      <c r="G7862" s="29"/>
    </row>
    <row r="7863" hidden="1" customHeight="1" spans="1:7">
      <c r="A7863" s="27"/>
      <c r="B7863" s="8"/>
      <c r="C7863" s="8"/>
      <c r="D7863" s="8"/>
      <c r="E7863" s="27"/>
      <c r="F7863" s="27"/>
      <c r="G7863" s="29"/>
    </row>
    <row r="7864" hidden="1" customHeight="1" spans="1:7">
      <c r="A7864" s="27"/>
      <c r="B7864" s="8"/>
      <c r="C7864" s="8"/>
      <c r="D7864" s="8"/>
      <c r="E7864" s="27"/>
      <c r="F7864" s="27"/>
      <c r="G7864" s="29"/>
    </row>
    <row r="7865" hidden="1" customHeight="1" spans="1:7">
      <c r="A7865" s="27"/>
      <c r="B7865" s="8"/>
      <c r="C7865" s="8"/>
      <c r="D7865" s="8"/>
      <c r="E7865" s="27"/>
      <c r="F7865" s="27"/>
      <c r="G7865" s="29"/>
    </row>
    <row r="7866" hidden="1" customHeight="1" spans="1:7">
      <c r="A7866" s="27"/>
      <c r="B7866" s="8"/>
      <c r="C7866" s="8"/>
      <c r="D7866" s="8"/>
      <c r="E7866" s="27"/>
      <c r="F7866" s="27"/>
      <c r="G7866" s="29"/>
    </row>
    <row r="7867" hidden="1" customHeight="1" spans="1:7">
      <c r="A7867" s="27"/>
      <c r="B7867" s="8"/>
      <c r="C7867" s="8"/>
      <c r="D7867" s="8"/>
      <c r="E7867" s="27"/>
      <c r="F7867" s="27"/>
      <c r="G7867" s="29"/>
    </row>
    <row r="7868" hidden="1" customHeight="1" spans="1:7">
      <c r="A7868" s="27"/>
      <c r="B7868" s="8"/>
      <c r="C7868" s="8"/>
      <c r="D7868" s="8"/>
      <c r="E7868" s="27"/>
      <c r="F7868" s="27"/>
      <c r="G7868" s="29"/>
    </row>
    <row r="7869" hidden="1" customHeight="1" spans="1:7">
      <c r="A7869" s="27"/>
      <c r="B7869" s="8"/>
      <c r="C7869" s="8"/>
      <c r="D7869" s="8"/>
      <c r="E7869" s="27"/>
      <c r="F7869" s="27"/>
      <c r="G7869" s="29"/>
    </row>
    <row r="7870" hidden="1" customHeight="1" spans="1:7">
      <c r="A7870" s="27"/>
      <c r="B7870" s="8"/>
      <c r="C7870" s="8"/>
      <c r="D7870" s="8"/>
      <c r="E7870" s="27"/>
      <c r="F7870" s="27"/>
      <c r="G7870" s="29"/>
    </row>
    <row r="7871" hidden="1" customHeight="1" spans="1:7">
      <c r="A7871" s="27"/>
      <c r="B7871" s="8"/>
      <c r="C7871" s="8"/>
      <c r="D7871" s="8"/>
      <c r="E7871" s="27"/>
      <c r="F7871" s="27"/>
      <c r="G7871" s="29"/>
    </row>
    <row r="7872" hidden="1" customHeight="1" spans="1:7">
      <c r="A7872" s="27"/>
      <c r="B7872" s="8"/>
      <c r="C7872" s="8"/>
      <c r="D7872" s="8"/>
      <c r="E7872" s="27"/>
      <c r="F7872" s="27"/>
      <c r="G7872" s="29"/>
    </row>
    <row r="7873" hidden="1" customHeight="1" spans="1:7">
      <c r="A7873" s="27"/>
      <c r="B7873" s="8"/>
      <c r="C7873" s="8"/>
      <c r="D7873" s="8"/>
      <c r="E7873" s="27"/>
      <c r="F7873" s="27"/>
      <c r="G7873" s="29"/>
    </row>
    <row r="7874" hidden="1" customHeight="1" spans="1:7">
      <c r="A7874" s="27"/>
      <c r="B7874" s="8"/>
      <c r="C7874" s="8"/>
      <c r="D7874" s="8"/>
      <c r="E7874" s="27"/>
      <c r="F7874" s="27"/>
      <c r="G7874" s="29"/>
    </row>
    <row r="7875" hidden="1" customHeight="1" spans="1:7">
      <c r="A7875" s="27"/>
      <c r="B7875" s="8"/>
      <c r="C7875" s="8"/>
      <c r="D7875" s="8"/>
      <c r="E7875" s="27"/>
      <c r="F7875" s="27"/>
      <c r="G7875" s="29"/>
    </row>
    <row r="7876" hidden="1" customHeight="1" spans="1:7">
      <c r="A7876" s="27"/>
      <c r="B7876" s="8"/>
      <c r="C7876" s="8"/>
      <c r="D7876" s="8"/>
      <c r="E7876" s="27"/>
      <c r="F7876" s="27"/>
      <c r="G7876" s="29"/>
    </row>
    <row r="7877" hidden="1" customHeight="1" spans="1:7">
      <c r="A7877" s="27"/>
      <c r="B7877" s="8"/>
      <c r="C7877" s="8"/>
      <c r="D7877" s="8"/>
      <c r="E7877" s="27"/>
      <c r="F7877" s="27"/>
      <c r="G7877" s="29"/>
    </row>
    <row r="7878" hidden="1" customHeight="1" spans="1:7">
      <c r="A7878" s="27"/>
      <c r="B7878" s="8"/>
      <c r="C7878" s="8"/>
      <c r="D7878" s="8"/>
      <c r="E7878" s="27"/>
      <c r="F7878" s="27"/>
      <c r="G7878" s="29"/>
    </row>
    <row r="7879" hidden="1" customHeight="1" spans="1:7">
      <c r="A7879" s="27"/>
      <c r="B7879" s="8"/>
      <c r="C7879" s="8"/>
      <c r="D7879" s="8"/>
      <c r="E7879" s="27"/>
      <c r="F7879" s="27"/>
      <c r="G7879" s="29"/>
    </row>
    <row r="7880" hidden="1" customHeight="1" spans="1:7">
      <c r="A7880" s="27"/>
      <c r="B7880" s="8"/>
      <c r="C7880" s="8"/>
      <c r="D7880" s="8"/>
      <c r="E7880" s="27"/>
      <c r="F7880" s="27"/>
      <c r="G7880" s="29"/>
    </row>
    <row r="7881" hidden="1" customHeight="1" spans="1:7">
      <c r="A7881" s="27"/>
      <c r="B7881" s="8"/>
      <c r="C7881" s="8"/>
      <c r="D7881" s="8"/>
      <c r="E7881" s="27"/>
      <c r="F7881" s="27"/>
      <c r="G7881" s="29"/>
    </row>
    <row r="7882" hidden="1" customHeight="1" spans="1:7">
      <c r="A7882" s="27"/>
      <c r="B7882" s="8"/>
      <c r="C7882" s="8"/>
      <c r="D7882" s="8"/>
      <c r="E7882" s="27"/>
      <c r="F7882" s="27"/>
      <c r="G7882" s="29"/>
    </row>
    <row r="7883" hidden="1" customHeight="1" spans="1:7">
      <c r="A7883" s="27"/>
      <c r="B7883" s="8"/>
      <c r="C7883" s="8"/>
      <c r="D7883" s="8"/>
      <c r="E7883" s="27"/>
      <c r="F7883" s="27"/>
      <c r="G7883" s="29"/>
    </row>
    <row r="7884" hidden="1" customHeight="1" spans="1:7">
      <c r="A7884" s="27"/>
      <c r="B7884" s="8"/>
      <c r="C7884" s="8"/>
      <c r="D7884" s="8"/>
      <c r="E7884" s="27"/>
      <c r="F7884" s="27"/>
      <c r="G7884" s="29"/>
    </row>
    <row r="7885" hidden="1" customHeight="1" spans="1:7">
      <c r="A7885" s="27"/>
      <c r="B7885" s="8"/>
      <c r="C7885" s="8"/>
      <c r="D7885" s="8"/>
      <c r="E7885" s="27"/>
      <c r="F7885" s="27"/>
      <c r="G7885" s="29"/>
    </row>
    <row r="7886" hidden="1" customHeight="1" spans="1:7">
      <c r="A7886" s="27"/>
      <c r="B7886" s="8"/>
      <c r="C7886" s="8"/>
      <c r="D7886" s="8"/>
      <c r="E7886" s="27"/>
      <c r="F7886" s="27"/>
      <c r="G7886" s="29"/>
    </row>
    <row r="7887" hidden="1" customHeight="1" spans="1:7">
      <c r="A7887" s="27"/>
      <c r="B7887" s="8"/>
      <c r="C7887" s="8"/>
      <c r="D7887" s="8"/>
      <c r="E7887" s="27"/>
      <c r="F7887" s="27"/>
      <c r="G7887" s="29"/>
    </row>
    <row r="7888" hidden="1" customHeight="1" spans="1:7">
      <c r="A7888" s="27"/>
      <c r="B7888" s="8"/>
      <c r="C7888" s="8"/>
      <c r="D7888" s="8"/>
      <c r="E7888" s="27"/>
      <c r="F7888" s="27"/>
      <c r="G7888" s="29"/>
    </row>
    <row r="7889" hidden="1" customHeight="1" spans="1:7">
      <c r="A7889" s="27"/>
      <c r="B7889" s="8"/>
      <c r="C7889" s="8"/>
      <c r="D7889" s="8"/>
      <c r="E7889" s="27"/>
      <c r="F7889" s="27"/>
      <c r="G7889" s="29"/>
    </row>
    <row r="7890" hidden="1" customHeight="1" spans="1:7">
      <c r="A7890" s="27"/>
      <c r="B7890" s="8"/>
      <c r="C7890" s="8"/>
      <c r="D7890" s="8"/>
      <c r="E7890" s="27"/>
      <c r="F7890" s="27"/>
      <c r="G7890" s="29"/>
    </row>
    <row r="7891" hidden="1" customHeight="1" spans="1:7">
      <c r="A7891" s="27"/>
      <c r="B7891" s="8"/>
      <c r="C7891" s="8"/>
      <c r="D7891" s="8"/>
      <c r="E7891" s="27"/>
      <c r="F7891" s="27"/>
      <c r="G7891" s="29"/>
    </row>
    <row r="7892" hidden="1" customHeight="1" spans="1:7">
      <c r="A7892" s="27"/>
      <c r="B7892" s="8"/>
      <c r="C7892" s="8"/>
      <c r="D7892" s="8"/>
      <c r="E7892" s="27"/>
      <c r="F7892" s="27"/>
      <c r="G7892" s="29"/>
    </row>
    <row r="7893" hidden="1" customHeight="1" spans="1:7">
      <c r="A7893" s="27"/>
      <c r="B7893" s="8"/>
      <c r="C7893" s="8"/>
      <c r="D7893" s="8"/>
      <c r="E7893" s="27"/>
      <c r="F7893" s="27"/>
      <c r="G7893" s="29"/>
    </row>
    <row r="7894" hidden="1" customHeight="1" spans="1:7">
      <c r="A7894" s="27"/>
      <c r="B7894" s="8"/>
      <c r="C7894" s="8"/>
      <c r="D7894" s="8"/>
      <c r="E7894" s="27"/>
      <c r="F7894" s="27"/>
      <c r="G7894" s="29"/>
    </row>
    <row r="7895" hidden="1" customHeight="1" spans="1:7">
      <c r="A7895" s="27"/>
      <c r="B7895" s="8"/>
      <c r="C7895" s="8"/>
      <c r="D7895" s="8"/>
      <c r="E7895" s="27"/>
      <c r="F7895" s="27"/>
      <c r="G7895" s="29"/>
    </row>
    <row r="7896" hidden="1" customHeight="1" spans="1:7">
      <c r="A7896" s="27"/>
      <c r="B7896" s="8"/>
      <c r="C7896" s="8"/>
      <c r="D7896" s="8"/>
      <c r="E7896" s="27"/>
      <c r="F7896" s="27"/>
      <c r="G7896" s="29"/>
    </row>
    <row r="7897" hidden="1" customHeight="1" spans="1:7">
      <c r="A7897" s="27"/>
      <c r="B7897" s="8"/>
      <c r="C7897" s="8"/>
      <c r="D7897" s="8"/>
      <c r="E7897" s="27"/>
      <c r="F7897" s="27"/>
      <c r="G7897" s="29"/>
    </row>
    <row r="7898" hidden="1" customHeight="1" spans="1:7">
      <c r="A7898" s="27"/>
      <c r="B7898" s="8"/>
      <c r="C7898" s="8"/>
      <c r="D7898" s="8"/>
      <c r="E7898" s="27"/>
      <c r="F7898" s="27"/>
      <c r="G7898" s="29"/>
    </row>
    <row r="7899" hidden="1" customHeight="1" spans="1:7">
      <c r="A7899" s="27"/>
      <c r="B7899" s="8"/>
      <c r="C7899" s="8"/>
      <c r="D7899" s="8"/>
      <c r="E7899" s="27"/>
      <c r="F7899" s="27"/>
      <c r="G7899" s="29"/>
    </row>
    <row r="7900" hidden="1" customHeight="1" spans="1:7">
      <c r="A7900" s="27"/>
      <c r="B7900" s="8"/>
      <c r="C7900" s="8"/>
      <c r="D7900" s="8"/>
      <c r="E7900" s="27"/>
      <c r="F7900" s="27"/>
      <c r="G7900" s="29"/>
    </row>
    <row r="7901" hidden="1" customHeight="1" spans="1:7">
      <c r="A7901" s="27"/>
      <c r="B7901" s="8"/>
      <c r="C7901" s="8"/>
      <c r="D7901" s="8"/>
      <c r="E7901" s="27"/>
      <c r="F7901" s="27"/>
      <c r="G7901" s="29"/>
    </row>
    <row r="7902" hidden="1" customHeight="1" spans="1:7">
      <c r="A7902" s="27"/>
      <c r="B7902" s="8"/>
      <c r="C7902" s="8"/>
      <c r="D7902" s="8"/>
      <c r="E7902" s="27"/>
      <c r="F7902" s="27"/>
      <c r="G7902" s="29"/>
    </row>
    <row r="7903" hidden="1" customHeight="1" spans="1:7">
      <c r="A7903" s="27"/>
      <c r="B7903" s="8"/>
      <c r="C7903" s="8"/>
      <c r="D7903" s="8"/>
      <c r="E7903" s="27"/>
      <c r="F7903" s="27"/>
      <c r="G7903" s="29"/>
    </row>
    <row r="7904" hidden="1" customHeight="1" spans="1:7">
      <c r="A7904" s="27"/>
      <c r="B7904" s="8"/>
      <c r="C7904" s="8"/>
      <c r="D7904" s="8"/>
      <c r="E7904" s="27"/>
      <c r="F7904" s="27"/>
      <c r="G7904" s="29"/>
    </row>
    <row r="7905" hidden="1" customHeight="1" spans="1:7">
      <c r="A7905" s="27"/>
      <c r="B7905" s="8"/>
      <c r="C7905" s="8"/>
      <c r="D7905" s="8"/>
      <c r="E7905" s="27"/>
      <c r="F7905" s="27"/>
      <c r="G7905" s="29"/>
    </row>
    <row r="7906" hidden="1" customHeight="1" spans="1:7">
      <c r="A7906" s="27"/>
      <c r="B7906" s="8"/>
      <c r="C7906" s="8"/>
      <c r="D7906" s="8"/>
      <c r="E7906" s="27"/>
      <c r="F7906" s="27"/>
      <c r="G7906" s="29"/>
    </row>
    <row r="7907" hidden="1" customHeight="1" spans="1:7">
      <c r="A7907" s="27"/>
      <c r="B7907" s="8"/>
      <c r="C7907" s="8"/>
      <c r="D7907" s="8"/>
      <c r="E7907" s="27"/>
      <c r="F7907" s="27"/>
      <c r="G7907" s="29"/>
    </row>
    <row r="7908" hidden="1" customHeight="1" spans="1:7">
      <c r="A7908" s="27"/>
      <c r="B7908" s="8"/>
      <c r="C7908" s="8"/>
      <c r="D7908" s="8"/>
      <c r="E7908" s="27"/>
      <c r="F7908" s="27"/>
      <c r="G7908" s="29"/>
    </row>
    <row r="7909" hidden="1" customHeight="1" spans="1:7">
      <c r="A7909" s="27"/>
      <c r="B7909" s="8"/>
      <c r="C7909" s="8"/>
      <c r="D7909" s="8"/>
      <c r="E7909" s="27"/>
      <c r="F7909" s="27"/>
      <c r="G7909" s="29"/>
    </row>
    <row r="7910" hidden="1" customHeight="1" spans="1:7">
      <c r="A7910" s="27"/>
      <c r="B7910" s="8"/>
      <c r="C7910" s="8"/>
      <c r="D7910" s="8"/>
      <c r="E7910" s="27"/>
      <c r="F7910" s="27"/>
      <c r="G7910" s="29"/>
    </row>
    <row r="7911" hidden="1" customHeight="1" spans="1:7">
      <c r="A7911" s="27"/>
      <c r="B7911" s="8"/>
      <c r="C7911" s="8"/>
      <c r="D7911" s="8"/>
      <c r="E7911" s="27"/>
      <c r="F7911" s="27"/>
      <c r="G7911" s="29"/>
    </row>
    <row r="7912" hidden="1" customHeight="1" spans="1:7">
      <c r="A7912" s="27"/>
      <c r="B7912" s="8"/>
      <c r="C7912" s="8"/>
      <c r="D7912" s="8"/>
      <c r="E7912" s="27"/>
      <c r="F7912" s="27"/>
      <c r="G7912" s="29"/>
    </row>
    <row r="7913" hidden="1" customHeight="1" spans="1:7">
      <c r="A7913" s="27"/>
      <c r="B7913" s="8"/>
      <c r="C7913" s="8"/>
      <c r="D7913" s="8"/>
      <c r="E7913" s="27"/>
      <c r="F7913" s="27"/>
      <c r="G7913" s="29"/>
    </row>
    <row r="7914" hidden="1" customHeight="1" spans="1:7">
      <c r="A7914" s="27"/>
      <c r="B7914" s="8"/>
      <c r="C7914" s="8"/>
      <c r="D7914" s="8"/>
      <c r="E7914" s="27"/>
      <c r="F7914" s="27"/>
      <c r="G7914" s="29"/>
    </row>
    <row r="7915" hidden="1" customHeight="1" spans="1:7">
      <c r="A7915" s="27"/>
      <c r="B7915" s="8"/>
      <c r="C7915" s="8"/>
      <c r="D7915" s="8"/>
      <c r="E7915" s="27"/>
      <c r="F7915" s="27"/>
      <c r="G7915" s="29"/>
    </row>
    <row r="7916" hidden="1" customHeight="1" spans="1:7">
      <c r="A7916" s="27"/>
      <c r="B7916" s="8"/>
      <c r="C7916" s="8"/>
      <c r="D7916" s="8"/>
      <c r="E7916" s="27"/>
      <c r="F7916" s="27"/>
      <c r="G7916" s="29"/>
    </row>
    <row r="7917" hidden="1" customHeight="1" spans="1:7">
      <c r="A7917" s="27"/>
      <c r="B7917" s="8"/>
      <c r="C7917" s="8"/>
      <c r="D7917" s="8"/>
      <c r="E7917" s="27"/>
      <c r="F7917" s="27"/>
      <c r="G7917" s="29"/>
    </row>
    <row r="7918" hidden="1" customHeight="1" spans="1:7">
      <c r="A7918" s="27"/>
      <c r="B7918" s="8"/>
      <c r="C7918" s="8"/>
      <c r="D7918" s="8"/>
      <c r="E7918" s="27"/>
      <c r="F7918" s="27"/>
      <c r="G7918" s="29"/>
    </row>
    <row r="7919" hidden="1" customHeight="1" spans="1:7">
      <c r="A7919" s="27"/>
      <c r="B7919" s="8"/>
      <c r="C7919" s="8"/>
      <c r="D7919" s="8"/>
      <c r="E7919" s="27"/>
      <c r="F7919" s="27"/>
      <c r="G7919" s="29"/>
    </row>
    <row r="7920" hidden="1" customHeight="1" spans="1:7">
      <c r="A7920" s="27"/>
      <c r="B7920" s="8"/>
      <c r="C7920" s="8"/>
      <c r="D7920" s="8"/>
      <c r="E7920" s="27"/>
      <c r="F7920" s="27"/>
      <c r="G7920" s="29"/>
    </row>
    <row r="7921" hidden="1" customHeight="1" spans="1:7">
      <c r="A7921" s="27"/>
      <c r="B7921" s="8"/>
      <c r="C7921" s="8"/>
      <c r="D7921" s="8"/>
      <c r="E7921" s="27"/>
      <c r="F7921" s="27"/>
      <c r="G7921" s="29"/>
    </row>
    <row r="7922" hidden="1" customHeight="1" spans="1:7">
      <c r="A7922" s="27"/>
      <c r="B7922" s="8"/>
      <c r="C7922" s="8"/>
      <c r="D7922" s="8"/>
      <c r="E7922" s="27"/>
      <c r="F7922" s="27"/>
      <c r="G7922" s="29"/>
    </row>
    <row r="7923" hidden="1" customHeight="1" spans="1:7">
      <c r="A7923" s="27"/>
      <c r="B7923" s="8"/>
      <c r="C7923" s="8"/>
      <c r="D7923" s="8"/>
      <c r="E7923" s="27"/>
      <c r="F7923" s="27"/>
      <c r="G7923" s="29"/>
    </row>
    <row r="7924" hidden="1" customHeight="1" spans="1:7">
      <c r="A7924" s="27"/>
      <c r="B7924" s="8"/>
      <c r="C7924" s="8"/>
      <c r="D7924" s="8"/>
      <c r="E7924" s="27"/>
      <c r="F7924" s="27"/>
      <c r="G7924" s="29"/>
    </row>
    <row r="7925" hidden="1" customHeight="1" spans="1:7">
      <c r="A7925" s="27"/>
      <c r="B7925" s="8"/>
      <c r="C7925" s="8"/>
      <c r="D7925" s="8"/>
      <c r="E7925" s="27"/>
      <c r="F7925" s="27"/>
      <c r="G7925" s="29"/>
    </row>
    <row r="7926" hidden="1" customHeight="1" spans="1:7">
      <c r="A7926" s="27"/>
      <c r="B7926" s="8"/>
      <c r="C7926" s="8"/>
      <c r="D7926" s="8"/>
      <c r="E7926" s="27"/>
      <c r="F7926" s="27"/>
      <c r="G7926" s="29"/>
    </row>
    <row r="7927" hidden="1" customHeight="1" spans="1:7">
      <c r="A7927" s="27"/>
      <c r="B7927" s="8"/>
      <c r="C7927" s="8"/>
      <c r="D7927" s="8"/>
      <c r="E7927" s="27"/>
      <c r="F7927" s="27"/>
      <c r="G7927" s="29"/>
    </row>
    <row r="7928" hidden="1" customHeight="1" spans="1:7">
      <c r="A7928" s="27"/>
      <c r="B7928" s="8"/>
      <c r="C7928" s="8"/>
      <c r="D7928" s="8"/>
      <c r="E7928" s="27"/>
      <c r="F7928" s="27"/>
      <c r="G7928" s="29"/>
    </row>
    <row r="7929" hidden="1" customHeight="1" spans="1:7">
      <c r="A7929" s="27"/>
      <c r="B7929" s="8"/>
      <c r="C7929" s="8"/>
      <c r="D7929" s="8"/>
      <c r="E7929" s="27"/>
      <c r="F7929" s="27"/>
      <c r="G7929" s="29"/>
    </row>
    <row r="7930" hidden="1" customHeight="1" spans="1:7">
      <c r="A7930" s="27"/>
      <c r="B7930" s="8"/>
      <c r="C7930" s="8"/>
      <c r="D7930" s="8"/>
      <c r="E7930" s="27"/>
      <c r="F7930" s="27"/>
      <c r="G7930" s="29"/>
    </row>
    <row r="7931" hidden="1" customHeight="1" spans="1:7">
      <c r="A7931" s="27"/>
      <c r="B7931" s="8"/>
      <c r="C7931" s="8"/>
      <c r="D7931" s="8"/>
      <c r="E7931" s="27"/>
      <c r="F7931" s="27"/>
      <c r="G7931" s="29"/>
    </row>
    <row r="7932" hidden="1" customHeight="1" spans="1:7">
      <c r="A7932" s="27"/>
      <c r="B7932" s="8"/>
      <c r="C7932" s="8"/>
      <c r="D7932" s="8"/>
      <c r="E7932" s="27"/>
      <c r="F7932" s="27"/>
      <c r="G7932" s="29"/>
    </row>
    <row r="7933" hidden="1" customHeight="1" spans="1:7">
      <c r="A7933" s="27"/>
      <c r="B7933" s="8"/>
      <c r="C7933" s="8"/>
      <c r="D7933" s="8"/>
      <c r="E7933" s="27"/>
      <c r="F7933" s="27"/>
      <c r="G7933" s="29"/>
    </row>
    <row r="7934" hidden="1" customHeight="1" spans="1:7">
      <c r="A7934" s="27"/>
      <c r="B7934" s="8"/>
      <c r="C7934" s="8"/>
      <c r="D7934" s="8"/>
      <c r="E7934" s="27"/>
      <c r="F7934" s="27"/>
      <c r="G7934" s="29"/>
    </row>
    <row r="7935" hidden="1" customHeight="1" spans="1:7">
      <c r="A7935" s="27"/>
      <c r="B7935" s="8"/>
      <c r="C7935" s="8"/>
      <c r="D7935" s="8"/>
      <c r="E7935" s="27"/>
      <c r="F7935" s="27"/>
      <c r="G7935" s="29"/>
    </row>
    <row r="7936" hidden="1" customHeight="1" spans="1:7">
      <c r="A7936" s="27"/>
      <c r="B7936" s="8"/>
      <c r="C7936" s="8"/>
      <c r="D7936" s="8"/>
      <c r="E7936" s="27"/>
      <c r="F7936" s="27"/>
      <c r="G7936" s="29"/>
    </row>
    <row r="7937" hidden="1" customHeight="1" spans="1:7">
      <c r="A7937" s="27"/>
      <c r="B7937" s="8"/>
      <c r="C7937" s="8"/>
      <c r="D7937" s="8"/>
      <c r="E7937" s="27"/>
      <c r="F7937" s="27"/>
      <c r="G7937" s="29"/>
    </row>
    <row r="7938" hidden="1" customHeight="1" spans="1:7">
      <c r="A7938" s="27"/>
      <c r="B7938" s="8"/>
      <c r="C7938" s="8"/>
      <c r="D7938" s="8"/>
      <c r="E7938" s="27"/>
      <c r="F7938" s="27"/>
      <c r="G7938" s="29"/>
    </row>
    <row r="7939" hidden="1" customHeight="1" spans="1:7">
      <c r="A7939" s="27"/>
      <c r="B7939" s="8"/>
      <c r="C7939" s="8"/>
      <c r="D7939" s="8"/>
      <c r="E7939" s="27"/>
      <c r="F7939" s="27"/>
      <c r="G7939" s="29"/>
    </row>
    <row r="7940" hidden="1" customHeight="1" spans="1:7">
      <c r="A7940" s="27"/>
      <c r="B7940" s="8"/>
      <c r="C7940" s="8"/>
      <c r="D7940" s="8"/>
      <c r="E7940" s="27"/>
      <c r="F7940" s="27"/>
      <c r="G7940" s="29"/>
    </row>
    <row r="7941" hidden="1" customHeight="1" spans="1:7">
      <c r="A7941" s="27"/>
      <c r="B7941" s="8"/>
      <c r="C7941" s="8"/>
      <c r="D7941" s="8"/>
      <c r="E7941" s="27"/>
      <c r="F7941" s="27"/>
      <c r="G7941" s="29"/>
    </row>
    <row r="7942" hidden="1" customHeight="1" spans="1:7">
      <c r="A7942" s="27"/>
      <c r="B7942" s="8"/>
      <c r="C7942" s="8"/>
      <c r="D7942" s="8"/>
      <c r="E7942" s="27"/>
      <c r="F7942" s="27"/>
      <c r="G7942" s="29"/>
    </row>
    <row r="7943" hidden="1" customHeight="1" spans="1:7">
      <c r="A7943" s="27"/>
      <c r="B7943" s="8"/>
      <c r="C7943" s="8"/>
      <c r="D7943" s="8"/>
      <c r="E7943" s="27"/>
      <c r="F7943" s="27"/>
      <c r="G7943" s="29"/>
    </row>
    <row r="7944" hidden="1" customHeight="1" spans="1:7">
      <c r="A7944" s="27"/>
      <c r="B7944" s="8"/>
      <c r="C7944" s="8"/>
      <c r="D7944" s="8"/>
      <c r="E7944" s="27"/>
      <c r="F7944" s="27"/>
      <c r="G7944" s="29"/>
    </row>
    <row r="7945" hidden="1" customHeight="1" spans="1:7">
      <c r="A7945" s="27"/>
      <c r="B7945" s="8"/>
      <c r="C7945" s="8"/>
      <c r="D7945" s="8"/>
      <c r="E7945" s="27"/>
      <c r="F7945" s="27"/>
      <c r="G7945" s="29"/>
    </row>
    <row r="7946" hidden="1" customHeight="1" spans="1:7">
      <c r="A7946" s="27"/>
      <c r="B7946" s="8"/>
      <c r="C7946" s="8"/>
      <c r="D7946" s="8"/>
      <c r="E7946" s="27"/>
      <c r="F7946" s="27"/>
      <c r="G7946" s="29"/>
    </row>
    <row r="7947" hidden="1" customHeight="1" spans="1:7">
      <c r="A7947" s="27"/>
      <c r="B7947" s="8"/>
      <c r="C7947" s="8"/>
      <c r="D7947" s="8"/>
      <c r="E7947" s="27"/>
      <c r="F7947" s="27"/>
      <c r="G7947" s="29"/>
    </row>
    <row r="7948" hidden="1" customHeight="1" spans="1:7">
      <c r="A7948" s="27"/>
      <c r="B7948" s="8"/>
      <c r="C7948" s="8"/>
      <c r="D7948" s="8"/>
      <c r="E7948" s="27"/>
      <c r="F7948" s="27"/>
      <c r="G7948" s="29"/>
    </row>
    <row r="7949" hidden="1" customHeight="1" spans="1:7">
      <c r="A7949" s="27"/>
      <c r="B7949" s="8"/>
      <c r="C7949" s="8"/>
      <c r="D7949" s="8"/>
      <c r="E7949" s="27"/>
      <c r="F7949" s="27"/>
      <c r="G7949" s="29"/>
    </row>
    <row r="7950" hidden="1" customHeight="1" spans="1:7">
      <c r="A7950" s="27"/>
      <c r="B7950" s="8"/>
      <c r="C7950" s="8"/>
      <c r="D7950" s="8"/>
      <c r="E7950" s="27"/>
      <c r="F7950" s="27"/>
      <c r="G7950" s="29"/>
    </row>
    <row r="7951" hidden="1" customHeight="1" spans="1:7">
      <c r="A7951" s="27"/>
      <c r="B7951" s="8"/>
      <c r="C7951" s="8"/>
      <c r="D7951" s="8"/>
      <c r="E7951" s="27"/>
      <c r="F7951" s="27"/>
      <c r="G7951" s="29"/>
    </row>
    <row r="7952" hidden="1" customHeight="1" spans="1:7">
      <c r="A7952" s="27"/>
      <c r="B7952" s="8"/>
      <c r="C7952" s="8"/>
      <c r="D7952" s="8"/>
      <c r="E7952" s="27"/>
      <c r="F7952" s="27"/>
      <c r="G7952" s="29"/>
    </row>
    <row r="7953" hidden="1" customHeight="1" spans="1:7">
      <c r="A7953" s="27"/>
      <c r="B7953" s="8"/>
      <c r="C7953" s="8"/>
      <c r="D7953" s="8"/>
      <c r="E7953" s="27"/>
      <c r="F7953" s="27"/>
      <c r="G7953" s="29"/>
    </row>
    <row r="7954" hidden="1" customHeight="1" spans="1:7">
      <c r="A7954" s="27"/>
      <c r="B7954" s="8"/>
      <c r="C7954" s="8"/>
      <c r="D7954" s="8"/>
      <c r="E7954" s="27"/>
      <c r="F7954" s="27"/>
      <c r="G7954" s="29"/>
    </row>
    <row r="7955" hidden="1" customHeight="1" spans="1:7">
      <c r="A7955" s="27"/>
      <c r="B7955" s="8"/>
      <c r="C7955" s="8"/>
      <c r="D7955" s="8"/>
      <c r="E7955" s="27"/>
      <c r="F7955" s="27"/>
      <c r="G7955" s="29"/>
    </row>
    <row r="7956" hidden="1" customHeight="1" spans="1:7">
      <c r="A7956" s="27"/>
      <c r="B7956" s="8"/>
      <c r="C7956" s="8"/>
      <c r="D7956" s="8"/>
      <c r="E7956" s="27"/>
      <c r="F7956" s="27"/>
      <c r="G7956" s="29"/>
    </row>
    <row r="7957" hidden="1" customHeight="1" spans="1:7">
      <c r="A7957" s="27"/>
      <c r="B7957" s="8"/>
      <c r="C7957" s="8"/>
      <c r="D7957" s="8"/>
      <c r="E7957" s="27"/>
      <c r="F7957" s="27"/>
      <c r="G7957" s="29"/>
    </row>
    <row r="7958" hidden="1" customHeight="1" spans="1:7">
      <c r="A7958" s="27"/>
      <c r="B7958" s="8"/>
      <c r="C7958" s="8"/>
      <c r="D7958" s="8"/>
      <c r="E7958" s="27"/>
      <c r="F7958" s="27"/>
      <c r="G7958" s="29"/>
    </row>
    <row r="7959" hidden="1" customHeight="1" spans="1:7">
      <c r="A7959" s="27"/>
      <c r="B7959" s="8"/>
      <c r="C7959" s="8"/>
      <c r="D7959" s="8"/>
      <c r="E7959" s="27"/>
      <c r="F7959" s="27"/>
      <c r="G7959" s="29"/>
    </row>
    <row r="7960" hidden="1" customHeight="1" spans="1:7">
      <c r="A7960" s="27"/>
      <c r="B7960" s="8"/>
      <c r="C7960" s="8"/>
      <c r="D7960" s="8"/>
      <c r="E7960" s="27"/>
      <c r="F7960" s="27"/>
      <c r="G7960" s="29"/>
    </row>
    <row r="7961" hidden="1" customHeight="1" spans="1:7">
      <c r="A7961" s="27"/>
      <c r="B7961" s="8"/>
      <c r="C7961" s="8"/>
      <c r="D7961" s="8"/>
      <c r="E7961" s="27"/>
      <c r="F7961" s="27"/>
      <c r="G7961" s="29"/>
    </row>
    <row r="7962" hidden="1" customHeight="1" spans="1:7">
      <c r="A7962" s="27"/>
      <c r="B7962" s="8"/>
      <c r="C7962" s="8"/>
      <c r="D7962" s="8"/>
      <c r="E7962" s="27"/>
      <c r="F7962" s="27"/>
      <c r="G7962" s="29"/>
    </row>
    <row r="7963" hidden="1" customHeight="1" spans="1:7">
      <c r="A7963" s="27"/>
      <c r="B7963" s="8"/>
      <c r="C7963" s="8"/>
      <c r="D7963" s="8"/>
      <c r="E7963" s="27"/>
      <c r="F7963" s="27"/>
      <c r="G7963" s="29"/>
    </row>
    <row r="7964" hidden="1" customHeight="1" spans="1:7">
      <c r="A7964" s="27"/>
      <c r="B7964" s="8"/>
      <c r="C7964" s="8"/>
      <c r="D7964" s="8"/>
      <c r="E7964" s="27"/>
      <c r="F7964" s="27"/>
      <c r="G7964" s="29"/>
    </row>
    <row r="7965" hidden="1" customHeight="1" spans="1:7">
      <c r="A7965" s="27"/>
      <c r="B7965" s="8"/>
      <c r="C7965" s="8"/>
      <c r="D7965" s="8"/>
      <c r="E7965" s="27"/>
      <c r="F7965" s="27"/>
      <c r="G7965" s="29"/>
    </row>
    <row r="7966" hidden="1" customHeight="1" spans="1:7">
      <c r="A7966" s="27"/>
      <c r="B7966" s="8"/>
      <c r="C7966" s="8"/>
      <c r="D7966" s="8"/>
      <c r="E7966" s="27"/>
      <c r="F7966" s="27"/>
      <c r="G7966" s="29"/>
    </row>
    <row r="7967" hidden="1" customHeight="1" spans="1:7">
      <c r="A7967" s="27"/>
      <c r="B7967" s="8"/>
      <c r="C7967" s="8"/>
      <c r="D7967" s="8"/>
      <c r="E7967" s="27"/>
      <c r="F7967" s="27"/>
      <c r="G7967" s="29"/>
    </row>
    <row r="7968" hidden="1" customHeight="1" spans="1:7">
      <c r="A7968" s="27"/>
      <c r="B7968" s="8"/>
      <c r="C7968" s="8"/>
      <c r="D7968" s="8"/>
      <c r="E7968" s="27"/>
      <c r="F7968" s="27"/>
      <c r="G7968" s="29"/>
    </row>
    <row r="7969" hidden="1" customHeight="1" spans="1:7">
      <c r="A7969" s="27"/>
      <c r="B7969" s="8"/>
      <c r="C7969" s="8"/>
      <c r="D7969" s="8"/>
      <c r="E7969" s="27"/>
      <c r="F7969" s="27"/>
      <c r="G7969" s="29"/>
    </row>
    <row r="7970" hidden="1" customHeight="1" spans="1:7">
      <c r="A7970" s="27"/>
      <c r="B7970" s="8"/>
      <c r="C7970" s="8"/>
      <c r="D7970" s="8"/>
      <c r="E7970" s="27"/>
      <c r="F7970" s="27"/>
      <c r="G7970" s="29"/>
    </row>
    <row r="7971" hidden="1" customHeight="1" spans="1:7">
      <c r="A7971" s="27"/>
      <c r="B7971" s="8"/>
      <c r="C7971" s="8"/>
      <c r="D7971" s="8"/>
      <c r="E7971" s="27"/>
      <c r="F7971" s="27"/>
      <c r="G7971" s="29"/>
    </row>
    <row r="7972" hidden="1" customHeight="1" spans="1:7">
      <c r="A7972" s="27"/>
      <c r="B7972" s="8"/>
      <c r="C7972" s="8"/>
      <c r="D7972" s="8"/>
      <c r="E7972" s="27"/>
      <c r="F7972" s="27"/>
      <c r="G7972" s="29"/>
    </row>
    <row r="7973" hidden="1" customHeight="1" spans="1:7">
      <c r="A7973" s="27"/>
      <c r="B7973" s="8"/>
      <c r="C7973" s="8"/>
      <c r="D7973" s="8"/>
      <c r="E7973" s="27"/>
      <c r="F7973" s="27"/>
      <c r="G7973" s="29"/>
    </row>
    <row r="7974" hidden="1" customHeight="1" spans="1:7">
      <c r="A7974" s="27"/>
      <c r="B7974" s="8"/>
      <c r="C7974" s="8"/>
      <c r="D7974" s="8"/>
      <c r="E7974" s="27"/>
      <c r="F7974" s="27"/>
      <c r="G7974" s="29"/>
    </row>
    <row r="7975" hidden="1" customHeight="1" spans="1:7">
      <c r="A7975" s="27"/>
      <c r="B7975" s="8"/>
      <c r="C7975" s="8"/>
      <c r="D7975" s="8"/>
      <c r="E7975" s="27"/>
      <c r="F7975" s="27"/>
      <c r="G7975" s="29"/>
    </row>
    <row r="7976" hidden="1" customHeight="1" spans="1:7">
      <c r="A7976" s="27"/>
      <c r="B7976" s="8"/>
      <c r="C7976" s="8"/>
      <c r="D7976" s="8"/>
      <c r="E7976" s="27"/>
      <c r="F7976" s="27"/>
      <c r="G7976" s="29"/>
    </row>
    <row r="7977" hidden="1" customHeight="1" spans="1:7">
      <c r="A7977" s="27"/>
      <c r="B7977" s="8"/>
      <c r="C7977" s="8"/>
      <c r="D7977" s="8"/>
      <c r="E7977" s="27"/>
      <c r="F7977" s="27"/>
      <c r="G7977" s="29"/>
    </row>
    <row r="7978" hidden="1" customHeight="1" spans="1:7">
      <c r="A7978" s="27"/>
      <c r="B7978" s="8"/>
      <c r="C7978" s="8"/>
      <c r="D7978" s="8"/>
      <c r="E7978" s="27"/>
      <c r="F7978" s="27"/>
      <c r="G7978" s="29"/>
    </row>
    <row r="7979" hidden="1" customHeight="1" spans="1:7">
      <c r="A7979" s="27"/>
      <c r="B7979" s="8"/>
      <c r="C7979" s="8"/>
      <c r="D7979" s="8"/>
      <c r="E7979" s="27"/>
      <c r="F7979" s="27"/>
      <c r="G7979" s="29"/>
    </row>
    <row r="7980" hidden="1" customHeight="1" spans="1:7">
      <c r="A7980" s="27"/>
      <c r="B7980" s="8"/>
      <c r="C7980" s="8"/>
      <c r="D7980" s="8"/>
      <c r="E7980" s="27"/>
      <c r="F7980" s="27"/>
      <c r="G7980" s="29"/>
    </row>
    <row r="7981" hidden="1" customHeight="1" spans="1:7">
      <c r="A7981" s="27"/>
      <c r="B7981" s="8"/>
      <c r="C7981" s="8"/>
      <c r="D7981" s="8"/>
      <c r="E7981" s="27"/>
      <c r="F7981" s="27"/>
      <c r="G7981" s="29"/>
    </row>
    <row r="7982" hidden="1" customHeight="1" spans="1:7">
      <c r="A7982" s="27"/>
      <c r="B7982" s="8"/>
      <c r="C7982" s="8"/>
      <c r="D7982" s="8"/>
      <c r="E7982" s="27"/>
      <c r="F7982" s="27"/>
      <c r="G7982" s="29"/>
    </row>
    <row r="7983" hidden="1" customHeight="1" spans="1:7">
      <c r="A7983" s="27"/>
      <c r="B7983" s="8"/>
      <c r="C7983" s="8"/>
      <c r="D7983" s="8"/>
      <c r="E7983" s="27"/>
      <c r="F7983" s="27"/>
      <c r="G7983" s="29"/>
    </row>
    <row r="7984" hidden="1" customHeight="1" spans="1:7">
      <c r="A7984" s="27"/>
      <c r="B7984" s="8"/>
      <c r="C7984" s="8"/>
      <c r="D7984" s="8"/>
      <c r="E7984" s="27"/>
      <c r="F7984" s="27"/>
      <c r="G7984" s="29"/>
    </row>
    <row r="7985" hidden="1" customHeight="1" spans="1:7">
      <c r="A7985" s="27"/>
      <c r="B7985" s="8"/>
      <c r="C7985" s="8"/>
      <c r="D7985" s="8"/>
      <c r="E7985" s="27"/>
      <c r="F7985" s="27"/>
      <c r="G7985" s="29"/>
    </row>
    <row r="7986" hidden="1" customHeight="1" spans="1:7">
      <c r="A7986" s="27"/>
      <c r="B7986" s="8"/>
      <c r="C7986" s="8"/>
      <c r="D7986" s="8"/>
      <c r="E7986" s="27"/>
      <c r="F7986" s="27"/>
      <c r="G7986" s="29"/>
    </row>
    <row r="7987" hidden="1" customHeight="1" spans="1:7">
      <c r="A7987" s="27"/>
      <c r="B7987" s="8"/>
      <c r="C7987" s="8"/>
      <c r="D7987" s="8"/>
      <c r="E7987" s="27"/>
      <c r="F7987" s="27"/>
      <c r="G7987" s="29"/>
    </row>
    <row r="7988" hidden="1" customHeight="1" spans="1:7">
      <c r="A7988" s="27"/>
      <c r="B7988" s="8"/>
      <c r="C7988" s="8"/>
      <c r="D7988" s="8"/>
      <c r="E7988" s="27"/>
      <c r="F7988" s="27"/>
      <c r="G7988" s="29"/>
    </row>
    <row r="7989" hidden="1" customHeight="1" spans="1:7">
      <c r="A7989" s="27"/>
      <c r="B7989" s="8"/>
      <c r="C7989" s="8"/>
      <c r="D7989" s="8"/>
      <c r="E7989" s="27"/>
      <c r="F7989" s="27"/>
      <c r="G7989" s="29"/>
    </row>
    <row r="7990" hidden="1" customHeight="1" spans="1:7">
      <c r="A7990" s="27"/>
      <c r="B7990" s="8"/>
      <c r="C7990" s="8"/>
      <c r="D7990" s="8"/>
      <c r="E7990" s="27"/>
      <c r="F7990" s="27"/>
      <c r="G7990" s="29"/>
    </row>
    <row r="7991" hidden="1" customHeight="1" spans="1:7">
      <c r="A7991" s="27"/>
      <c r="B7991" s="8"/>
      <c r="C7991" s="8"/>
      <c r="D7991" s="8"/>
      <c r="E7991" s="27"/>
      <c r="F7991" s="27"/>
      <c r="G7991" s="29"/>
    </row>
    <row r="7992" hidden="1" customHeight="1" spans="1:7">
      <c r="A7992" s="27"/>
      <c r="B7992" s="8"/>
      <c r="C7992" s="8"/>
      <c r="D7992" s="8"/>
      <c r="E7992" s="27"/>
      <c r="F7992" s="27"/>
      <c r="G7992" s="29"/>
    </row>
    <row r="7993" hidden="1" customHeight="1" spans="1:7">
      <c r="A7993" s="27"/>
      <c r="B7993" s="8"/>
      <c r="C7993" s="8"/>
      <c r="D7993" s="8"/>
      <c r="E7993" s="27"/>
      <c r="F7993" s="27"/>
      <c r="G7993" s="29"/>
    </row>
    <row r="7994" hidden="1" customHeight="1" spans="1:7">
      <c r="A7994" s="27"/>
      <c r="B7994" s="8"/>
      <c r="C7994" s="8"/>
      <c r="D7994" s="8"/>
      <c r="E7994" s="27"/>
      <c r="F7994" s="27"/>
      <c r="G7994" s="29"/>
    </row>
    <row r="7995" hidden="1" customHeight="1" spans="1:7">
      <c r="A7995" s="27"/>
      <c r="B7995" s="8"/>
      <c r="C7995" s="8"/>
      <c r="D7995" s="8"/>
      <c r="E7995" s="27"/>
      <c r="F7995" s="27"/>
      <c r="G7995" s="29"/>
    </row>
    <row r="7996" hidden="1" customHeight="1" spans="1:7">
      <c r="A7996" s="27"/>
      <c r="B7996" s="8"/>
      <c r="C7996" s="8"/>
      <c r="D7996" s="8"/>
      <c r="E7996" s="27"/>
      <c r="F7996" s="27"/>
      <c r="G7996" s="29"/>
    </row>
    <row r="7997" hidden="1" customHeight="1" spans="1:7">
      <c r="A7997" s="27"/>
      <c r="B7997" s="8"/>
      <c r="C7997" s="8"/>
      <c r="D7997" s="8"/>
      <c r="E7997" s="27"/>
      <c r="F7997" s="27"/>
      <c r="G7997" s="29"/>
    </row>
    <row r="7998" hidden="1" customHeight="1" spans="1:7">
      <c r="A7998" s="27"/>
      <c r="B7998" s="8"/>
      <c r="C7998" s="8"/>
      <c r="D7998" s="8"/>
      <c r="E7998" s="27"/>
      <c r="F7998" s="27"/>
      <c r="G7998" s="29"/>
    </row>
    <row r="7999" hidden="1" customHeight="1" spans="1:7">
      <c r="A7999" s="27"/>
      <c r="B7999" s="8"/>
      <c r="C7999" s="8"/>
      <c r="D7999" s="8"/>
      <c r="E7999" s="27"/>
      <c r="F7999" s="27"/>
      <c r="G7999" s="29"/>
    </row>
    <row r="8000" hidden="1" customHeight="1" spans="1:7">
      <c r="A8000" s="27"/>
      <c r="B8000" s="8"/>
      <c r="C8000" s="8"/>
      <c r="D8000" s="8"/>
      <c r="E8000" s="27"/>
      <c r="F8000" s="27"/>
      <c r="G8000" s="29"/>
    </row>
    <row r="8001" hidden="1" customHeight="1" spans="1:7">
      <c r="A8001" s="27"/>
      <c r="B8001" s="8"/>
      <c r="C8001" s="8"/>
      <c r="D8001" s="8"/>
      <c r="E8001" s="27"/>
      <c r="F8001" s="27"/>
      <c r="G8001" s="29"/>
    </row>
    <row r="8002" hidden="1" customHeight="1" spans="1:7">
      <c r="A8002" s="27"/>
      <c r="B8002" s="8"/>
      <c r="C8002" s="8"/>
      <c r="D8002" s="8"/>
      <c r="E8002" s="27"/>
      <c r="F8002" s="27"/>
      <c r="G8002" s="29"/>
    </row>
    <row r="8003" hidden="1" customHeight="1" spans="1:7">
      <c r="A8003" s="27"/>
      <c r="B8003" s="8"/>
      <c r="C8003" s="8"/>
      <c r="D8003" s="8"/>
      <c r="E8003" s="27"/>
      <c r="F8003" s="27"/>
      <c r="G8003" s="29"/>
    </row>
    <row r="8004" hidden="1" customHeight="1" spans="1:7">
      <c r="A8004" s="27"/>
      <c r="B8004" s="8"/>
      <c r="C8004" s="8"/>
      <c r="D8004" s="8"/>
      <c r="E8004" s="27"/>
      <c r="F8004" s="27"/>
      <c r="G8004" s="29"/>
    </row>
    <row r="8005" hidden="1" customHeight="1" spans="1:7">
      <c r="A8005" s="27"/>
      <c r="B8005" s="8"/>
      <c r="C8005" s="8"/>
      <c r="D8005" s="8"/>
      <c r="E8005" s="27"/>
      <c r="F8005" s="27"/>
      <c r="G8005" s="29"/>
    </row>
    <row r="8006" hidden="1" customHeight="1" spans="1:7">
      <c r="A8006" s="27"/>
      <c r="B8006" s="8"/>
      <c r="C8006" s="8"/>
      <c r="D8006" s="8"/>
      <c r="E8006" s="27"/>
      <c r="F8006" s="27"/>
      <c r="G8006" s="29"/>
    </row>
    <row r="8007" hidden="1" customHeight="1" spans="1:7">
      <c r="A8007" s="27"/>
      <c r="B8007" s="8"/>
      <c r="C8007" s="8"/>
      <c r="D8007" s="8"/>
      <c r="E8007" s="27"/>
      <c r="F8007" s="27"/>
      <c r="G8007" s="29"/>
    </row>
    <row r="8008" hidden="1" customHeight="1" spans="1:7">
      <c r="A8008" s="27"/>
      <c r="B8008" s="8"/>
      <c r="C8008" s="8"/>
      <c r="D8008" s="8"/>
      <c r="E8008" s="27"/>
      <c r="F8008" s="27"/>
      <c r="G8008" s="29"/>
    </row>
    <row r="8009" hidden="1" customHeight="1" spans="1:7">
      <c r="A8009" s="27"/>
      <c r="B8009" s="8"/>
      <c r="C8009" s="8"/>
      <c r="D8009" s="8"/>
      <c r="E8009" s="27"/>
      <c r="F8009" s="27"/>
      <c r="G8009" s="29"/>
    </row>
    <row r="8010" hidden="1" customHeight="1" spans="1:7">
      <c r="A8010" s="27"/>
      <c r="B8010" s="8"/>
      <c r="C8010" s="8"/>
      <c r="D8010" s="8"/>
      <c r="E8010" s="27"/>
      <c r="F8010" s="27"/>
      <c r="G8010" s="29"/>
    </row>
    <row r="8011" hidden="1" customHeight="1" spans="1:7">
      <c r="A8011" s="27"/>
      <c r="B8011" s="8"/>
      <c r="C8011" s="8"/>
      <c r="D8011" s="8"/>
      <c r="E8011" s="27"/>
      <c r="F8011" s="27"/>
      <c r="G8011" s="29"/>
    </row>
    <row r="8012" hidden="1" customHeight="1" spans="1:7">
      <c r="A8012" s="27"/>
      <c r="B8012" s="8"/>
      <c r="C8012" s="8"/>
      <c r="D8012" s="8"/>
      <c r="E8012" s="27"/>
      <c r="F8012" s="27"/>
      <c r="G8012" s="29"/>
    </row>
    <row r="8013" hidden="1" customHeight="1" spans="1:7">
      <c r="A8013" s="27"/>
      <c r="B8013" s="8"/>
      <c r="C8013" s="8"/>
      <c r="D8013" s="8"/>
      <c r="E8013" s="27"/>
      <c r="F8013" s="27"/>
      <c r="G8013" s="29"/>
    </row>
    <row r="8014" hidden="1" customHeight="1" spans="1:7">
      <c r="A8014" s="27"/>
      <c r="B8014" s="8"/>
      <c r="C8014" s="8"/>
      <c r="D8014" s="8"/>
      <c r="E8014" s="27"/>
      <c r="F8014" s="27"/>
      <c r="G8014" s="29"/>
    </row>
    <row r="8015" hidden="1" customHeight="1" spans="1:7">
      <c r="A8015" s="27"/>
      <c r="B8015" s="8"/>
      <c r="C8015" s="8"/>
      <c r="D8015" s="8"/>
      <c r="E8015" s="27"/>
      <c r="F8015" s="27"/>
      <c r="G8015" s="29"/>
    </row>
    <row r="8016" hidden="1" customHeight="1" spans="1:7">
      <c r="A8016" s="27"/>
      <c r="B8016" s="8"/>
      <c r="C8016" s="8"/>
      <c r="D8016" s="8"/>
      <c r="E8016" s="27"/>
      <c r="F8016" s="27"/>
      <c r="G8016" s="29"/>
    </row>
    <row r="8017" hidden="1" customHeight="1" spans="1:7">
      <c r="A8017" s="27"/>
      <c r="B8017" s="8"/>
      <c r="C8017" s="8"/>
      <c r="D8017" s="8"/>
      <c r="E8017" s="27"/>
      <c r="F8017" s="27"/>
      <c r="G8017" s="29"/>
    </row>
    <row r="8018" hidden="1" customHeight="1" spans="1:7">
      <c r="A8018" s="27"/>
      <c r="B8018" s="8"/>
      <c r="C8018" s="8"/>
      <c r="D8018" s="8"/>
      <c r="E8018" s="27"/>
      <c r="F8018" s="27"/>
      <c r="G8018" s="29"/>
    </row>
    <row r="8019" hidden="1" customHeight="1" spans="1:7">
      <c r="A8019" s="27"/>
      <c r="B8019" s="8"/>
      <c r="C8019" s="8"/>
      <c r="D8019" s="8"/>
      <c r="E8019" s="27"/>
      <c r="F8019" s="27"/>
      <c r="G8019" s="29"/>
    </row>
    <row r="8020" hidden="1" customHeight="1" spans="1:7">
      <c r="A8020" s="27"/>
      <c r="B8020" s="8"/>
      <c r="C8020" s="8"/>
      <c r="D8020" s="8"/>
      <c r="E8020" s="27"/>
      <c r="F8020" s="27"/>
      <c r="G8020" s="29"/>
    </row>
    <row r="8021" hidden="1" customHeight="1" spans="1:7">
      <c r="A8021" s="27"/>
      <c r="B8021" s="8"/>
      <c r="C8021" s="8"/>
      <c r="D8021" s="8"/>
      <c r="E8021" s="27"/>
      <c r="F8021" s="27"/>
      <c r="G8021" s="29"/>
    </row>
    <row r="8022" hidden="1" customHeight="1" spans="1:7">
      <c r="A8022" s="27"/>
      <c r="B8022" s="8"/>
      <c r="C8022" s="8"/>
      <c r="D8022" s="8"/>
      <c r="E8022" s="27"/>
      <c r="F8022" s="27"/>
      <c r="G8022" s="29"/>
    </row>
    <row r="8023" hidden="1" customHeight="1" spans="1:7">
      <c r="A8023" s="27"/>
      <c r="B8023" s="8"/>
      <c r="C8023" s="8"/>
      <c r="D8023" s="8"/>
      <c r="E8023" s="27"/>
      <c r="F8023" s="27"/>
      <c r="G8023" s="29"/>
    </row>
    <row r="8024" hidden="1" customHeight="1" spans="1:7">
      <c r="A8024" s="27"/>
      <c r="B8024" s="8"/>
      <c r="C8024" s="8"/>
      <c r="D8024" s="8"/>
      <c r="E8024" s="27"/>
      <c r="F8024" s="27"/>
      <c r="G8024" s="29"/>
    </row>
    <row r="8025" hidden="1" customHeight="1" spans="1:7">
      <c r="A8025" s="27"/>
      <c r="B8025" s="8"/>
      <c r="C8025" s="8"/>
      <c r="D8025" s="8"/>
      <c r="E8025" s="27"/>
      <c r="F8025" s="27"/>
      <c r="G8025" s="29"/>
    </row>
    <row r="8026" hidden="1" customHeight="1" spans="1:7">
      <c r="A8026" s="27"/>
      <c r="B8026" s="8"/>
      <c r="C8026" s="8"/>
      <c r="D8026" s="8"/>
      <c r="E8026" s="27"/>
      <c r="F8026" s="27"/>
      <c r="G8026" s="29"/>
    </row>
    <row r="8027" hidden="1" customHeight="1" spans="1:7">
      <c r="A8027" s="27"/>
      <c r="B8027" s="8"/>
      <c r="C8027" s="8"/>
      <c r="D8027" s="8"/>
      <c r="E8027" s="27"/>
      <c r="F8027" s="27"/>
      <c r="G8027" s="29"/>
    </row>
    <row r="8028" hidden="1" customHeight="1" spans="1:7">
      <c r="A8028" s="27"/>
      <c r="B8028" s="8"/>
      <c r="C8028" s="8"/>
      <c r="D8028" s="8"/>
      <c r="E8028" s="27"/>
      <c r="F8028" s="27"/>
      <c r="G8028" s="29"/>
    </row>
    <row r="8029" hidden="1" customHeight="1" spans="1:7">
      <c r="A8029" s="27"/>
      <c r="B8029" s="8"/>
      <c r="C8029" s="8"/>
      <c r="D8029" s="8"/>
      <c r="E8029" s="27"/>
      <c r="F8029" s="27"/>
      <c r="G8029" s="29"/>
    </row>
    <row r="8030" hidden="1" customHeight="1" spans="1:7">
      <c r="A8030" s="27"/>
      <c r="B8030" s="8"/>
      <c r="C8030" s="8"/>
      <c r="D8030" s="8"/>
      <c r="E8030" s="27"/>
      <c r="F8030" s="27"/>
      <c r="G8030" s="29"/>
    </row>
    <row r="8031" hidden="1" customHeight="1" spans="1:7">
      <c r="A8031" s="27"/>
      <c r="B8031" s="8"/>
      <c r="C8031" s="8"/>
      <c r="D8031" s="8"/>
      <c r="E8031" s="27"/>
      <c r="F8031" s="27"/>
      <c r="G8031" s="29"/>
    </row>
    <row r="8032" hidden="1" customHeight="1" spans="1:7">
      <c r="A8032" s="27"/>
      <c r="B8032" s="8"/>
      <c r="C8032" s="8"/>
      <c r="D8032" s="8"/>
      <c r="E8032" s="27"/>
      <c r="F8032" s="27"/>
      <c r="G8032" s="29"/>
    </row>
    <row r="8033" hidden="1" customHeight="1" spans="1:7">
      <c r="A8033" s="27"/>
      <c r="B8033" s="8"/>
      <c r="C8033" s="8"/>
      <c r="D8033" s="8"/>
      <c r="E8033" s="27"/>
      <c r="F8033" s="27"/>
      <c r="G8033" s="29"/>
    </row>
    <row r="8034" hidden="1" customHeight="1" spans="1:7">
      <c r="A8034" s="27"/>
      <c r="B8034" s="8"/>
      <c r="C8034" s="8"/>
      <c r="D8034" s="8"/>
      <c r="E8034" s="27"/>
      <c r="F8034" s="27"/>
      <c r="G8034" s="29"/>
    </row>
    <row r="8035" hidden="1" customHeight="1" spans="1:7">
      <c r="A8035" s="27"/>
      <c r="B8035" s="8"/>
      <c r="C8035" s="8"/>
      <c r="D8035" s="8"/>
      <c r="E8035" s="27"/>
      <c r="F8035" s="27"/>
      <c r="G8035" s="29"/>
    </row>
    <row r="8036" hidden="1" customHeight="1" spans="1:7">
      <c r="A8036" s="27"/>
      <c r="B8036" s="8"/>
      <c r="C8036" s="8"/>
      <c r="D8036" s="8"/>
      <c r="E8036" s="27"/>
      <c r="F8036" s="27"/>
      <c r="G8036" s="29"/>
    </row>
    <row r="8037" hidden="1" customHeight="1" spans="1:7">
      <c r="A8037" s="27"/>
      <c r="B8037" s="8"/>
      <c r="C8037" s="8"/>
      <c r="D8037" s="8"/>
      <c r="E8037" s="27"/>
      <c r="F8037" s="27"/>
      <c r="G8037" s="29"/>
    </row>
    <row r="8038" hidden="1" customHeight="1" spans="1:7">
      <c r="A8038" s="27"/>
      <c r="B8038" s="8"/>
      <c r="C8038" s="8"/>
      <c r="D8038" s="8"/>
      <c r="E8038" s="27"/>
      <c r="F8038" s="27"/>
      <c r="G8038" s="29"/>
    </row>
    <row r="8039" hidden="1" customHeight="1" spans="1:7">
      <c r="A8039" s="27"/>
      <c r="B8039" s="8"/>
      <c r="C8039" s="8"/>
      <c r="D8039" s="8"/>
      <c r="E8039" s="27"/>
      <c r="F8039" s="27"/>
      <c r="G8039" s="29"/>
    </row>
    <row r="8040" hidden="1" customHeight="1" spans="1:7">
      <c r="A8040" s="27"/>
      <c r="B8040" s="8"/>
      <c r="C8040" s="8"/>
      <c r="D8040" s="8"/>
      <c r="E8040" s="27"/>
      <c r="F8040" s="27"/>
      <c r="G8040" s="29"/>
    </row>
    <row r="8041" hidden="1" customHeight="1" spans="1:7">
      <c r="A8041" s="27"/>
      <c r="B8041" s="8"/>
      <c r="C8041" s="8"/>
      <c r="D8041" s="8"/>
      <c r="E8041" s="27"/>
      <c r="F8041" s="27"/>
      <c r="G8041" s="29"/>
    </row>
    <row r="8042" hidden="1" customHeight="1" spans="1:7">
      <c r="A8042" s="27"/>
      <c r="B8042" s="8"/>
      <c r="C8042" s="8"/>
      <c r="D8042" s="8"/>
      <c r="E8042" s="27"/>
      <c r="F8042" s="27"/>
      <c r="G8042" s="29"/>
    </row>
    <row r="8043" hidden="1" customHeight="1" spans="1:7">
      <c r="A8043" s="27"/>
      <c r="B8043" s="8"/>
      <c r="C8043" s="8"/>
      <c r="D8043" s="8"/>
      <c r="E8043" s="27"/>
      <c r="F8043" s="27"/>
      <c r="G8043" s="29"/>
    </row>
    <row r="8044" hidden="1" customHeight="1" spans="1:7">
      <c r="A8044" s="27"/>
      <c r="B8044" s="8"/>
      <c r="C8044" s="8"/>
      <c r="D8044" s="8"/>
      <c r="E8044" s="27"/>
      <c r="F8044" s="27"/>
      <c r="G8044" s="29"/>
    </row>
    <row r="8045" hidden="1" customHeight="1" spans="1:7">
      <c r="A8045" s="27"/>
      <c r="B8045" s="8"/>
      <c r="C8045" s="8"/>
      <c r="D8045" s="8"/>
      <c r="E8045" s="27"/>
      <c r="F8045" s="27"/>
      <c r="G8045" s="29"/>
    </row>
    <row r="8046" hidden="1" customHeight="1" spans="1:7">
      <c r="A8046" s="27"/>
      <c r="B8046" s="8"/>
      <c r="C8046" s="8"/>
      <c r="D8046" s="8"/>
      <c r="E8046" s="27"/>
      <c r="F8046" s="27"/>
      <c r="G8046" s="29"/>
    </row>
    <row r="8047" hidden="1" customHeight="1" spans="1:7">
      <c r="A8047" s="27"/>
      <c r="B8047" s="8"/>
      <c r="C8047" s="8"/>
      <c r="D8047" s="8"/>
      <c r="E8047" s="27"/>
      <c r="F8047" s="27"/>
      <c r="G8047" s="29"/>
    </row>
    <row r="8048" hidden="1" customHeight="1" spans="1:7">
      <c r="A8048" s="27"/>
      <c r="B8048" s="8"/>
      <c r="C8048" s="8"/>
      <c r="D8048" s="8"/>
      <c r="E8048" s="27"/>
      <c r="F8048" s="27"/>
      <c r="G8048" s="29"/>
    </row>
    <row r="8049" hidden="1" customHeight="1" spans="1:7">
      <c r="A8049" s="27"/>
      <c r="B8049" s="8"/>
      <c r="C8049" s="8"/>
      <c r="D8049" s="8"/>
      <c r="E8049" s="27"/>
      <c r="F8049" s="27"/>
      <c r="G8049" s="29"/>
    </row>
    <row r="8050" hidden="1" customHeight="1" spans="1:7">
      <c r="A8050" s="27"/>
      <c r="B8050" s="8"/>
      <c r="C8050" s="8"/>
      <c r="D8050" s="8"/>
      <c r="E8050" s="27"/>
      <c r="F8050" s="27"/>
      <c r="G8050" s="29"/>
    </row>
    <row r="8051" hidden="1" customHeight="1" spans="1:7">
      <c r="A8051" s="27"/>
      <c r="B8051" s="8"/>
      <c r="C8051" s="8"/>
      <c r="D8051" s="8"/>
      <c r="E8051" s="27"/>
      <c r="F8051" s="27"/>
      <c r="G8051" s="29"/>
    </row>
    <row r="8052" hidden="1" customHeight="1" spans="1:7">
      <c r="A8052" s="27"/>
      <c r="B8052" s="8"/>
      <c r="C8052" s="8"/>
      <c r="D8052" s="8"/>
      <c r="E8052" s="27"/>
      <c r="F8052" s="27"/>
      <c r="G8052" s="29"/>
    </row>
    <row r="8053" hidden="1" customHeight="1" spans="1:7">
      <c r="A8053" s="27"/>
      <c r="B8053" s="8"/>
      <c r="C8053" s="8"/>
      <c r="D8053" s="8"/>
      <c r="E8053" s="27"/>
      <c r="F8053" s="27"/>
      <c r="G8053" s="29"/>
    </row>
    <row r="8054" hidden="1" customHeight="1" spans="1:7">
      <c r="A8054" s="27"/>
      <c r="B8054" s="8"/>
      <c r="C8054" s="8"/>
      <c r="D8054" s="8"/>
      <c r="E8054" s="27"/>
      <c r="F8054" s="27"/>
      <c r="G8054" s="29"/>
    </row>
    <row r="8055" hidden="1" customHeight="1" spans="1:7">
      <c r="A8055" s="27"/>
      <c r="B8055" s="8"/>
      <c r="C8055" s="8"/>
      <c r="D8055" s="8"/>
      <c r="E8055" s="27"/>
      <c r="F8055" s="27"/>
      <c r="G8055" s="29"/>
    </row>
    <row r="8056" hidden="1" customHeight="1" spans="1:7">
      <c r="A8056" s="27"/>
      <c r="B8056" s="8"/>
      <c r="C8056" s="8"/>
      <c r="D8056" s="8"/>
      <c r="E8056" s="27"/>
      <c r="F8056" s="27"/>
      <c r="G8056" s="29"/>
    </row>
    <row r="8057" hidden="1" customHeight="1" spans="1:7">
      <c r="A8057" s="27"/>
      <c r="B8057" s="8"/>
      <c r="C8057" s="8"/>
      <c r="D8057" s="8"/>
      <c r="E8057" s="27"/>
      <c r="F8057" s="27"/>
      <c r="G8057" s="29"/>
    </row>
    <row r="8058" hidden="1" customHeight="1" spans="1:7">
      <c r="A8058" s="27"/>
      <c r="B8058" s="8"/>
      <c r="C8058" s="8"/>
      <c r="D8058" s="8"/>
      <c r="E8058" s="27"/>
      <c r="F8058" s="27"/>
      <c r="G8058" s="29"/>
    </row>
    <row r="8059" hidden="1" customHeight="1" spans="1:7">
      <c r="A8059" s="27"/>
      <c r="B8059" s="8"/>
      <c r="C8059" s="8"/>
      <c r="D8059" s="8"/>
      <c r="E8059" s="27"/>
      <c r="F8059" s="27"/>
      <c r="G8059" s="29"/>
    </row>
    <row r="8060" hidden="1" customHeight="1" spans="1:7">
      <c r="A8060" s="27"/>
      <c r="B8060" s="8"/>
      <c r="C8060" s="8"/>
      <c r="D8060" s="8"/>
      <c r="E8060" s="27"/>
      <c r="F8060" s="27"/>
      <c r="G8060" s="29"/>
    </row>
    <row r="8061" hidden="1" customHeight="1" spans="1:7">
      <c r="A8061" s="27"/>
      <c r="B8061" s="8"/>
      <c r="C8061" s="8"/>
      <c r="D8061" s="8"/>
      <c r="E8061" s="27"/>
      <c r="F8061" s="27"/>
      <c r="G8061" s="29"/>
    </row>
    <row r="8062" hidden="1" customHeight="1" spans="1:7">
      <c r="A8062" s="27"/>
      <c r="B8062" s="8"/>
      <c r="C8062" s="8"/>
      <c r="D8062" s="8"/>
      <c r="E8062" s="27"/>
      <c r="F8062" s="27"/>
      <c r="G8062" s="29"/>
    </row>
    <row r="8063" hidden="1" customHeight="1" spans="1:7">
      <c r="A8063" s="27"/>
      <c r="B8063" s="8"/>
      <c r="C8063" s="8"/>
      <c r="D8063" s="8"/>
      <c r="E8063" s="27"/>
      <c r="F8063" s="27"/>
      <c r="G8063" s="29"/>
    </row>
    <row r="8064" hidden="1" customHeight="1" spans="1:7">
      <c r="A8064" s="27"/>
      <c r="B8064" s="8"/>
      <c r="C8064" s="8"/>
      <c r="D8064" s="8"/>
      <c r="E8064" s="27"/>
      <c r="F8064" s="27"/>
      <c r="G8064" s="29"/>
    </row>
    <row r="8065" hidden="1" customHeight="1" spans="1:7">
      <c r="A8065" s="27"/>
      <c r="B8065" s="8"/>
      <c r="C8065" s="8"/>
      <c r="D8065" s="8"/>
      <c r="E8065" s="27"/>
      <c r="F8065" s="27"/>
      <c r="G8065" s="29"/>
    </row>
    <row r="8066" hidden="1" customHeight="1" spans="1:7">
      <c r="A8066" s="27"/>
      <c r="B8066" s="8"/>
      <c r="C8066" s="8"/>
      <c r="D8066" s="8"/>
      <c r="E8066" s="27"/>
      <c r="F8066" s="27"/>
      <c r="G8066" s="29"/>
    </row>
    <row r="8067" hidden="1" customHeight="1" spans="1:7">
      <c r="A8067" s="27"/>
      <c r="B8067" s="8"/>
      <c r="C8067" s="8"/>
      <c r="D8067" s="8"/>
      <c r="E8067" s="27"/>
      <c r="F8067" s="27"/>
      <c r="G8067" s="29"/>
    </row>
    <row r="8068" hidden="1" customHeight="1" spans="1:7">
      <c r="A8068" s="27"/>
      <c r="B8068" s="8"/>
      <c r="C8068" s="8"/>
      <c r="D8068" s="8"/>
      <c r="E8068" s="27"/>
      <c r="F8068" s="27"/>
      <c r="G8068" s="29"/>
    </row>
    <row r="8069" hidden="1" customHeight="1" spans="1:7">
      <c r="A8069" s="27"/>
      <c r="B8069" s="8"/>
      <c r="C8069" s="8"/>
      <c r="D8069" s="8"/>
      <c r="E8069" s="27"/>
      <c r="F8069" s="27"/>
      <c r="G8069" s="29"/>
    </row>
    <row r="8070" hidden="1" customHeight="1" spans="1:7">
      <c r="A8070" s="27"/>
      <c r="B8070" s="8"/>
      <c r="C8070" s="8"/>
      <c r="D8070" s="8"/>
      <c r="E8070" s="27"/>
      <c r="F8070" s="27"/>
      <c r="G8070" s="29"/>
    </row>
    <row r="8071" hidden="1" customHeight="1" spans="1:7">
      <c r="A8071" s="27"/>
      <c r="B8071" s="8"/>
      <c r="C8071" s="8"/>
      <c r="D8071" s="8"/>
      <c r="E8071" s="27"/>
      <c r="F8071" s="27"/>
      <c r="G8071" s="29"/>
    </row>
    <row r="8072" hidden="1" customHeight="1" spans="1:7">
      <c r="A8072" s="27"/>
      <c r="B8072" s="8"/>
      <c r="C8072" s="8"/>
      <c r="D8072" s="8"/>
      <c r="E8072" s="27"/>
      <c r="F8072" s="27"/>
      <c r="G8072" s="29"/>
    </row>
    <row r="8073" hidden="1" customHeight="1" spans="1:7">
      <c r="A8073" s="27"/>
      <c r="B8073" s="8"/>
      <c r="C8073" s="8"/>
      <c r="D8073" s="8"/>
      <c r="E8073" s="27"/>
      <c r="F8073" s="27"/>
      <c r="G8073" s="29"/>
    </row>
    <row r="8074" hidden="1" customHeight="1" spans="1:7">
      <c r="A8074" s="27"/>
      <c r="B8074" s="8"/>
      <c r="C8074" s="8"/>
      <c r="D8074" s="8"/>
      <c r="E8074" s="27"/>
      <c r="F8074" s="27"/>
      <c r="G8074" s="29"/>
    </row>
    <row r="8075" hidden="1" customHeight="1" spans="1:7">
      <c r="A8075" s="27"/>
      <c r="B8075" s="8"/>
      <c r="C8075" s="8"/>
      <c r="D8075" s="8"/>
      <c r="E8075" s="27"/>
      <c r="F8075" s="27"/>
      <c r="G8075" s="29"/>
    </row>
    <row r="8076" hidden="1" customHeight="1" spans="1:7">
      <c r="A8076" s="27"/>
      <c r="B8076" s="8"/>
      <c r="C8076" s="8"/>
      <c r="D8076" s="8"/>
      <c r="E8076" s="27"/>
      <c r="F8076" s="27"/>
      <c r="G8076" s="29"/>
    </row>
    <row r="8077" hidden="1" customHeight="1" spans="1:7">
      <c r="A8077" s="27"/>
      <c r="B8077" s="8"/>
      <c r="C8077" s="8"/>
      <c r="D8077" s="8"/>
      <c r="E8077" s="27"/>
      <c r="F8077" s="27"/>
      <c r="G8077" s="29"/>
    </row>
    <row r="8078" hidden="1" customHeight="1" spans="1:7">
      <c r="A8078" s="27"/>
      <c r="B8078" s="8"/>
      <c r="C8078" s="8"/>
      <c r="D8078" s="8"/>
      <c r="E8078" s="27"/>
      <c r="F8078" s="27"/>
      <c r="G8078" s="29"/>
    </row>
    <row r="8079" hidden="1" customHeight="1" spans="1:7">
      <c r="A8079" s="27"/>
      <c r="B8079" s="8"/>
      <c r="C8079" s="8"/>
      <c r="D8079" s="8"/>
      <c r="E8079" s="27"/>
      <c r="F8079" s="27"/>
      <c r="G8079" s="29"/>
    </row>
    <row r="8080" hidden="1" customHeight="1" spans="1:7">
      <c r="A8080" s="27"/>
      <c r="B8080" s="8"/>
      <c r="C8080" s="8"/>
      <c r="D8080" s="8"/>
      <c r="E8080" s="27"/>
      <c r="F8080" s="27"/>
      <c r="G8080" s="29"/>
    </row>
    <row r="8081" hidden="1" customHeight="1" spans="1:7">
      <c r="A8081" s="27"/>
      <c r="B8081" s="8"/>
      <c r="C8081" s="8"/>
      <c r="D8081" s="8"/>
      <c r="E8081" s="27"/>
      <c r="F8081" s="27"/>
      <c r="G8081" s="29"/>
    </row>
    <row r="8082" hidden="1" customHeight="1" spans="1:7">
      <c r="A8082" s="27"/>
      <c r="B8082" s="8"/>
      <c r="C8082" s="8"/>
      <c r="D8082" s="8"/>
      <c r="E8082" s="27"/>
      <c r="F8082" s="27"/>
      <c r="G8082" s="29"/>
    </row>
    <row r="8083" hidden="1" customHeight="1" spans="1:7">
      <c r="A8083" s="27"/>
      <c r="B8083" s="8"/>
      <c r="C8083" s="8"/>
      <c r="D8083" s="8"/>
      <c r="E8083" s="27"/>
      <c r="F8083" s="27"/>
      <c r="G8083" s="29"/>
    </row>
    <row r="8084" hidden="1" customHeight="1" spans="1:7">
      <c r="A8084" s="27"/>
      <c r="B8084" s="8"/>
      <c r="C8084" s="8"/>
      <c r="D8084" s="8"/>
      <c r="E8084" s="27"/>
      <c r="F8084" s="27"/>
      <c r="G8084" s="29"/>
    </row>
    <row r="8085" hidden="1" customHeight="1" spans="1:7">
      <c r="A8085" s="27"/>
      <c r="B8085" s="8"/>
      <c r="C8085" s="8"/>
      <c r="D8085" s="8"/>
      <c r="E8085" s="27"/>
      <c r="F8085" s="27"/>
      <c r="G8085" s="29"/>
    </row>
    <row r="8086" hidden="1" customHeight="1" spans="1:7">
      <c r="A8086" s="27"/>
      <c r="B8086" s="8"/>
      <c r="C8086" s="8"/>
      <c r="D8086" s="8"/>
      <c r="E8086" s="27"/>
      <c r="F8086" s="27"/>
      <c r="G8086" s="29"/>
    </row>
    <row r="8087" hidden="1" customHeight="1" spans="1:7">
      <c r="A8087" s="27"/>
      <c r="B8087" s="8"/>
      <c r="C8087" s="8"/>
      <c r="D8087" s="8"/>
      <c r="E8087" s="27"/>
      <c r="F8087" s="27"/>
      <c r="G8087" s="29"/>
    </row>
    <row r="8088" hidden="1" customHeight="1" spans="1:7">
      <c r="A8088" s="27"/>
      <c r="B8088" s="8"/>
      <c r="C8088" s="8"/>
      <c r="D8088" s="8"/>
      <c r="E8088" s="27"/>
      <c r="F8088" s="27"/>
      <c r="G8088" s="29"/>
    </row>
    <row r="8089" hidden="1" customHeight="1" spans="1:7">
      <c r="A8089" s="27"/>
      <c r="B8089" s="8"/>
      <c r="C8089" s="8"/>
      <c r="D8089" s="8"/>
      <c r="E8089" s="27"/>
      <c r="F8089" s="27"/>
      <c r="G8089" s="29"/>
    </row>
    <row r="8090" hidden="1" customHeight="1" spans="1:7">
      <c r="A8090" s="27"/>
      <c r="B8090" s="8"/>
      <c r="C8090" s="8"/>
      <c r="D8090" s="8"/>
      <c r="E8090" s="27"/>
      <c r="F8090" s="27"/>
      <c r="G8090" s="29"/>
    </row>
    <row r="8091" hidden="1" customHeight="1" spans="1:7">
      <c r="A8091" s="27"/>
      <c r="B8091" s="8"/>
      <c r="C8091" s="8"/>
      <c r="D8091" s="8"/>
      <c r="E8091" s="27"/>
      <c r="F8091" s="27"/>
      <c r="G8091" s="29"/>
    </row>
    <row r="8092" hidden="1" customHeight="1" spans="1:7">
      <c r="A8092" s="27"/>
      <c r="B8092" s="8"/>
      <c r="C8092" s="8"/>
      <c r="D8092" s="8"/>
      <c r="E8092" s="27"/>
      <c r="F8092" s="27"/>
      <c r="G8092" s="29"/>
    </row>
    <row r="8093" hidden="1" customHeight="1" spans="1:7">
      <c r="A8093" s="27"/>
      <c r="B8093" s="8"/>
      <c r="C8093" s="8"/>
      <c r="D8093" s="8"/>
      <c r="E8093" s="27"/>
      <c r="F8093" s="27"/>
      <c r="G8093" s="29"/>
    </row>
    <row r="8094" hidden="1" customHeight="1" spans="1:7">
      <c r="A8094" s="27"/>
      <c r="B8094" s="8"/>
      <c r="C8094" s="8"/>
      <c r="D8094" s="8"/>
      <c r="E8094" s="27"/>
      <c r="F8094" s="27"/>
      <c r="G8094" s="29"/>
    </row>
    <row r="8095" hidden="1" customHeight="1" spans="1:7">
      <c r="A8095" s="27"/>
      <c r="B8095" s="8"/>
      <c r="C8095" s="8"/>
      <c r="D8095" s="8"/>
      <c r="E8095" s="27"/>
      <c r="F8095" s="27"/>
      <c r="G8095" s="29"/>
    </row>
    <row r="8096" hidden="1" customHeight="1" spans="1:7">
      <c r="A8096" s="27"/>
      <c r="B8096" s="8"/>
      <c r="C8096" s="8"/>
      <c r="D8096" s="8"/>
      <c r="E8096" s="27"/>
      <c r="F8096" s="27"/>
      <c r="G8096" s="29"/>
    </row>
    <row r="8097" hidden="1" customHeight="1" spans="1:7">
      <c r="A8097" s="27"/>
      <c r="B8097" s="8"/>
      <c r="C8097" s="8"/>
      <c r="D8097" s="8"/>
      <c r="E8097" s="27"/>
      <c r="F8097" s="27"/>
      <c r="G8097" s="29"/>
    </row>
    <row r="8098" hidden="1" customHeight="1" spans="1:7">
      <c r="A8098" s="27"/>
      <c r="B8098" s="8"/>
      <c r="C8098" s="8"/>
      <c r="D8098" s="8"/>
      <c r="E8098" s="27"/>
      <c r="F8098" s="27"/>
      <c r="G8098" s="29"/>
    </row>
    <row r="8099" hidden="1" customHeight="1" spans="1:7">
      <c r="A8099" s="27"/>
      <c r="B8099" s="8"/>
      <c r="C8099" s="8"/>
      <c r="D8099" s="8"/>
      <c r="E8099" s="27"/>
      <c r="F8099" s="27"/>
      <c r="G8099" s="29"/>
    </row>
    <row r="8100" hidden="1" customHeight="1" spans="1:7">
      <c r="A8100" s="27"/>
      <c r="B8100" s="8"/>
      <c r="C8100" s="8"/>
      <c r="D8100" s="8"/>
      <c r="E8100" s="27"/>
      <c r="F8100" s="27"/>
      <c r="G8100" s="29"/>
    </row>
    <row r="8101" hidden="1" customHeight="1" spans="1:7">
      <c r="A8101" s="27"/>
      <c r="B8101" s="8"/>
      <c r="C8101" s="8"/>
      <c r="D8101" s="8"/>
      <c r="E8101" s="27"/>
      <c r="F8101" s="27"/>
      <c r="G8101" s="29"/>
    </row>
    <row r="8102" hidden="1" customHeight="1" spans="1:7">
      <c r="A8102" s="27"/>
      <c r="B8102" s="8"/>
      <c r="C8102" s="8"/>
      <c r="D8102" s="8"/>
      <c r="E8102" s="27"/>
      <c r="F8102" s="27"/>
      <c r="G8102" s="29"/>
    </row>
    <row r="8103" hidden="1" customHeight="1" spans="1:7">
      <c r="A8103" s="27"/>
      <c r="B8103" s="8"/>
      <c r="C8103" s="8"/>
      <c r="D8103" s="8"/>
      <c r="E8103" s="27"/>
      <c r="F8103" s="27"/>
      <c r="G8103" s="29"/>
    </row>
    <row r="8104" hidden="1" customHeight="1" spans="1:7">
      <c r="A8104" s="27"/>
      <c r="B8104" s="8"/>
      <c r="C8104" s="8"/>
      <c r="D8104" s="8"/>
      <c r="E8104" s="27"/>
      <c r="F8104" s="27"/>
      <c r="G8104" s="29"/>
    </row>
    <row r="8105" hidden="1" customHeight="1" spans="1:7">
      <c r="A8105" s="27"/>
      <c r="B8105" s="8"/>
      <c r="C8105" s="8"/>
      <c r="D8105" s="8"/>
      <c r="E8105" s="27"/>
      <c r="F8105" s="27"/>
      <c r="G8105" s="29"/>
    </row>
    <row r="8106" hidden="1" customHeight="1" spans="1:7">
      <c r="A8106" s="27"/>
      <c r="B8106" s="8"/>
      <c r="C8106" s="8"/>
      <c r="D8106" s="8"/>
      <c r="E8106" s="27"/>
      <c r="F8106" s="27"/>
      <c r="G8106" s="29"/>
    </row>
    <row r="8107" hidden="1" customHeight="1" spans="1:7">
      <c r="A8107" s="27"/>
      <c r="B8107" s="8"/>
      <c r="C8107" s="8"/>
      <c r="D8107" s="8"/>
      <c r="E8107" s="27"/>
      <c r="F8107" s="27"/>
      <c r="G8107" s="29"/>
    </row>
    <row r="8108" hidden="1" customHeight="1" spans="1:7">
      <c r="A8108" s="27"/>
      <c r="B8108" s="8"/>
      <c r="C8108" s="8"/>
      <c r="D8108" s="8"/>
      <c r="E8108" s="27"/>
      <c r="F8108" s="27"/>
      <c r="G8108" s="29"/>
    </row>
    <row r="8109" hidden="1" customHeight="1" spans="1:7">
      <c r="A8109" s="27"/>
      <c r="B8109" s="8"/>
      <c r="C8109" s="8"/>
      <c r="D8109" s="8"/>
      <c r="E8109" s="27"/>
      <c r="F8109" s="27"/>
      <c r="G8109" s="29"/>
    </row>
    <row r="8110" hidden="1" customHeight="1" spans="1:7">
      <c r="A8110" s="27"/>
      <c r="B8110" s="8"/>
      <c r="C8110" s="8"/>
      <c r="D8110" s="8"/>
      <c r="E8110" s="27"/>
      <c r="F8110" s="27"/>
      <c r="G8110" s="29"/>
    </row>
    <row r="8111" hidden="1" customHeight="1" spans="1:7">
      <c r="A8111" s="27"/>
      <c r="B8111" s="8"/>
      <c r="C8111" s="8"/>
      <c r="D8111" s="8"/>
      <c r="E8111" s="27"/>
      <c r="F8111" s="27"/>
      <c r="G8111" s="29"/>
    </row>
    <row r="8112" hidden="1" customHeight="1" spans="1:7">
      <c r="A8112" s="27"/>
      <c r="B8112" s="8"/>
      <c r="C8112" s="8"/>
      <c r="D8112" s="8"/>
      <c r="E8112" s="27"/>
      <c r="F8112" s="27"/>
      <c r="G8112" s="29"/>
    </row>
    <row r="8113" hidden="1" customHeight="1" spans="1:7">
      <c r="A8113" s="27"/>
      <c r="B8113" s="8"/>
      <c r="C8113" s="8"/>
      <c r="D8113" s="8"/>
      <c r="E8113" s="27"/>
      <c r="F8113" s="27"/>
      <c r="G8113" s="29"/>
    </row>
    <row r="8114" hidden="1" customHeight="1" spans="1:7">
      <c r="A8114" s="27"/>
      <c r="B8114" s="8"/>
      <c r="C8114" s="8"/>
      <c r="D8114" s="8"/>
      <c r="E8114" s="27"/>
      <c r="F8114" s="27"/>
      <c r="G8114" s="29"/>
    </row>
    <row r="8115" hidden="1" customHeight="1" spans="1:7">
      <c r="A8115" s="27"/>
      <c r="B8115" s="8"/>
      <c r="C8115" s="8"/>
      <c r="D8115" s="8"/>
      <c r="E8115" s="27"/>
      <c r="F8115" s="27"/>
      <c r="G8115" s="29"/>
    </row>
    <row r="8116" hidden="1" customHeight="1" spans="1:7">
      <c r="A8116" s="27"/>
      <c r="B8116" s="8"/>
      <c r="C8116" s="8"/>
      <c r="D8116" s="8"/>
      <c r="E8116" s="27"/>
      <c r="F8116" s="27"/>
      <c r="G8116" s="29"/>
    </row>
    <row r="8117" hidden="1" customHeight="1" spans="1:7">
      <c r="A8117" s="27"/>
      <c r="B8117" s="8"/>
      <c r="C8117" s="8"/>
      <c r="D8117" s="8"/>
      <c r="E8117" s="27"/>
      <c r="F8117" s="27"/>
      <c r="G8117" s="29"/>
    </row>
    <row r="8118" hidden="1" customHeight="1" spans="1:7">
      <c r="A8118" s="27"/>
      <c r="B8118" s="8"/>
      <c r="C8118" s="8"/>
      <c r="D8118" s="8"/>
      <c r="E8118" s="27"/>
      <c r="F8118" s="27"/>
      <c r="G8118" s="29"/>
    </row>
    <row r="8119" hidden="1" customHeight="1" spans="1:7">
      <c r="A8119" s="27"/>
      <c r="B8119" s="8"/>
      <c r="C8119" s="8"/>
      <c r="D8119" s="8"/>
      <c r="E8119" s="27"/>
      <c r="F8119" s="27"/>
      <c r="G8119" s="29"/>
    </row>
    <row r="8120" hidden="1" customHeight="1" spans="1:7">
      <c r="A8120" s="27"/>
      <c r="B8120" s="8"/>
      <c r="C8120" s="8"/>
      <c r="D8120" s="8"/>
      <c r="E8120" s="27"/>
      <c r="F8120" s="27"/>
      <c r="G8120" s="29"/>
    </row>
    <row r="8121" hidden="1" customHeight="1" spans="1:7">
      <c r="A8121" s="27"/>
      <c r="B8121" s="8"/>
      <c r="C8121" s="8"/>
      <c r="D8121" s="8"/>
      <c r="E8121" s="27"/>
      <c r="F8121" s="27"/>
      <c r="G8121" s="29"/>
    </row>
    <row r="8122" hidden="1" customHeight="1" spans="1:7">
      <c r="A8122" s="27"/>
      <c r="B8122" s="8"/>
      <c r="C8122" s="8"/>
      <c r="D8122" s="8"/>
      <c r="E8122" s="27"/>
      <c r="F8122" s="27"/>
      <c r="G8122" s="29"/>
    </row>
    <row r="8123" hidden="1" customHeight="1" spans="1:7">
      <c r="A8123" s="27"/>
      <c r="B8123" s="8"/>
      <c r="C8123" s="8"/>
      <c r="D8123" s="8"/>
      <c r="E8123" s="27"/>
      <c r="F8123" s="27"/>
      <c r="G8123" s="29"/>
    </row>
    <row r="8124" hidden="1" customHeight="1" spans="1:7">
      <c r="A8124" s="27"/>
      <c r="B8124" s="8"/>
      <c r="C8124" s="8"/>
      <c r="D8124" s="8"/>
      <c r="E8124" s="27"/>
      <c r="F8124" s="27"/>
      <c r="G8124" s="29"/>
    </row>
    <row r="8125" hidden="1" customHeight="1" spans="1:7">
      <c r="A8125" s="27"/>
      <c r="B8125" s="8"/>
      <c r="C8125" s="8"/>
      <c r="D8125" s="8"/>
      <c r="E8125" s="27"/>
      <c r="F8125" s="27"/>
      <c r="G8125" s="29"/>
    </row>
    <row r="8126" hidden="1" customHeight="1" spans="1:7">
      <c r="A8126" s="27"/>
      <c r="B8126" s="8"/>
      <c r="C8126" s="8"/>
      <c r="D8126" s="8"/>
      <c r="E8126" s="27"/>
      <c r="F8126" s="27"/>
      <c r="G8126" s="29"/>
    </row>
    <row r="8127" hidden="1" customHeight="1" spans="1:7">
      <c r="A8127" s="27"/>
      <c r="B8127" s="8"/>
      <c r="C8127" s="8"/>
      <c r="D8127" s="8"/>
      <c r="E8127" s="27"/>
      <c r="F8127" s="27"/>
      <c r="G8127" s="29"/>
    </row>
    <row r="8128" hidden="1" customHeight="1" spans="1:7">
      <c r="A8128" s="27"/>
      <c r="B8128" s="8"/>
      <c r="C8128" s="8"/>
      <c r="D8128" s="8"/>
      <c r="E8128" s="27"/>
      <c r="F8128" s="27"/>
      <c r="G8128" s="29"/>
    </row>
    <row r="8129" hidden="1" customHeight="1" spans="1:7">
      <c r="A8129" s="27"/>
      <c r="B8129" s="8"/>
      <c r="C8129" s="8"/>
      <c r="D8129" s="8"/>
      <c r="E8129" s="27"/>
      <c r="F8129" s="27"/>
      <c r="G8129" s="29"/>
    </row>
    <row r="8130" hidden="1" customHeight="1" spans="1:7">
      <c r="A8130" s="27"/>
      <c r="B8130" s="8"/>
      <c r="C8130" s="8"/>
      <c r="D8130" s="8"/>
      <c r="E8130" s="27"/>
      <c r="F8130" s="27"/>
      <c r="G8130" s="29"/>
    </row>
    <row r="8131" hidden="1" customHeight="1" spans="1:7">
      <c r="A8131" s="27"/>
      <c r="B8131" s="8"/>
      <c r="C8131" s="8"/>
      <c r="D8131" s="8"/>
      <c r="E8131" s="27"/>
      <c r="F8131" s="27"/>
      <c r="G8131" s="29"/>
    </row>
    <row r="8132" hidden="1" customHeight="1" spans="1:7">
      <c r="A8132" s="27"/>
      <c r="B8132" s="8"/>
      <c r="C8132" s="8"/>
      <c r="D8132" s="8"/>
      <c r="E8132" s="27"/>
      <c r="F8132" s="27"/>
      <c r="G8132" s="29"/>
    </row>
    <row r="8133" hidden="1" customHeight="1" spans="1:7">
      <c r="A8133" s="27"/>
      <c r="B8133" s="8"/>
      <c r="C8133" s="8"/>
      <c r="D8133" s="8"/>
      <c r="E8133" s="27"/>
      <c r="F8133" s="27"/>
      <c r="G8133" s="29"/>
    </row>
    <row r="8134" hidden="1" customHeight="1" spans="1:7">
      <c r="A8134" s="27"/>
      <c r="B8134" s="8"/>
      <c r="C8134" s="8"/>
      <c r="D8134" s="8"/>
      <c r="E8134" s="27"/>
      <c r="F8134" s="27"/>
      <c r="G8134" s="29"/>
    </row>
    <row r="8135" hidden="1" customHeight="1" spans="1:7">
      <c r="A8135" s="27"/>
      <c r="B8135" s="8"/>
      <c r="C8135" s="8"/>
      <c r="D8135" s="8"/>
      <c r="E8135" s="27"/>
      <c r="F8135" s="27"/>
      <c r="G8135" s="29"/>
    </row>
    <row r="8136" hidden="1" customHeight="1" spans="1:7">
      <c r="A8136" s="27"/>
      <c r="B8136" s="8"/>
      <c r="C8136" s="8"/>
      <c r="D8136" s="8"/>
      <c r="E8136" s="27"/>
      <c r="F8136" s="27"/>
      <c r="G8136" s="29"/>
    </row>
    <row r="8137" hidden="1" customHeight="1" spans="1:7">
      <c r="A8137" s="27"/>
      <c r="B8137" s="8"/>
      <c r="C8137" s="8"/>
      <c r="D8137" s="8"/>
      <c r="E8137" s="27"/>
      <c r="F8137" s="27"/>
      <c r="G8137" s="29"/>
    </row>
    <row r="8138" hidden="1" customHeight="1" spans="1:7">
      <c r="A8138" s="27"/>
      <c r="B8138" s="8"/>
      <c r="C8138" s="8"/>
      <c r="D8138" s="8"/>
      <c r="E8138" s="27"/>
      <c r="F8138" s="27"/>
      <c r="G8138" s="29"/>
    </row>
    <row r="8139" hidden="1" customHeight="1" spans="1:7">
      <c r="A8139" s="27"/>
      <c r="B8139" s="8"/>
      <c r="C8139" s="8"/>
      <c r="D8139" s="8"/>
      <c r="E8139" s="27"/>
      <c r="F8139" s="27"/>
      <c r="G8139" s="29"/>
    </row>
    <row r="8140" hidden="1" customHeight="1" spans="1:7">
      <c r="A8140" s="27"/>
      <c r="B8140" s="8"/>
      <c r="C8140" s="8"/>
      <c r="D8140" s="8"/>
      <c r="E8140" s="27"/>
      <c r="F8140" s="27"/>
      <c r="G8140" s="29"/>
    </row>
    <row r="8141" hidden="1" customHeight="1" spans="1:7">
      <c r="A8141" s="27"/>
      <c r="B8141" s="8"/>
      <c r="C8141" s="8"/>
      <c r="D8141" s="8"/>
      <c r="E8141" s="27"/>
      <c r="F8141" s="27"/>
      <c r="G8141" s="29"/>
    </row>
    <row r="8142" hidden="1" customHeight="1" spans="1:7">
      <c r="A8142" s="27"/>
      <c r="B8142" s="8"/>
      <c r="C8142" s="8"/>
      <c r="D8142" s="8"/>
      <c r="E8142" s="27"/>
      <c r="F8142" s="27"/>
      <c r="G8142" s="29"/>
    </row>
    <row r="8143" hidden="1" customHeight="1" spans="1:7">
      <c r="A8143" s="27"/>
      <c r="B8143" s="8"/>
      <c r="C8143" s="8"/>
      <c r="D8143" s="8"/>
      <c r="E8143" s="27"/>
      <c r="F8143" s="27"/>
      <c r="G8143" s="29"/>
    </row>
    <row r="8144" hidden="1" customHeight="1" spans="1:7">
      <c r="A8144" s="27"/>
      <c r="B8144" s="8"/>
      <c r="C8144" s="8"/>
      <c r="D8144" s="8"/>
      <c r="E8144" s="27"/>
      <c r="F8144" s="27"/>
      <c r="G8144" s="29"/>
    </row>
    <row r="8145" hidden="1" customHeight="1" spans="1:7">
      <c r="A8145" s="27"/>
      <c r="B8145" s="8"/>
      <c r="C8145" s="8"/>
      <c r="D8145" s="8"/>
      <c r="E8145" s="27"/>
      <c r="F8145" s="27"/>
      <c r="G8145" s="29"/>
    </row>
    <row r="8146" hidden="1" customHeight="1" spans="1:7">
      <c r="A8146" s="27"/>
      <c r="B8146" s="8"/>
      <c r="C8146" s="8"/>
      <c r="D8146" s="8"/>
      <c r="E8146" s="27"/>
      <c r="F8146" s="27"/>
      <c r="G8146" s="29"/>
    </row>
    <row r="8147" hidden="1" customHeight="1" spans="1:7">
      <c r="A8147" s="27"/>
      <c r="B8147" s="8"/>
      <c r="C8147" s="8"/>
      <c r="D8147" s="8"/>
      <c r="E8147" s="27"/>
      <c r="F8147" s="27"/>
      <c r="G8147" s="29"/>
    </row>
    <row r="8148" hidden="1" customHeight="1" spans="1:7">
      <c r="A8148" s="27"/>
      <c r="B8148" s="8"/>
      <c r="C8148" s="8"/>
      <c r="D8148" s="8"/>
      <c r="E8148" s="27"/>
      <c r="F8148" s="27"/>
      <c r="G8148" s="29"/>
    </row>
    <row r="8149" hidden="1" customHeight="1" spans="1:7">
      <c r="A8149" s="27"/>
      <c r="B8149" s="8"/>
      <c r="C8149" s="8"/>
      <c r="D8149" s="8"/>
      <c r="E8149" s="27"/>
      <c r="F8149" s="27"/>
      <c r="G8149" s="29"/>
    </row>
    <row r="8150" hidden="1" customHeight="1" spans="1:7">
      <c r="A8150" s="27"/>
      <c r="B8150" s="8"/>
      <c r="C8150" s="8"/>
      <c r="D8150" s="8"/>
      <c r="E8150" s="27"/>
      <c r="F8150" s="27"/>
      <c r="G8150" s="29"/>
    </row>
    <row r="8151" hidden="1" customHeight="1" spans="1:7">
      <c r="A8151" s="27"/>
      <c r="B8151" s="8"/>
      <c r="C8151" s="8"/>
      <c r="D8151" s="8"/>
      <c r="E8151" s="27"/>
      <c r="F8151" s="27"/>
      <c r="G8151" s="29"/>
    </row>
    <row r="8152" hidden="1" customHeight="1" spans="1:7">
      <c r="A8152" s="27"/>
      <c r="B8152" s="8"/>
      <c r="C8152" s="8"/>
      <c r="D8152" s="8"/>
      <c r="E8152" s="27"/>
      <c r="F8152" s="27"/>
      <c r="G8152" s="29"/>
    </row>
    <row r="8153" hidden="1" customHeight="1" spans="1:7">
      <c r="A8153" s="27"/>
      <c r="B8153" s="8"/>
      <c r="C8153" s="8"/>
      <c r="D8153" s="8"/>
      <c r="E8153" s="27"/>
      <c r="F8153" s="27"/>
      <c r="G8153" s="29"/>
    </row>
    <row r="8154" hidden="1" customHeight="1" spans="1:7">
      <c r="A8154" s="27"/>
      <c r="B8154" s="8"/>
      <c r="C8154" s="8"/>
      <c r="D8154" s="8"/>
      <c r="E8154" s="27"/>
      <c r="F8154" s="27"/>
      <c r="G8154" s="29"/>
    </row>
    <row r="8155" hidden="1" customHeight="1" spans="1:7">
      <c r="A8155" s="27"/>
      <c r="B8155" s="8"/>
      <c r="C8155" s="8"/>
      <c r="D8155" s="8"/>
      <c r="E8155" s="27"/>
      <c r="F8155" s="27"/>
      <c r="G8155" s="29"/>
    </row>
    <row r="8156" hidden="1" customHeight="1" spans="1:7">
      <c r="A8156" s="27"/>
      <c r="B8156" s="8"/>
      <c r="C8156" s="8"/>
      <c r="D8156" s="8"/>
      <c r="E8156" s="27"/>
      <c r="F8156" s="27"/>
      <c r="G8156" s="29"/>
    </row>
    <row r="8157" hidden="1" customHeight="1" spans="1:7">
      <c r="A8157" s="27"/>
      <c r="B8157" s="8"/>
      <c r="C8157" s="8"/>
      <c r="D8157" s="8"/>
      <c r="E8157" s="27"/>
      <c r="F8157" s="27"/>
      <c r="G8157" s="29"/>
    </row>
    <row r="8158" hidden="1" customHeight="1" spans="1:7">
      <c r="A8158" s="27"/>
      <c r="B8158" s="8"/>
      <c r="C8158" s="8"/>
      <c r="D8158" s="8"/>
      <c r="E8158" s="27"/>
      <c r="F8158" s="27"/>
      <c r="G8158" s="29"/>
    </row>
    <row r="8159" hidden="1" customHeight="1" spans="1:7">
      <c r="A8159" s="27"/>
      <c r="B8159" s="8"/>
      <c r="C8159" s="8"/>
      <c r="D8159" s="8"/>
      <c r="E8159" s="27"/>
      <c r="F8159" s="27"/>
      <c r="G8159" s="29"/>
    </row>
    <row r="8160" hidden="1" customHeight="1" spans="1:7">
      <c r="A8160" s="27"/>
      <c r="B8160" s="8"/>
      <c r="C8160" s="8"/>
      <c r="D8160" s="8"/>
      <c r="E8160" s="27"/>
      <c r="F8160" s="27"/>
      <c r="G8160" s="29"/>
    </row>
    <row r="8161" hidden="1" customHeight="1" spans="1:7">
      <c r="A8161" s="27"/>
      <c r="B8161" s="8"/>
      <c r="C8161" s="8"/>
      <c r="D8161" s="8"/>
      <c r="E8161" s="27"/>
      <c r="F8161" s="27"/>
      <c r="G8161" s="29"/>
    </row>
    <row r="8162" hidden="1" customHeight="1" spans="1:7">
      <c r="A8162" s="27"/>
      <c r="B8162" s="8"/>
      <c r="C8162" s="8"/>
      <c r="D8162" s="8"/>
      <c r="E8162" s="27"/>
      <c r="F8162" s="27"/>
      <c r="G8162" s="29"/>
    </row>
    <row r="8163" hidden="1" customHeight="1" spans="1:7">
      <c r="A8163" s="27"/>
      <c r="B8163" s="8"/>
      <c r="C8163" s="8"/>
      <c r="D8163" s="8"/>
      <c r="E8163" s="27"/>
      <c r="F8163" s="27"/>
      <c r="G8163" s="29"/>
    </row>
    <row r="8164" hidden="1" customHeight="1" spans="1:7">
      <c r="A8164" s="27"/>
      <c r="B8164" s="8"/>
      <c r="C8164" s="8"/>
      <c r="D8164" s="8"/>
      <c r="E8164" s="27"/>
      <c r="F8164" s="27"/>
      <c r="G8164" s="29"/>
    </row>
    <row r="8165" hidden="1" customHeight="1" spans="1:7">
      <c r="A8165" s="27"/>
      <c r="B8165" s="8"/>
      <c r="C8165" s="8"/>
      <c r="D8165" s="8"/>
      <c r="E8165" s="27"/>
      <c r="F8165" s="27"/>
      <c r="G8165" s="29"/>
    </row>
    <row r="8166" hidden="1" customHeight="1" spans="1:7">
      <c r="A8166" s="27"/>
      <c r="B8166" s="8"/>
      <c r="C8166" s="8"/>
      <c r="D8166" s="8"/>
      <c r="E8166" s="27"/>
      <c r="F8166" s="27"/>
      <c r="G8166" s="29"/>
    </row>
    <row r="8167" hidden="1" customHeight="1" spans="1:7">
      <c r="A8167" s="27"/>
      <c r="B8167" s="8"/>
      <c r="C8167" s="8"/>
      <c r="D8167" s="8"/>
      <c r="E8167" s="27"/>
      <c r="F8167" s="27"/>
      <c r="G8167" s="29"/>
    </row>
    <row r="8168" hidden="1" customHeight="1" spans="1:7">
      <c r="A8168" s="27"/>
      <c r="B8168" s="8"/>
      <c r="C8168" s="8"/>
      <c r="D8168" s="8"/>
      <c r="E8168" s="27"/>
      <c r="F8168" s="27"/>
      <c r="G8168" s="29"/>
    </row>
    <row r="8169" hidden="1" customHeight="1" spans="1:7">
      <c r="A8169" s="27"/>
      <c r="B8169" s="8"/>
      <c r="C8169" s="8"/>
      <c r="D8169" s="8"/>
      <c r="E8169" s="27"/>
      <c r="F8169" s="27"/>
      <c r="G8169" s="29"/>
    </row>
    <row r="8170" hidden="1" customHeight="1" spans="1:7">
      <c r="A8170" s="27"/>
      <c r="B8170" s="8"/>
      <c r="C8170" s="8"/>
      <c r="D8170" s="8"/>
      <c r="E8170" s="27"/>
      <c r="F8170" s="27"/>
      <c r="G8170" s="29"/>
    </row>
    <row r="8171" hidden="1" customHeight="1" spans="1:7">
      <c r="A8171" s="27"/>
      <c r="B8171" s="8"/>
      <c r="C8171" s="8"/>
      <c r="D8171" s="8"/>
      <c r="E8171" s="27"/>
      <c r="F8171" s="27"/>
      <c r="G8171" s="29"/>
    </row>
    <row r="8172" hidden="1" customHeight="1" spans="1:7">
      <c r="A8172" s="27"/>
      <c r="B8172" s="8"/>
      <c r="C8172" s="8"/>
      <c r="D8172" s="8"/>
      <c r="E8172" s="27"/>
      <c r="F8172" s="27"/>
      <c r="G8172" s="29"/>
    </row>
    <row r="8173" hidden="1" customHeight="1" spans="1:7">
      <c r="A8173" s="27"/>
      <c r="B8173" s="8"/>
      <c r="C8173" s="8"/>
      <c r="D8173" s="8"/>
      <c r="E8173" s="27"/>
      <c r="F8173" s="27"/>
      <c r="G8173" s="29"/>
    </row>
    <row r="8174" hidden="1" customHeight="1" spans="1:7">
      <c r="A8174" s="27"/>
      <c r="B8174" s="8"/>
      <c r="C8174" s="8"/>
      <c r="D8174" s="8"/>
      <c r="E8174" s="27"/>
      <c r="F8174" s="27"/>
      <c r="G8174" s="29"/>
    </row>
    <row r="8175" hidden="1" customHeight="1" spans="1:7">
      <c r="A8175" s="27"/>
      <c r="B8175" s="8"/>
      <c r="C8175" s="8"/>
      <c r="D8175" s="8"/>
      <c r="E8175" s="27"/>
      <c r="F8175" s="27"/>
      <c r="G8175" s="29"/>
    </row>
    <row r="8176" hidden="1" customHeight="1" spans="1:7">
      <c r="A8176" s="27"/>
      <c r="B8176" s="8"/>
      <c r="C8176" s="8"/>
      <c r="D8176" s="8"/>
      <c r="E8176" s="27"/>
      <c r="F8176" s="27"/>
      <c r="G8176" s="29"/>
    </row>
    <row r="8177" hidden="1" customHeight="1" spans="1:7">
      <c r="A8177" s="27"/>
      <c r="B8177" s="8"/>
      <c r="C8177" s="8"/>
      <c r="D8177" s="8"/>
      <c r="E8177" s="27"/>
      <c r="F8177" s="27"/>
      <c r="G8177" s="29"/>
    </row>
    <row r="8178" s="8" customFormat="1" hidden="1" customHeight="1"/>
    <row r="8179" s="8" customFormat="1" hidden="1" customHeight="1"/>
    <row r="8180" s="8" customFormat="1" hidden="1" customHeight="1"/>
    <row r="8181" s="8" customFormat="1" hidden="1" customHeight="1"/>
    <row r="8182" s="8" customFormat="1" hidden="1" customHeight="1"/>
    <row r="8183" s="8" customFormat="1" hidden="1" customHeight="1"/>
    <row r="8184" s="8" customFormat="1" hidden="1" customHeight="1"/>
    <row r="8185" s="8" customFormat="1" hidden="1" customHeight="1"/>
    <row r="8186" s="8" customFormat="1" hidden="1" customHeight="1"/>
    <row r="8187" s="8" customFormat="1" hidden="1" customHeight="1"/>
    <row r="8188" s="8" customFormat="1" hidden="1" customHeight="1"/>
    <row r="8189" s="8" customFormat="1" hidden="1" customHeight="1"/>
    <row r="8190" s="8" customFormat="1" hidden="1" customHeight="1"/>
    <row r="8191" s="8" customFormat="1" hidden="1" customHeight="1"/>
    <row r="8192" s="8" customFormat="1" hidden="1" customHeight="1"/>
    <row r="8193" s="8" customFormat="1" hidden="1" customHeight="1"/>
    <row r="8194" s="8" customFormat="1" hidden="1" customHeight="1"/>
    <row r="8195" s="8" customFormat="1" hidden="1" customHeight="1"/>
    <row r="8196" s="8" customFormat="1" hidden="1" customHeight="1"/>
    <row r="8197" s="8" customFormat="1" hidden="1" customHeight="1"/>
    <row r="8198" s="8" customFormat="1" hidden="1" customHeight="1"/>
    <row r="8199" s="8" customFormat="1" hidden="1" customHeight="1"/>
    <row r="8200" s="8" customFormat="1" hidden="1" customHeight="1"/>
    <row r="8201" s="8" customFormat="1" hidden="1" customHeight="1"/>
    <row r="8202" s="8" customFormat="1" hidden="1" customHeight="1"/>
    <row r="8203" s="8" customFormat="1" hidden="1" customHeight="1"/>
    <row r="8204" s="8" customFormat="1" hidden="1" customHeight="1"/>
    <row r="8205" s="8" customFormat="1" hidden="1" customHeight="1"/>
    <row r="8206" s="8" customFormat="1" hidden="1" customHeight="1"/>
    <row r="8207" s="8" customFormat="1" hidden="1" customHeight="1"/>
    <row r="8208" s="8" customFormat="1" hidden="1" customHeight="1"/>
    <row r="8209" s="8" customFormat="1" hidden="1" customHeight="1"/>
    <row r="8210" s="8" customFormat="1" hidden="1" customHeight="1"/>
    <row r="8211" s="8" customFormat="1" hidden="1" customHeight="1"/>
    <row r="8212" s="8" customFormat="1" hidden="1" customHeight="1"/>
    <row r="8213" s="8" customFormat="1" hidden="1" customHeight="1"/>
    <row r="8214" s="8" customFormat="1" hidden="1" customHeight="1"/>
    <row r="8215" s="8" customFormat="1" hidden="1" customHeight="1"/>
    <row r="8216" s="8" customFormat="1" hidden="1" customHeight="1"/>
    <row r="8217" s="8" customFormat="1" hidden="1" customHeight="1"/>
    <row r="8218" s="8" customFormat="1" hidden="1" customHeight="1"/>
    <row r="8219" s="8" customFormat="1" hidden="1" customHeight="1"/>
    <row r="8220" s="8" customFormat="1" hidden="1" customHeight="1"/>
    <row r="8221" s="8" customFormat="1" hidden="1" customHeight="1"/>
    <row r="8222" s="8" customFormat="1" hidden="1" customHeight="1"/>
    <row r="8223" s="8" customFormat="1" hidden="1" customHeight="1"/>
    <row r="8224" s="8" customFormat="1" hidden="1" customHeight="1"/>
    <row r="8225" s="8" customFormat="1" hidden="1" customHeight="1"/>
    <row r="8226" s="8" customFormat="1" hidden="1" customHeight="1"/>
    <row r="8227" s="8" customFormat="1" hidden="1" customHeight="1"/>
    <row r="8228" s="8" customFormat="1" hidden="1" customHeight="1"/>
    <row r="8229" s="8" customFormat="1" hidden="1" customHeight="1"/>
    <row r="8230" s="8" customFormat="1" hidden="1" customHeight="1"/>
    <row r="8231" s="8" customFormat="1" hidden="1" customHeight="1"/>
    <row r="8232" s="8" customFormat="1" hidden="1" customHeight="1"/>
    <row r="8233" s="8" customFormat="1" hidden="1" customHeight="1"/>
    <row r="8234" s="8" customFormat="1" hidden="1" customHeight="1"/>
    <row r="8235" s="8" customFormat="1" hidden="1" customHeight="1"/>
    <row r="8236" s="8" customFormat="1" hidden="1" customHeight="1"/>
    <row r="8237" s="8" customFormat="1" hidden="1" customHeight="1"/>
    <row r="8238" s="8" customFormat="1" hidden="1" customHeight="1"/>
    <row r="8239" s="8" customFormat="1" hidden="1" customHeight="1"/>
    <row r="8240" s="8" customFormat="1" hidden="1" customHeight="1"/>
    <row r="8241" s="8" customFormat="1" hidden="1" customHeight="1"/>
    <row r="8242" s="8" customFormat="1" hidden="1" customHeight="1"/>
    <row r="8243" s="8" customFormat="1" hidden="1" customHeight="1"/>
    <row r="8244" s="8" customFormat="1" hidden="1" customHeight="1"/>
    <row r="8245" s="8" customFormat="1" hidden="1" customHeight="1"/>
    <row r="8246" s="8" customFormat="1" hidden="1" customHeight="1"/>
    <row r="8247" s="8" customFormat="1" hidden="1" customHeight="1"/>
    <row r="8248" s="8" customFormat="1" hidden="1" customHeight="1"/>
    <row r="8249" s="8" customFormat="1" hidden="1" customHeight="1"/>
    <row r="8250" s="8" customFormat="1" hidden="1" customHeight="1"/>
    <row r="8251" s="8" customFormat="1" hidden="1" customHeight="1"/>
    <row r="8252" s="8" customFormat="1" hidden="1" customHeight="1"/>
    <row r="8253" s="8" customFormat="1" hidden="1" customHeight="1"/>
    <row r="8254" s="8" customFormat="1" hidden="1" customHeight="1"/>
    <row r="8255" s="8" customFormat="1" hidden="1" customHeight="1"/>
    <row r="8256" s="8" customFormat="1" hidden="1" customHeight="1"/>
    <row r="8257" s="8" customFormat="1" hidden="1" customHeight="1"/>
    <row r="8258" s="8" customFormat="1" hidden="1" customHeight="1"/>
    <row r="8259" s="8" customFormat="1" hidden="1" customHeight="1"/>
    <row r="8260" s="8" customFormat="1" hidden="1" customHeight="1"/>
    <row r="8261" s="8" customFormat="1" hidden="1" customHeight="1"/>
    <row r="8262" s="8" customFormat="1" hidden="1" customHeight="1"/>
    <row r="8263" s="8" customFormat="1" hidden="1" customHeight="1"/>
    <row r="8264" s="8" customFormat="1" hidden="1" customHeight="1"/>
    <row r="8265" s="8" customFormat="1" hidden="1" customHeight="1"/>
    <row r="8266" s="8" customFormat="1" hidden="1" customHeight="1"/>
    <row r="8267" s="8" customFormat="1" hidden="1" customHeight="1"/>
    <row r="8268" s="8" customFormat="1" hidden="1" customHeight="1"/>
    <row r="8269" s="8" customFormat="1" hidden="1" customHeight="1"/>
    <row r="8270" s="8" customFormat="1" hidden="1" customHeight="1"/>
    <row r="8271" s="8" customFormat="1" hidden="1" customHeight="1"/>
    <row r="8272" s="8" customFormat="1" hidden="1" customHeight="1"/>
    <row r="8273" s="8" customFormat="1" hidden="1" customHeight="1"/>
    <row r="8274" s="8" customFormat="1" hidden="1" customHeight="1"/>
    <row r="8275" s="8" customFormat="1" hidden="1" customHeight="1"/>
    <row r="8276" s="8" customFormat="1" hidden="1" customHeight="1"/>
    <row r="8277" s="8" customFormat="1" hidden="1" customHeight="1"/>
    <row r="8278" s="8" customFormat="1" hidden="1" customHeight="1"/>
    <row r="8279" s="8" customFormat="1" hidden="1" customHeight="1"/>
    <row r="8280" s="8" customFormat="1" hidden="1" customHeight="1"/>
    <row r="8281" s="8" customFormat="1" hidden="1" customHeight="1"/>
    <row r="8282" s="8" customFormat="1" hidden="1" customHeight="1"/>
    <row r="8283" s="8" customFormat="1" hidden="1" customHeight="1"/>
    <row r="8284" s="8" customFormat="1" hidden="1" customHeight="1"/>
    <row r="8285" s="8" customFormat="1" hidden="1" customHeight="1"/>
    <row r="8286" s="8" customFormat="1" hidden="1" customHeight="1"/>
    <row r="8287" s="8" customFormat="1" hidden="1" customHeight="1"/>
    <row r="8288" s="8" customFormat="1" hidden="1" customHeight="1"/>
    <row r="8289" s="8" customFormat="1" hidden="1" customHeight="1"/>
    <row r="8290" s="8" customFormat="1" hidden="1" customHeight="1"/>
    <row r="8291" s="8" customFormat="1" hidden="1" customHeight="1"/>
    <row r="8292" s="8" customFormat="1" hidden="1" customHeight="1"/>
    <row r="8293" s="8" customFormat="1" hidden="1" customHeight="1"/>
    <row r="8294" s="8" customFormat="1" hidden="1" customHeight="1"/>
    <row r="8295" s="8" customFormat="1" hidden="1" customHeight="1"/>
    <row r="8296" s="8" customFormat="1" hidden="1" customHeight="1"/>
    <row r="8297" s="8" customFormat="1" hidden="1" customHeight="1"/>
    <row r="8298" s="8" customFormat="1" hidden="1" customHeight="1"/>
    <row r="8299" s="8" customFormat="1" hidden="1" customHeight="1"/>
    <row r="8300" s="8" customFormat="1" hidden="1" customHeight="1"/>
    <row r="8301" s="8" customFormat="1" hidden="1" customHeight="1"/>
    <row r="8302" s="8" customFormat="1" hidden="1" customHeight="1"/>
    <row r="8303" s="8" customFormat="1" hidden="1" customHeight="1"/>
    <row r="8304" s="8" customFormat="1" hidden="1" customHeight="1"/>
    <row r="8305" s="8" customFormat="1" hidden="1" customHeight="1"/>
    <row r="8306" s="8" customFormat="1" hidden="1" customHeight="1"/>
    <row r="8307" s="8" customFormat="1" hidden="1" customHeight="1"/>
    <row r="8308" s="8" customFormat="1" hidden="1" customHeight="1"/>
    <row r="8309" s="8" customFormat="1" hidden="1" customHeight="1"/>
    <row r="8310" s="8" customFormat="1" hidden="1" customHeight="1"/>
    <row r="8311" s="8" customFormat="1" hidden="1" customHeight="1"/>
    <row r="8312" s="8" customFormat="1" hidden="1" customHeight="1"/>
    <row r="8313" s="8" customFormat="1" hidden="1" customHeight="1"/>
    <row r="8314" s="8" customFormat="1" hidden="1" customHeight="1"/>
    <row r="8315" s="8" customFormat="1" hidden="1" customHeight="1"/>
    <row r="8316" s="8" customFormat="1" hidden="1" customHeight="1"/>
    <row r="8317" s="8" customFormat="1" hidden="1" customHeight="1"/>
    <row r="8318" s="8" customFormat="1" hidden="1" customHeight="1"/>
    <row r="8319" s="8" customFormat="1" hidden="1" customHeight="1"/>
    <row r="8320" s="8" customFormat="1" hidden="1" customHeight="1"/>
    <row r="8321" s="8" customFormat="1" hidden="1" customHeight="1"/>
    <row r="8322" s="8" customFormat="1" hidden="1" customHeight="1"/>
    <row r="8323" s="8" customFormat="1" hidden="1" customHeight="1"/>
    <row r="8324" s="8" customFormat="1" hidden="1" customHeight="1"/>
    <row r="8325" s="8" customFormat="1" hidden="1" customHeight="1"/>
    <row r="8326" s="8" customFormat="1" hidden="1" customHeight="1"/>
    <row r="8327" s="8" customFormat="1" hidden="1" customHeight="1"/>
    <row r="8328" s="8" customFormat="1" hidden="1" customHeight="1"/>
    <row r="8329" s="8" customFormat="1" hidden="1" customHeight="1"/>
    <row r="8330" s="8" customFormat="1" hidden="1" customHeight="1"/>
    <row r="8331" s="8" customFormat="1" hidden="1" customHeight="1"/>
    <row r="8332" s="8" customFormat="1" hidden="1" customHeight="1"/>
    <row r="8333" s="8" customFormat="1" hidden="1" customHeight="1"/>
    <row r="8334" s="8" customFormat="1" hidden="1" customHeight="1"/>
    <row r="8335" s="8" customFormat="1" hidden="1" customHeight="1"/>
    <row r="8336" s="8" customFormat="1" hidden="1" customHeight="1"/>
    <row r="8337" s="8" customFormat="1" hidden="1" customHeight="1"/>
    <row r="8338" s="8" customFormat="1" hidden="1" customHeight="1"/>
    <row r="8339" s="8" customFormat="1" hidden="1" customHeight="1"/>
    <row r="8340" s="8" customFormat="1" hidden="1" customHeight="1"/>
    <row r="8341" s="8" customFormat="1" hidden="1" customHeight="1"/>
    <row r="8342" s="8" customFormat="1" hidden="1" customHeight="1"/>
    <row r="8343" s="8" customFormat="1" hidden="1" customHeight="1"/>
    <row r="8344" s="8" customFormat="1" hidden="1" customHeight="1"/>
    <row r="8345" s="8" customFormat="1" hidden="1" customHeight="1"/>
    <row r="8346" s="8" customFormat="1" hidden="1" customHeight="1"/>
    <row r="8347" s="8" customFormat="1" hidden="1" customHeight="1"/>
    <row r="8348" s="8" customFormat="1" hidden="1" customHeight="1"/>
    <row r="8349" s="8" customFormat="1" hidden="1" customHeight="1"/>
    <row r="8350" s="8" customFormat="1" hidden="1" customHeight="1"/>
    <row r="8351" s="8" customFormat="1" hidden="1" customHeight="1"/>
    <row r="8352" s="8" customFormat="1" hidden="1" customHeight="1"/>
    <row r="8353" s="8" customFormat="1" hidden="1" customHeight="1"/>
    <row r="8354" s="8" customFormat="1" hidden="1" customHeight="1"/>
    <row r="8355" s="8" customFormat="1" hidden="1" customHeight="1"/>
    <row r="8356" s="8" customFormat="1" hidden="1" customHeight="1"/>
    <row r="8357" s="8" customFormat="1" hidden="1" customHeight="1"/>
    <row r="8358" s="8" customFormat="1" hidden="1" customHeight="1"/>
    <row r="8359" s="8" customFormat="1" hidden="1" customHeight="1"/>
    <row r="8360" s="8" customFormat="1" hidden="1" customHeight="1"/>
    <row r="8361" s="8" customFormat="1" hidden="1" customHeight="1"/>
    <row r="8362" s="8" customFormat="1" hidden="1" customHeight="1"/>
    <row r="8363" s="8" customFormat="1" hidden="1" customHeight="1"/>
    <row r="8364" s="8" customFormat="1" hidden="1" customHeight="1"/>
    <row r="8365" s="8" customFormat="1" hidden="1" customHeight="1"/>
    <row r="8366" s="8" customFormat="1" hidden="1" customHeight="1"/>
    <row r="8367" s="8" customFormat="1" hidden="1" customHeight="1"/>
    <row r="8368" s="8" customFormat="1" hidden="1" customHeight="1"/>
    <row r="8369" s="8" customFormat="1" hidden="1" customHeight="1"/>
    <row r="8370" s="8" customFormat="1" hidden="1" customHeight="1"/>
    <row r="8371" s="8" customFormat="1" hidden="1" customHeight="1"/>
    <row r="8372" s="8" customFormat="1" hidden="1" customHeight="1"/>
    <row r="8373" s="8" customFormat="1" hidden="1" customHeight="1"/>
    <row r="8374" s="8" customFormat="1" hidden="1" customHeight="1"/>
    <row r="8375" s="8" customFormat="1" hidden="1" customHeight="1"/>
    <row r="8376" s="8" customFormat="1" hidden="1" customHeight="1"/>
    <row r="8377" s="8" customFormat="1" hidden="1" customHeight="1"/>
    <row r="8378" s="8" customFormat="1" hidden="1" customHeight="1"/>
    <row r="8379" s="8" customFormat="1" hidden="1" customHeight="1"/>
    <row r="8380" s="8" customFormat="1" hidden="1" customHeight="1"/>
    <row r="8381" s="8" customFormat="1" hidden="1" customHeight="1"/>
    <row r="8382" s="8" customFormat="1" hidden="1" customHeight="1"/>
    <row r="8383" s="8" customFormat="1" hidden="1" customHeight="1"/>
    <row r="8384" s="8" customFormat="1" hidden="1" customHeight="1"/>
    <row r="8385" s="8" customFormat="1" hidden="1" customHeight="1"/>
    <row r="8386" s="8" customFormat="1" hidden="1" customHeight="1"/>
    <row r="8387" s="8" customFormat="1" hidden="1" customHeight="1"/>
    <row r="8388" s="8" customFormat="1" hidden="1" customHeight="1"/>
    <row r="8389" s="8" customFormat="1" hidden="1" customHeight="1"/>
    <row r="8390" s="8" customFormat="1" hidden="1" customHeight="1"/>
    <row r="8391" s="8" customFormat="1" hidden="1" customHeight="1"/>
    <row r="8392" s="8" customFormat="1" hidden="1" customHeight="1"/>
    <row r="8393" s="8" customFormat="1" hidden="1" customHeight="1"/>
    <row r="8394" s="8" customFormat="1" hidden="1" customHeight="1"/>
    <row r="8395" s="8" customFormat="1" hidden="1" customHeight="1"/>
    <row r="8396" s="8" customFormat="1" hidden="1" customHeight="1"/>
    <row r="8397" s="8" customFormat="1" hidden="1" customHeight="1"/>
    <row r="8398" s="8" customFormat="1" hidden="1" customHeight="1"/>
    <row r="8399" s="8" customFormat="1" hidden="1" customHeight="1"/>
    <row r="8400" s="8" customFormat="1" hidden="1" customHeight="1"/>
    <row r="8401" s="8" customFormat="1" hidden="1" customHeight="1"/>
    <row r="8402" s="8" customFormat="1" hidden="1" customHeight="1"/>
    <row r="8403" s="8" customFormat="1" hidden="1" customHeight="1"/>
    <row r="8404" s="8" customFormat="1" hidden="1" customHeight="1"/>
    <row r="8405" s="8" customFormat="1" hidden="1" customHeight="1"/>
    <row r="8406" s="8" customFormat="1" hidden="1" customHeight="1"/>
    <row r="8407" s="8" customFormat="1" hidden="1" customHeight="1"/>
    <row r="8408" s="8" customFormat="1" hidden="1" customHeight="1"/>
    <row r="8409" s="8" customFormat="1" hidden="1" customHeight="1"/>
    <row r="8410" s="8" customFormat="1" hidden="1" customHeight="1"/>
    <row r="8411" s="8" customFormat="1" hidden="1" customHeight="1"/>
    <row r="8412" s="8" customFormat="1" hidden="1" customHeight="1"/>
    <row r="8413" s="8" customFormat="1" hidden="1" customHeight="1"/>
    <row r="8414" s="8" customFormat="1" hidden="1" customHeight="1"/>
    <row r="8415" s="8" customFormat="1" hidden="1" customHeight="1"/>
    <row r="8416" s="8" customFormat="1" hidden="1" customHeight="1"/>
    <row r="8417" s="8" customFormat="1" hidden="1" customHeight="1"/>
    <row r="8418" s="8" customFormat="1" hidden="1" customHeight="1"/>
    <row r="8419" s="8" customFormat="1" hidden="1" customHeight="1"/>
    <row r="8420" s="8" customFormat="1" hidden="1" customHeight="1"/>
    <row r="8421" s="8" customFormat="1" hidden="1" customHeight="1"/>
    <row r="8422" s="8" customFormat="1" hidden="1" customHeight="1"/>
    <row r="8423" s="8" customFormat="1" hidden="1" customHeight="1"/>
    <row r="8424" s="8" customFormat="1" hidden="1" customHeight="1"/>
    <row r="8425" s="8" customFormat="1" hidden="1" customHeight="1"/>
    <row r="8426" s="8" customFormat="1" hidden="1" customHeight="1"/>
    <row r="8427" s="8" customFormat="1" hidden="1" customHeight="1"/>
    <row r="8428" s="8" customFormat="1" hidden="1" customHeight="1"/>
    <row r="8429" s="8" customFormat="1" hidden="1" customHeight="1"/>
    <row r="8430" s="8" customFormat="1" hidden="1" customHeight="1"/>
    <row r="8431" s="8" customFormat="1" hidden="1" customHeight="1"/>
    <row r="8432" s="8" customFormat="1" hidden="1" customHeight="1"/>
    <row r="8433" s="8" customFormat="1" hidden="1" customHeight="1"/>
    <row r="8434" s="8" customFormat="1" hidden="1" customHeight="1"/>
    <row r="8435" s="8" customFormat="1" hidden="1" customHeight="1"/>
    <row r="8436" s="8" customFormat="1" hidden="1" customHeight="1"/>
    <row r="8437" s="8" customFormat="1" hidden="1" customHeight="1"/>
    <row r="8438" s="8" customFormat="1" hidden="1" customHeight="1"/>
    <row r="8439" s="8" customFormat="1" hidden="1" customHeight="1"/>
    <row r="8440" s="8" customFormat="1" hidden="1" customHeight="1"/>
    <row r="8441" s="8" customFormat="1" hidden="1" customHeight="1"/>
    <row r="8442" s="8" customFormat="1" hidden="1" customHeight="1"/>
    <row r="8443" s="8" customFormat="1" hidden="1" customHeight="1"/>
    <row r="8444" s="8" customFormat="1" hidden="1" customHeight="1"/>
    <row r="8445" s="8" customFormat="1" hidden="1" customHeight="1"/>
    <row r="8446" s="8" customFormat="1" hidden="1" customHeight="1"/>
    <row r="8447" s="8" customFormat="1" hidden="1" customHeight="1"/>
    <row r="8448" s="8" customFormat="1" hidden="1" customHeight="1"/>
    <row r="8449" s="8" customFormat="1" hidden="1" customHeight="1"/>
    <row r="8450" s="8" customFormat="1" hidden="1" customHeight="1"/>
    <row r="8451" s="8" customFormat="1" hidden="1" customHeight="1"/>
    <row r="8452" s="8" customFormat="1" hidden="1" customHeight="1"/>
    <row r="8453" s="8" customFormat="1" hidden="1" customHeight="1"/>
    <row r="8454" s="8" customFormat="1" hidden="1" customHeight="1"/>
    <row r="8455" s="8" customFormat="1" hidden="1" customHeight="1"/>
    <row r="8456" s="8" customFormat="1" hidden="1" customHeight="1"/>
    <row r="8457" s="8" customFormat="1" hidden="1" customHeight="1"/>
    <row r="8458" s="8" customFormat="1" hidden="1" customHeight="1"/>
    <row r="8459" s="8" customFormat="1" hidden="1" customHeight="1"/>
    <row r="8460" s="8" customFormat="1" hidden="1" customHeight="1"/>
    <row r="8461" s="8" customFormat="1" hidden="1" customHeight="1"/>
    <row r="8462" s="8" customFormat="1" hidden="1" customHeight="1"/>
    <row r="8463" s="8" customFormat="1" hidden="1" customHeight="1"/>
    <row r="8464" s="8" customFormat="1" hidden="1" customHeight="1"/>
    <row r="8465" s="8" customFormat="1" hidden="1" customHeight="1"/>
    <row r="8466" s="8" customFormat="1" hidden="1" customHeight="1"/>
    <row r="8467" s="8" customFormat="1" hidden="1" customHeight="1"/>
    <row r="8468" s="8" customFormat="1" hidden="1" customHeight="1"/>
    <row r="8469" s="8" customFormat="1" hidden="1" customHeight="1"/>
    <row r="8470" s="8" customFormat="1" hidden="1" customHeight="1"/>
    <row r="8471" s="8" customFormat="1" hidden="1" customHeight="1"/>
    <row r="8472" s="8" customFormat="1" hidden="1" customHeight="1"/>
    <row r="8473" s="8" customFormat="1" hidden="1" customHeight="1"/>
    <row r="8474" s="8" customFormat="1" hidden="1" customHeight="1"/>
    <row r="8475" s="8" customFormat="1" hidden="1" customHeight="1"/>
    <row r="8476" s="8" customFormat="1" hidden="1" customHeight="1"/>
    <row r="8477" s="8" customFormat="1" hidden="1" customHeight="1"/>
    <row r="8478" s="8" customFormat="1" hidden="1" customHeight="1"/>
    <row r="8479" s="8" customFormat="1" hidden="1" customHeight="1"/>
    <row r="8480" s="8" customFormat="1" hidden="1" customHeight="1"/>
    <row r="8481" s="8" customFormat="1" hidden="1" customHeight="1"/>
    <row r="8482" s="8" customFormat="1" hidden="1" customHeight="1"/>
    <row r="8483" s="8" customFormat="1" hidden="1" customHeight="1"/>
    <row r="8484" s="8" customFormat="1" hidden="1" customHeight="1"/>
    <row r="8485" s="8" customFormat="1" hidden="1" customHeight="1"/>
    <row r="8486" s="8" customFormat="1" hidden="1" customHeight="1"/>
    <row r="8487" s="8" customFormat="1" hidden="1" customHeight="1"/>
    <row r="8488" s="8" customFormat="1" hidden="1" customHeight="1"/>
    <row r="8489" s="8" customFormat="1" hidden="1" customHeight="1"/>
    <row r="8490" s="8" customFormat="1" hidden="1" customHeight="1"/>
    <row r="8491" s="8" customFormat="1" hidden="1" customHeight="1"/>
    <row r="8492" s="8" customFormat="1" hidden="1" customHeight="1"/>
    <row r="8493" s="8" customFormat="1" hidden="1" customHeight="1"/>
    <row r="8494" s="8" customFormat="1" hidden="1" customHeight="1"/>
    <row r="8495" s="8" customFormat="1" hidden="1" customHeight="1"/>
    <row r="8496" s="8" customFormat="1" hidden="1" customHeight="1"/>
    <row r="8497" s="8" customFormat="1" hidden="1" customHeight="1"/>
    <row r="8498" s="8" customFormat="1" hidden="1" customHeight="1"/>
    <row r="8499" s="8" customFormat="1" hidden="1" customHeight="1"/>
    <row r="8500" s="8" customFormat="1" hidden="1" customHeight="1"/>
    <row r="8501" s="8" customFormat="1" hidden="1" customHeight="1"/>
    <row r="8502" s="8" customFormat="1" hidden="1" customHeight="1"/>
    <row r="8503" s="8" customFormat="1" hidden="1" customHeight="1"/>
    <row r="8504" s="8" customFormat="1" hidden="1" customHeight="1"/>
    <row r="8505" s="8" customFormat="1" hidden="1" customHeight="1"/>
    <row r="8506" s="8" customFormat="1" hidden="1" customHeight="1"/>
    <row r="8507" s="8" customFormat="1" hidden="1" customHeight="1"/>
    <row r="8508" s="8" customFormat="1" hidden="1" customHeight="1"/>
    <row r="8509" s="8" customFormat="1" hidden="1" customHeight="1"/>
    <row r="8510" s="8" customFormat="1" hidden="1" customHeight="1"/>
    <row r="8511" s="8" customFormat="1" hidden="1" customHeight="1"/>
    <row r="8512" s="8" customFormat="1" hidden="1" customHeight="1"/>
    <row r="8513" s="8" customFormat="1" hidden="1" customHeight="1"/>
    <row r="8514" s="8" customFormat="1" hidden="1" customHeight="1"/>
    <row r="8515" s="8" customFormat="1" hidden="1" customHeight="1"/>
    <row r="8516" s="8" customFormat="1" hidden="1" customHeight="1"/>
    <row r="8517" s="8" customFormat="1" hidden="1" customHeight="1"/>
    <row r="8518" s="8" customFormat="1" hidden="1" customHeight="1"/>
    <row r="8519" s="8" customFormat="1" hidden="1" customHeight="1"/>
    <row r="8520" s="8" customFormat="1" hidden="1" customHeight="1"/>
    <row r="8521" s="8" customFormat="1" hidden="1" customHeight="1"/>
    <row r="8522" s="8" customFormat="1" hidden="1" customHeight="1"/>
    <row r="8523" s="8" customFormat="1" hidden="1" customHeight="1"/>
    <row r="8524" s="8" customFormat="1" hidden="1" customHeight="1"/>
    <row r="8525" s="8" customFormat="1" hidden="1" customHeight="1"/>
    <row r="8526" s="8" customFormat="1" hidden="1" customHeight="1"/>
    <row r="8527" s="8" customFormat="1" hidden="1" customHeight="1"/>
    <row r="8528" s="8" customFormat="1" hidden="1" customHeight="1"/>
    <row r="8529" s="8" customFormat="1" hidden="1" customHeight="1"/>
    <row r="8530" s="8" customFormat="1" hidden="1" customHeight="1"/>
    <row r="8531" s="8" customFormat="1" hidden="1" customHeight="1"/>
    <row r="8532" s="8" customFormat="1" hidden="1" customHeight="1"/>
    <row r="8533" s="8" customFormat="1" hidden="1" customHeight="1"/>
    <row r="8534" s="8" customFormat="1" hidden="1" customHeight="1"/>
    <row r="8535" s="8" customFormat="1" hidden="1" customHeight="1"/>
    <row r="8536" s="8" customFormat="1" hidden="1" customHeight="1"/>
    <row r="8537" s="8" customFormat="1" hidden="1" customHeight="1"/>
    <row r="8538" s="8" customFormat="1" hidden="1" customHeight="1"/>
    <row r="8539" s="8" customFormat="1" hidden="1" customHeight="1"/>
    <row r="8540" s="8" customFormat="1" hidden="1" customHeight="1"/>
    <row r="8541" s="8" customFormat="1" hidden="1" customHeight="1"/>
    <row r="8542" s="8" customFormat="1" hidden="1" customHeight="1"/>
    <row r="8543" s="8" customFormat="1" hidden="1" customHeight="1"/>
    <row r="8544" s="8" customFormat="1" hidden="1" customHeight="1"/>
    <row r="8545" s="8" customFormat="1" hidden="1" customHeight="1"/>
    <row r="8546" s="8" customFormat="1" hidden="1" customHeight="1"/>
    <row r="8547" s="8" customFormat="1" hidden="1" customHeight="1"/>
    <row r="8548" s="8" customFormat="1" hidden="1" customHeight="1"/>
    <row r="8549" s="8" customFormat="1" hidden="1" customHeight="1"/>
    <row r="8550" s="8" customFormat="1" hidden="1" customHeight="1"/>
    <row r="8551" s="8" customFormat="1" hidden="1" customHeight="1"/>
    <row r="8552" s="8" customFormat="1" hidden="1" customHeight="1"/>
    <row r="8553" s="8" customFormat="1" hidden="1" customHeight="1"/>
    <row r="8554" s="8" customFormat="1" hidden="1" customHeight="1"/>
    <row r="8555" s="8" customFormat="1" hidden="1" customHeight="1"/>
    <row r="8556" s="8" customFormat="1" hidden="1" customHeight="1"/>
    <row r="8557" s="8" customFormat="1" hidden="1" customHeight="1"/>
    <row r="8558" s="8" customFormat="1" hidden="1" customHeight="1"/>
    <row r="8559" s="8" customFormat="1" hidden="1" customHeight="1"/>
    <row r="8560" s="8" customFormat="1" hidden="1" customHeight="1"/>
    <row r="8561" s="8" customFormat="1" hidden="1" customHeight="1"/>
    <row r="8562" s="8" customFormat="1" hidden="1" customHeight="1"/>
    <row r="8563" s="8" customFormat="1" hidden="1" customHeight="1"/>
    <row r="8564" s="8" customFormat="1" hidden="1" customHeight="1"/>
    <row r="8565" s="8" customFormat="1" hidden="1" customHeight="1"/>
    <row r="8566" s="8" customFormat="1" hidden="1" customHeight="1"/>
    <row r="8567" s="8" customFormat="1" hidden="1" customHeight="1"/>
    <row r="8568" s="8" customFormat="1" hidden="1" customHeight="1"/>
    <row r="8569" s="8" customFormat="1" hidden="1" customHeight="1"/>
    <row r="8570" s="8" customFormat="1" hidden="1" customHeight="1"/>
    <row r="8571" s="8" customFormat="1" hidden="1" customHeight="1"/>
    <row r="8572" s="8" customFormat="1" hidden="1" customHeight="1"/>
    <row r="8573" s="8" customFormat="1" hidden="1" customHeight="1"/>
    <row r="8574" s="8" customFormat="1" hidden="1" customHeight="1"/>
    <row r="8575" s="8" customFormat="1" hidden="1" customHeight="1"/>
    <row r="8576" s="8" customFormat="1" hidden="1" customHeight="1"/>
    <row r="8577" s="8" customFormat="1" hidden="1" customHeight="1"/>
    <row r="8578" s="8" customFormat="1" hidden="1" customHeight="1"/>
    <row r="8579" s="8" customFormat="1" hidden="1" customHeight="1"/>
    <row r="8580" s="8" customFormat="1" hidden="1" customHeight="1"/>
    <row r="8581" s="8" customFormat="1" hidden="1" customHeight="1"/>
    <row r="8582" s="8" customFormat="1" hidden="1" customHeight="1"/>
    <row r="8583" s="8" customFormat="1" hidden="1" customHeight="1"/>
    <row r="8584" s="8" customFormat="1" hidden="1" customHeight="1"/>
    <row r="8585" s="8" customFormat="1" hidden="1" customHeight="1"/>
    <row r="8586" s="8" customFormat="1" hidden="1" customHeight="1"/>
    <row r="8587" s="8" customFormat="1" hidden="1" customHeight="1"/>
    <row r="8588" s="8" customFormat="1" hidden="1" customHeight="1"/>
    <row r="8589" s="8" customFormat="1" hidden="1" customHeight="1"/>
    <row r="8590" s="8" customFormat="1" hidden="1" customHeight="1"/>
    <row r="8591" s="8" customFormat="1" hidden="1" customHeight="1"/>
    <row r="8592" s="8" customFormat="1" hidden="1" customHeight="1"/>
    <row r="8593" s="8" customFormat="1" hidden="1" customHeight="1"/>
    <row r="8594" s="8" customFormat="1" hidden="1" customHeight="1"/>
    <row r="8595" s="8" customFormat="1" hidden="1" customHeight="1"/>
    <row r="8596" s="8" customFormat="1" hidden="1" customHeight="1"/>
    <row r="8597" s="8" customFormat="1" hidden="1" customHeight="1"/>
    <row r="8598" s="8" customFormat="1" hidden="1" customHeight="1"/>
    <row r="8599" s="8" customFormat="1" hidden="1" customHeight="1"/>
    <row r="8600" s="8" customFormat="1" hidden="1" customHeight="1"/>
    <row r="8601" s="8" customFormat="1" hidden="1" customHeight="1"/>
    <row r="8602" s="8" customFormat="1" hidden="1" customHeight="1"/>
    <row r="8603" s="8" customFormat="1" hidden="1" customHeight="1"/>
    <row r="8604" s="8" customFormat="1" hidden="1" customHeight="1"/>
    <row r="8605" s="8" customFormat="1" hidden="1" customHeight="1"/>
    <row r="8606" s="8" customFormat="1" hidden="1" customHeight="1"/>
    <row r="8607" s="8" customFormat="1" hidden="1" customHeight="1"/>
    <row r="8608" s="8" customFormat="1" hidden="1" customHeight="1"/>
    <row r="8609" s="8" customFormat="1" hidden="1" customHeight="1"/>
    <row r="8610" s="8" customFormat="1" hidden="1" customHeight="1"/>
    <row r="8611" s="8" customFormat="1" hidden="1" customHeight="1"/>
    <row r="8612" s="8" customFormat="1" hidden="1" customHeight="1"/>
    <row r="8613" s="8" customFormat="1" hidden="1" customHeight="1"/>
    <row r="8614" s="8" customFormat="1" hidden="1" customHeight="1"/>
    <row r="8615" s="8" customFormat="1" hidden="1" customHeight="1"/>
    <row r="8616" s="8" customFormat="1" hidden="1" customHeight="1"/>
    <row r="8617" s="8" customFormat="1" hidden="1" customHeight="1"/>
    <row r="8618" s="8" customFormat="1" hidden="1" customHeight="1"/>
    <row r="8619" s="8" customFormat="1" hidden="1" customHeight="1"/>
    <row r="8620" s="8" customFormat="1" hidden="1" customHeight="1"/>
    <row r="8621" s="8" customFormat="1" hidden="1" customHeight="1"/>
    <row r="8622" s="8" customFormat="1" hidden="1" customHeight="1"/>
    <row r="8623" s="8" customFormat="1" hidden="1" customHeight="1"/>
    <row r="8624" s="8" customFormat="1" hidden="1" customHeight="1"/>
    <row r="8625" s="8" customFormat="1" hidden="1" customHeight="1"/>
    <row r="8626" s="8" customFormat="1" hidden="1" customHeight="1"/>
    <row r="8627" s="8" customFormat="1" hidden="1" customHeight="1"/>
    <row r="8628" s="8" customFormat="1" hidden="1" customHeight="1"/>
    <row r="8629" s="8" customFormat="1" hidden="1" customHeight="1"/>
    <row r="8630" s="8" customFormat="1" hidden="1" customHeight="1"/>
    <row r="8631" s="8" customFormat="1" hidden="1" customHeight="1"/>
    <row r="8632" s="8" customFormat="1" hidden="1" customHeight="1"/>
    <row r="8633" s="8" customFormat="1" hidden="1" customHeight="1"/>
    <row r="8634" s="8" customFormat="1" hidden="1" customHeight="1"/>
    <row r="8635" s="8" customFormat="1" hidden="1" customHeight="1"/>
    <row r="8636" s="8" customFormat="1" hidden="1" customHeight="1"/>
    <row r="8637" s="8" customFormat="1" hidden="1" customHeight="1"/>
    <row r="8638" s="8" customFormat="1" hidden="1" customHeight="1"/>
    <row r="8639" s="8" customFormat="1" hidden="1" customHeight="1"/>
    <row r="8640" s="8" customFormat="1" hidden="1" customHeight="1"/>
    <row r="8641" s="8" customFormat="1" hidden="1" customHeight="1"/>
    <row r="8642" s="8" customFormat="1" hidden="1" customHeight="1"/>
    <row r="8643" s="8" customFormat="1" hidden="1" customHeight="1"/>
    <row r="8644" s="8" customFormat="1" hidden="1" customHeight="1"/>
    <row r="8645" s="8" customFormat="1" hidden="1" customHeight="1"/>
    <row r="8646" s="8" customFormat="1" hidden="1" customHeight="1"/>
    <row r="8647" s="8" customFormat="1" hidden="1" customHeight="1"/>
    <row r="8648" s="8" customFormat="1" hidden="1" customHeight="1"/>
    <row r="8649" s="8" customFormat="1" hidden="1" customHeight="1"/>
    <row r="8650" s="8" customFormat="1" hidden="1" customHeight="1"/>
    <row r="8651" s="8" customFormat="1" hidden="1" customHeight="1"/>
    <row r="8652" s="8" customFormat="1" hidden="1" customHeight="1"/>
    <row r="8653" s="8" customFormat="1" hidden="1" customHeight="1"/>
    <row r="8654" s="8" customFormat="1" hidden="1" customHeight="1"/>
    <row r="8655" s="8" customFormat="1" hidden="1" customHeight="1"/>
    <row r="8656" s="8" customFormat="1" hidden="1" customHeight="1"/>
    <row r="8657" s="8" customFormat="1" hidden="1" customHeight="1"/>
    <row r="8658" s="8" customFormat="1" hidden="1" customHeight="1"/>
    <row r="8659" s="8" customFormat="1" hidden="1" customHeight="1"/>
    <row r="8660" s="8" customFormat="1" hidden="1" customHeight="1"/>
    <row r="8661" s="8" customFormat="1" hidden="1" customHeight="1"/>
    <row r="8662" s="8" customFormat="1" hidden="1" customHeight="1"/>
    <row r="8663" s="8" customFormat="1" hidden="1" customHeight="1"/>
    <row r="8664" s="8" customFormat="1" hidden="1" customHeight="1"/>
    <row r="8665" s="8" customFormat="1" hidden="1" customHeight="1"/>
    <row r="8666" s="8" customFormat="1" hidden="1" customHeight="1"/>
    <row r="8667" s="8" customFormat="1" hidden="1" customHeight="1"/>
    <row r="8668" s="8" customFormat="1" hidden="1" customHeight="1"/>
    <row r="8669" s="8" customFormat="1" hidden="1" customHeight="1"/>
    <row r="8670" s="8" customFormat="1" hidden="1" customHeight="1"/>
    <row r="8671" s="8" customFormat="1" hidden="1" customHeight="1"/>
    <row r="8672" s="8" customFormat="1" hidden="1" customHeight="1"/>
    <row r="8673" s="8" customFormat="1" hidden="1" customHeight="1"/>
    <row r="8674" s="8" customFormat="1" hidden="1" customHeight="1"/>
    <row r="8675" s="8" customFormat="1" hidden="1" customHeight="1"/>
    <row r="8676" s="8" customFormat="1" hidden="1" customHeight="1"/>
    <row r="8677" s="8" customFormat="1" hidden="1" customHeight="1"/>
    <row r="8678" s="8" customFormat="1" hidden="1" customHeight="1"/>
    <row r="8679" s="8" customFormat="1" hidden="1" customHeight="1"/>
    <row r="8680" s="8" customFormat="1" hidden="1" customHeight="1"/>
    <row r="8681" s="8" customFormat="1" hidden="1" customHeight="1"/>
    <row r="8682" s="8" customFormat="1" hidden="1" customHeight="1"/>
    <row r="8683" s="8" customFormat="1" hidden="1" customHeight="1"/>
    <row r="8684" s="8" customFormat="1" hidden="1" customHeight="1"/>
    <row r="8685" s="8" customFormat="1" hidden="1" customHeight="1"/>
    <row r="8686" s="8" customFormat="1" hidden="1" customHeight="1"/>
    <row r="8687" s="8" customFormat="1" hidden="1" customHeight="1"/>
    <row r="8688" s="8" customFormat="1" hidden="1" customHeight="1"/>
    <row r="8689" s="8" customFormat="1" hidden="1" customHeight="1"/>
    <row r="8690" s="8" customFormat="1" hidden="1" customHeight="1"/>
    <row r="8691" s="8" customFormat="1" hidden="1" customHeight="1"/>
    <row r="8692" s="8" customFormat="1" hidden="1" customHeight="1"/>
    <row r="8693" s="8" customFormat="1" hidden="1" customHeight="1"/>
    <row r="8694" s="8" customFormat="1" hidden="1" customHeight="1"/>
    <row r="8695" s="8" customFormat="1" hidden="1" customHeight="1"/>
    <row r="8696" s="8" customFormat="1" hidden="1" customHeight="1"/>
    <row r="8697" s="8" customFormat="1" hidden="1" customHeight="1"/>
    <row r="8698" s="8" customFormat="1" hidden="1" customHeight="1"/>
    <row r="8699" s="8" customFormat="1" hidden="1" customHeight="1"/>
    <row r="8700" s="8" customFormat="1" hidden="1" customHeight="1"/>
    <row r="8701" s="8" customFormat="1" hidden="1" customHeight="1"/>
    <row r="8702" s="8" customFormat="1" hidden="1" customHeight="1"/>
    <row r="8703" s="8" customFormat="1" hidden="1" customHeight="1"/>
    <row r="8704" s="8" customFormat="1" hidden="1" customHeight="1"/>
    <row r="8705" s="8" customFormat="1" hidden="1" customHeight="1"/>
    <row r="8706" s="8" customFormat="1" hidden="1" customHeight="1"/>
    <row r="8707" s="8" customFormat="1" hidden="1" customHeight="1"/>
    <row r="8708" s="8" customFormat="1" hidden="1" customHeight="1"/>
    <row r="8709" s="8" customFormat="1" hidden="1" customHeight="1"/>
    <row r="8710" s="8" customFormat="1" hidden="1" customHeight="1"/>
    <row r="8711" s="8" customFormat="1" hidden="1" customHeight="1"/>
    <row r="8712" s="8" customFormat="1" hidden="1" customHeight="1"/>
    <row r="8713" s="8" customFormat="1" hidden="1" customHeight="1"/>
    <row r="8714" s="8" customFormat="1" hidden="1" customHeight="1"/>
    <row r="8715" s="8" customFormat="1" hidden="1" customHeight="1"/>
    <row r="8716" s="8" customFormat="1" hidden="1" customHeight="1"/>
    <row r="8717" s="8" customFormat="1" hidden="1" customHeight="1"/>
    <row r="8718" s="8" customFormat="1" hidden="1" customHeight="1"/>
    <row r="8719" s="8" customFormat="1" hidden="1" customHeight="1"/>
    <row r="8720" s="8" customFormat="1" hidden="1" customHeight="1"/>
    <row r="8721" s="8" customFormat="1" hidden="1" customHeight="1"/>
    <row r="8722" s="8" customFormat="1" hidden="1" customHeight="1"/>
    <row r="8723" s="8" customFormat="1" hidden="1" customHeight="1"/>
    <row r="8724" s="8" customFormat="1" hidden="1" customHeight="1"/>
    <row r="8725" s="8" customFormat="1" hidden="1" customHeight="1"/>
    <row r="8726" s="8" customFormat="1" hidden="1" customHeight="1"/>
    <row r="8727" s="8" customFormat="1" hidden="1" customHeight="1"/>
    <row r="8728" s="8" customFormat="1" hidden="1" customHeight="1"/>
    <row r="8729" s="8" customFormat="1" hidden="1" customHeight="1"/>
    <row r="8730" s="8" customFormat="1" hidden="1" customHeight="1"/>
    <row r="8731" s="8" customFormat="1" hidden="1" customHeight="1"/>
    <row r="8732" s="8" customFormat="1" hidden="1" customHeight="1"/>
    <row r="8733" s="8" customFormat="1" hidden="1" customHeight="1"/>
    <row r="8734" s="8" customFormat="1" hidden="1" customHeight="1"/>
    <row r="8735" s="8" customFormat="1" hidden="1" customHeight="1"/>
    <row r="8736" s="8" customFormat="1" hidden="1" customHeight="1"/>
    <row r="8737" s="8" customFormat="1" hidden="1" customHeight="1"/>
    <row r="8738" s="8" customFormat="1" hidden="1" customHeight="1"/>
    <row r="8739" s="8" customFormat="1" hidden="1" customHeight="1"/>
    <row r="8740" s="8" customFormat="1" hidden="1" customHeight="1"/>
    <row r="8741" s="8" customFormat="1" hidden="1" customHeight="1"/>
    <row r="8742" s="8" customFormat="1" hidden="1" customHeight="1"/>
    <row r="8743" s="8" customFormat="1" hidden="1" customHeight="1"/>
    <row r="8744" s="8" customFormat="1" hidden="1" customHeight="1"/>
    <row r="8745" s="8" customFormat="1" hidden="1" customHeight="1"/>
    <row r="8746" s="8" customFormat="1" hidden="1" customHeight="1"/>
    <row r="8747" s="8" customFormat="1" hidden="1" customHeight="1"/>
    <row r="8748" s="8" customFormat="1" hidden="1" customHeight="1"/>
    <row r="8749" s="8" customFormat="1" hidden="1" customHeight="1"/>
    <row r="8750" s="8" customFormat="1" hidden="1" customHeight="1"/>
    <row r="8751" s="8" customFormat="1" hidden="1" customHeight="1"/>
    <row r="8752" s="8" customFormat="1" hidden="1" customHeight="1"/>
    <row r="8753" s="8" customFormat="1" hidden="1" customHeight="1"/>
    <row r="8754" s="8" customFormat="1" hidden="1" customHeight="1"/>
    <row r="8755" s="8" customFormat="1" hidden="1" customHeight="1"/>
    <row r="8756" s="8" customFormat="1" hidden="1" customHeight="1"/>
    <row r="8757" s="8" customFormat="1" hidden="1" customHeight="1"/>
    <row r="8758" s="8" customFormat="1" hidden="1" customHeight="1"/>
    <row r="8759" s="8" customFormat="1" hidden="1" customHeight="1"/>
    <row r="8760" s="8" customFormat="1" hidden="1" customHeight="1"/>
    <row r="8761" s="8" customFormat="1" hidden="1" customHeight="1"/>
    <row r="8762" s="8" customFormat="1" hidden="1" customHeight="1"/>
    <row r="8763" s="8" customFormat="1" hidden="1" customHeight="1"/>
    <row r="8764" s="8" customFormat="1" hidden="1" customHeight="1"/>
    <row r="8765" s="8" customFormat="1" hidden="1" customHeight="1"/>
    <row r="8766" s="8" customFormat="1" hidden="1" customHeight="1"/>
    <row r="8767" s="8" customFormat="1" hidden="1" customHeight="1"/>
    <row r="8768" s="8" customFormat="1" hidden="1" customHeight="1"/>
    <row r="8769" s="8" customFormat="1" hidden="1" customHeight="1"/>
    <row r="8770" s="8" customFormat="1" hidden="1" customHeight="1"/>
    <row r="8771" s="8" customFormat="1" hidden="1" customHeight="1"/>
    <row r="8772" s="8" customFormat="1" hidden="1" customHeight="1"/>
    <row r="8773" s="8" customFormat="1" hidden="1" customHeight="1"/>
    <row r="8774" s="8" customFormat="1" hidden="1" customHeight="1"/>
    <row r="8775" s="8" customFormat="1" hidden="1" customHeight="1"/>
    <row r="8776" s="8" customFormat="1" hidden="1" customHeight="1"/>
    <row r="8777" s="8" customFormat="1" hidden="1" customHeight="1"/>
    <row r="8778" s="8" customFormat="1" hidden="1" customHeight="1"/>
    <row r="8779" s="8" customFormat="1" hidden="1" customHeight="1"/>
    <row r="8780" s="8" customFormat="1" hidden="1" customHeight="1"/>
    <row r="8781" s="8" customFormat="1" hidden="1" customHeight="1"/>
    <row r="8782" s="8" customFormat="1" hidden="1" customHeight="1"/>
    <row r="8783" s="8" customFormat="1" hidden="1" customHeight="1"/>
    <row r="8784" s="8" customFormat="1" hidden="1" customHeight="1"/>
    <row r="8785" s="8" customFormat="1" hidden="1" customHeight="1"/>
    <row r="8786" s="8" customFormat="1" hidden="1" customHeight="1"/>
    <row r="8787" s="8" customFormat="1" hidden="1" customHeight="1"/>
    <row r="8788" s="8" customFormat="1" hidden="1" customHeight="1"/>
    <row r="8789" s="8" customFormat="1" hidden="1" customHeight="1"/>
    <row r="8790" s="8" customFormat="1" hidden="1" customHeight="1"/>
    <row r="8791" s="8" customFormat="1" hidden="1" customHeight="1"/>
    <row r="8792" s="8" customFormat="1" hidden="1" customHeight="1"/>
    <row r="8793" s="8" customFormat="1" hidden="1" customHeight="1"/>
    <row r="8794" s="8" customFormat="1" hidden="1" customHeight="1"/>
    <row r="8795" s="8" customFormat="1" hidden="1" customHeight="1"/>
    <row r="8796" s="8" customFormat="1" hidden="1" customHeight="1"/>
    <row r="8797" s="8" customFormat="1" hidden="1" customHeight="1"/>
    <row r="8798" s="8" customFormat="1" hidden="1" customHeight="1"/>
    <row r="8799" s="8" customFormat="1" hidden="1" customHeight="1"/>
    <row r="8800" s="8" customFormat="1" hidden="1" customHeight="1"/>
    <row r="8801" s="8" customFormat="1" hidden="1" customHeight="1"/>
    <row r="8802" s="8" customFormat="1" hidden="1" customHeight="1"/>
    <row r="8803" s="8" customFormat="1" hidden="1" customHeight="1"/>
    <row r="8804" s="8" customFormat="1" hidden="1" customHeight="1"/>
    <row r="8805" s="8" customFormat="1" hidden="1" customHeight="1"/>
    <row r="8806" s="8" customFormat="1" hidden="1" customHeight="1"/>
    <row r="8807" s="8" customFormat="1" hidden="1" customHeight="1"/>
    <row r="8808" s="8" customFormat="1" hidden="1" customHeight="1"/>
    <row r="8809" s="8" customFormat="1" hidden="1" customHeight="1"/>
    <row r="8810" s="8" customFormat="1" hidden="1" customHeight="1"/>
    <row r="8811" s="8" customFormat="1" hidden="1" customHeight="1"/>
    <row r="8812" s="8" customFormat="1" hidden="1" customHeight="1"/>
    <row r="8813" s="8" customFormat="1" hidden="1" customHeight="1"/>
    <row r="8814" s="8" customFormat="1" hidden="1" customHeight="1"/>
    <row r="8815" s="8" customFormat="1" hidden="1" customHeight="1"/>
    <row r="8816" s="8" customFormat="1" hidden="1" customHeight="1"/>
    <row r="8817" s="8" customFormat="1" hidden="1" customHeight="1"/>
    <row r="8818" s="8" customFormat="1" hidden="1" customHeight="1"/>
    <row r="8819" s="8" customFormat="1" hidden="1" customHeight="1"/>
    <row r="8820" s="8" customFormat="1" hidden="1" customHeight="1"/>
    <row r="8821" s="8" customFormat="1" hidden="1" customHeight="1"/>
    <row r="8822" s="8" customFormat="1" hidden="1" customHeight="1"/>
    <row r="8823" s="8" customFormat="1" hidden="1" customHeight="1"/>
    <row r="8824" s="8" customFormat="1" hidden="1" customHeight="1"/>
    <row r="8825" s="8" customFormat="1" hidden="1" customHeight="1"/>
    <row r="8826" s="8" customFormat="1" hidden="1" customHeight="1"/>
    <row r="8827" s="8" customFormat="1" hidden="1" customHeight="1"/>
    <row r="8828" s="8" customFormat="1" hidden="1" customHeight="1"/>
    <row r="8829" s="8" customFormat="1" hidden="1" customHeight="1"/>
    <row r="8830" s="8" customFormat="1" hidden="1" customHeight="1"/>
    <row r="8831" s="8" customFormat="1" hidden="1" customHeight="1"/>
    <row r="8832" s="8" customFormat="1" hidden="1" customHeight="1"/>
    <row r="8833" s="8" customFormat="1" hidden="1" customHeight="1"/>
    <row r="8834" s="8" customFormat="1" hidden="1" customHeight="1"/>
    <row r="8835" s="8" customFormat="1" hidden="1" customHeight="1"/>
    <row r="8836" s="8" customFormat="1" hidden="1" customHeight="1"/>
    <row r="8837" s="8" customFormat="1" hidden="1" customHeight="1"/>
    <row r="8838" s="8" customFormat="1" hidden="1" customHeight="1"/>
    <row r="8839" s="8" customFormat="1" hidden="1" customHeight="1"/>
    <row r="8840" s="8" customFormat="1" hidden="1" customHeight="1"/>
    <row r="8841" s="8" customFormat="1" hidden="1" customHeight="1"/>
    <row r="8842" s="8" customFormat="1" hidden="1" customHeight="1"/>
    <row r="8843" s="8" customFormat="1" hidden="1" customHeight="1"/>
    <row r="8844" s="8" customFormat="1" hidden="1" customHeight="1"/>
    <row r="8845" s="8" customFormat="1" hidden="1" customHeight="1"/>
    <row r="8846" s="8" customFormat="1" hidden="1" customHeight="1"/>
    <row r="8847" s="8" customFormat="1" hidden="1" customHeight="1"/>
    <row r="8848" s="8" customFormat="1" hidden="1" customHeight="1"/>
    <row r="8849" s="8" customFormat="1" hidden="1" customHeight="1"/>
    <row r="8850" s="8" customFormat="1" hidden="1" customHeight="1"/>
    <row r="8851" s="8" customFormat="1" hidden="1" customHeight="1"/>
    <row r="8852" s="8" customFormat="1" hidden="1" customHeight="1"/>
    <row r="8853" s="8" customFormat="1" hidden="1" customHeight="1"/>
    <row r="8854" s="8" customFormat="1" hidden="1" customHeight="1"/>
    <row r="8855" s="8" customFormat="1" hidden="1" customHeight="1"/>
    <row r="8856" s="8" customFormat="1" hidden="1" customHeight="1"/>
    <row r="8857" s="8" customFormat="1" hidden="1" customHeight="1"/>
    <row r="8858" s="8" customFormat="1" hidden="1" customHeight="1"/>
    <row r="8859" s="8" customFormat="1" hidden="1" customHeight="1"/>
    <row r="8860" s="8" customFormat="1" hidden="1" customHeight="1"/>
    <row r="8861" s="8" customFormat="1" hidden="1" customHeight="1"/>
    <row r="8862" s="8" customFormat="1" hidden="1" customHeight="1"/>
    <row r="8863" s="8" customFormat="1" hidden="1" customHeight="1"/>
    <row r="8864" s="8" customFormat="1" hidden="1" customHeight="1"/>
    <row r="8865" s="8" customFormat="1" hidden="1" customHeight="1"/>
    <row r="8866" s="8" customFormat="1" hidden="1" customHeight="1"/>
    <row r="8867" s="8" customFormat="1" hidden="1" customHeight="1"/>
    <row r="8868" s="8" customFormat="1" hidden="1" customHeight="1"/>
    <row r="8869" s="8" customFormat="1" hidden="1" customHeight="1"/>
    <row r="8870" s="8" customFormat="1" hidden="1" customHeight="1"/>
    <row r="8871" s="8" customFormat="1" hidden="1" customHeight="1"/>
    <row r="8872" s="8" customFormat="1" hidden="1" customHeight="1"/>
    <row r="8873" s="8" customFormat="1" hidden="1" customHeight="1"/>
    <row r="8874" s="8" customFormat="1" hidden="1" customHeight="1"/>
    <row r="8875" s="8" customFormat="1" hidden="1" customHeight="1"/>
    <row r="8876" s="8" customFormat="1" hidden="1" customHeight="1"/>
    <row r="8877" s="8" customFormat="1" hidden="1" customHeight="1"/>
    <row r="8878" s="8" customFormat="1" hidden="1" customHeight="1"/>
    <row r="8879" s="8" customFormat="1" hidden="1" customHeight="1"/>
    <row r="8880" s="8" customFormat="1" hidden="1" customHeight="1"/>
    <row r="8881" s="8" customFormat="1" hidden="1" customHeight="1"/>
    <row r="8882" s="8" customFormat="1" hidden="1" customHeight="1"/>
    <row r="8883" s="8" customFormat="1" hidden="1" customHeight="1"/>
    <row r="8884" s="8" customFormat="1" hidden="1" customHeight="1"/>
    <row r="8885" s="8" customFormat="1" hidden="1" customHeight="1"/>
    <row r="8886" s="8" customFormat="1" hidden="1" customHeight="1"/>
    <row r="8887" s="8" customFormat="1" hidden="1" customHeight="1"/>
    <row r="8888" s="8" customFormat="1" hidden="1" customHeight="1"/>
    <row r="8889" s="8" customFormat="1" hidden="1" customHeight="1"/>
    <row r="8890" s="8" customFormat="1" hidden="1" customHeight="1"/>
    <row r="8891" s="8" customFormat="1" hidden="1" customHeight="1"/>
    <row r="8892" s="8" customFormat="1" hidden="1" customHeight="1"/>
    <row r="8893" s="8" customFormat="1" hidden="1" customHeight="1"/>
    <row r="8894" s="8" customFormat="1" hidden="1" customHeight="1"/>
    <row r="8895" s="8" customFormat="1" hidden="1" customHeight="1"/>
    <row r="8896" s="8" customFormat="1" hidden="1" customHeight="1"/>
    <row r="8897" s="8" customFormat="1" hidden="1" customHeight="1"/>
    <row r="8898" s="8" customFormat="1" hidden="1" customHeight="1"/>
    <row r="8899" s="8" customFormat="1" hidden="1" customHeight="1"/>
    <row r="8900" s="8" customFormat="1" hidden="1" customHeight="1"/>
    <row r="8901" s="8" customFormat="1" hidden="1" customHeight="1"/>
    <row r="8902" s="8" customFormat="1" hidden="1" customHeight="1"/>
    <row r="8903" s="8" customFormat="1" hidden="1" customHeight="1"/>
    <row r="8904" s="8" customFormat="1" hidden="1" customHeight="1"/>
    <row r="8905" s="8" customFormat="1" hidden="1" customHeight="1"/>
    <row r="8906" s="8" customFormat="1" hidden="1" customHeight="1"/>
    <row r="8907" s="8" customFormat="1" hidden="1" customHeight="1"/>
    <row r="8908" s="8" customFormat="1" hidden="1" customHeight="1"/>
    <row r="8909" s="8" customFormat="1" hidden="1" customHeight="1"/>
    <row r="8910" s="8" customFormat="1" hidden="1" customHeight="1"/>
    <row r="8911" s="8" customFormat="1" hidden="1" customHeight="1"/>
    <row r="8912" s="8" customFormat="1" hidden="1" customHeight="1"/>
    <row r="8913" s="8" customFormat="1" hidden="1" customHeight="1"/>
    <row r="8914" s="8" customFormat="1" hidden="1" customHeight="1"/>
    <row r="8915" s="8" customFormat="1" hidden="1" customHeight="1"/>
    <row r="8916" s="8" customFormat="1" hidden="1" customHeight="1"/>
    <row r="8917" s="8" customFormat="1" hidden="1" customHeight="1"/>
    <row r="8918" s="8" customFormat="1" hidden="1" customHeight="1"/>
    <row r="8919" s="8" customFormat="1" hidden="1" customHeight="1"/>
    <row r="8920" s="8" customFormat="1" hidden="1" customHeight="1"/>
    <row r="8921" s="8" customFormat="1" hidden="1" customHeight="1"/>
    <row r="8922" s="8" customFormat="1" hidden="1" customHeight="1"/>
    <row r="8923" s="8" customFormat="1" hidden="1" customHeight="1"/>
    <row r="8924" s="8" customFormat="1" hidden="1" customHeight="1"/>
    <row r="8925" s="8" customFormat="1" hidden="1" customHeight="1"/>
    <row r="8926" s="8" customFormat="1" hidden="1" customHeight="1"/>
    <row r="8927" s="8" customFormat="1" hidden="1" customHeight="1"/>
    <row r="8928" s="8" customFormat="1" hidden="1" customHeight="1"/>
    <row r="8929" s="8" customFormat="1" hidden="1" customHeight="1"/>
    <row r="8930" s="8" customFormat="1" hidden="1" customHeight="1"/>
    <row r="8931" s="8" customFormat="1" hidden="1" customHeight="1"/>
    <row r="8932" s="8" customFormat="1" hidden="1" customHeight="1"/>
    <row r="8933" s="8" customFormat="1" hidden="1" customHeight="1"/>
    <row r="8934" s="8" customFormat="1" hidden="1" customHeight="1"/>
    <row r="8935" s="8" customFormat="1" hidden="1" customHeight="1"/>
    <row r="8936" s="8" customFormat="1" hidden="1" customHeight="1"/>
    <row r="8937" s="8" customFormat="1" hidden="1" customHeight="1"/>
    <row r="8938" s="8" customFormat="1" hidden="1" customHeight="1"/>
    <row r="8939" s="8" customFormat="1" hidden="1" customHeight="1"/>
    <row r="8940" s="8" customFormat="1" hidden="1" customHeight="1"/>
    <row r="8941" s="8" customFormat="1" hidden="1" customHeight="1"/>
    <row r="8942" s="8" customFormat="1" hidden="1" customHeight="1"/>
    <row r="8943" s="8" customFormat="1" hidden="1" customHeight="1"/>
    <row r="8944" s="8" customFormat="1" hidden="1" customHeight="1"/>
    <row r="8945" s="8" customFormat="1" hidden="1" customHeight="1"/>
    <row r="8946" s="8" customFormat="1" hidden="1" customHeight="1"/>
    <row r="8947" s="8" customFormat="1" hidden="1" customHeight="1"/>
    <row r="8948" s="8" customFormat="1" hidden="1" customHeight="1"/>
    <row r="8949" s="8" customFormat="1" hidden="1" customHeight="1"/>
    <row r="8950" s="8" customFormat="1" hidden="1" customHeight="1"/>
    <row r="8951" s="8" customFormat="1" hidden="1" customHeight="1"/>
    <row r="8952" s="8" customFormat="1" hidden="1" customHeight="1"/>
    <row r="8953" s="8" customFormat="1" hidden="1" customHeight="1"/>
    <row r="8954" s="8" customFormat="1" hidden="1" customHeight="1"/>
    <row r="8955" s="8" customFormat="1" hidden="1" customHeight="1"/>
    <row r="8956" s="8" customFormat="1" hidden="1" customHeight="1"/>
    <row r="8957" s="8" customFormat="1" hidden="1" customHeight="1"/>
    <row r="8958" s="8" customFormat="1" hidden="1" customHeight="1"/>
    <row r="8959" s="8" customFormat="1" hidden="1" customHeight="1"/>
    <row r="8960" s="8" customFormat="1" hidden="1" customHeight="1"/>
    <row r="8961" s="8" customFormat="1" hidden="1" customHeight="1"/>
    <row r="8962" s="8" customFormat="1" hidden="1" customHeight="1"/>
    <row r="8963" s="8" customFormat="1" hidden="1" customHeight="1"/>
    <row r="8964" s="8" customFormat="1" hidden="1" customHeight="1"/>
    <row r="8965" s="8" customFormat="1" hidden="1" customHeight="1"/>
    <row r="8966" s="8" customFormat="1" hidden="1" customHeight="1"/>
    <row r="8967" s="8" customFormat="1" hidden="1" customHeight="1"/>
    <row r="8968" s="8" customFormat="1" hidden="1" customHeight="1"/>
    <row r="8969" s="8" customFormat="1" hidden="1" customHeight="1"/>
    <row r="8970" s="8" customFormat="1" hidden="1" customHeight="1"/>
    <row r="8971" s="8" customFormat="1" hidden="1" customHeight="1"/>
    <row r="8972" s="8" customFormat="1" hidden="1" customHeight="1"/>
    <row r="8973" s="8" customFormat="1" hidden="1" customHeight="1"/>
    <row r="8974" s="8" customFormat="1" hidden="1" customHeight="1"/>
    <row r="8975" s="8" customFormat="1" hidden="1" customHeight="1"/>
    <row r="8976" s="8" customFormat="1" hidden="1" customHeight="1"/>
    <row r="8977" s="8" customFormat="1" hidden="1" customHeight="1"/>
    <row r="8978" s="8" customFormat="1" hidden="1" customHeight="1"/>
    <row r="8979" s="8" customFormat="1" hidden="1" customHeight="1"/>
    <row r="8980" s="8" customFormat="1" hidden="1" customHeight="1"/>
    <row r="8981" s="8" customFormat="1" hidden="1" customHeight="1"/>
    <row r="8982" s="8" customFormat="1" hidden="1" customHeight="1"/>
    <row r="8983" s="8" customFormat="1" hidden="1" customHeight="1"/>
    <row r="8984" s="8" customFormat="1" hidden="1" customHeight="1"/>
    <row r="8985" s="8" customFormat="1" hidden="1" customHeight="1"/>
    <row r="8986" s="8" customFormat="1" hidden="1" customHeight="1"/>
    <row r="8987" s="8" customFormat="1" hidden="1" customHeight="1"/>
    <row r="8988" s="8" customFormat="1" hidden="1" customHeight="1"/>
    <row r="8989" s="8" customFormat="1" hidden="1" customHeight="1"/>
    <row r="8990" s="8" customFormat="1" hidden="1" customHeight="1"/>
    <row r="8991" s="8" customFormat="1" hidden="1" customHeight="1"/>
    <row r="8992" s="8" customFormat="1" hidden="1" customHeight="1"/>
    <row r="8993" s="8" customFormat="1" hidden="1" customHeight="1"/>
    <row r="8994" s="8" customFormat="1" hidden="1" customHeight="1"/>
    <row r="8995" s="8" customFormat="1" hidden="1" customHeight="1"/>
    <row r="8996" s="8" customFormat="1" hidden="1" customHeight="1"/>
    <row r="8997" s="8" customFormat="1" hidden="1" customHeight="1"/>
    <row r="8998" s="8" customFormat="1" hidden="1" customHeight="1"/>
    <row r="8999" s="8" customFormat="1" hidden="1" customHeight="1"/>
    <row r="9000" s="8" customFormat="1" hidden="1" customHeight="1"/>
    <row r="9001" s="8" customFormat="1" hidden="1" customHeight="1"/>
    <row r="9002" s="8" customFormat="1" hidden="1" customHeight="1"/>
    <row r="9003" s="8" customFormat="1" hidden="1" customHeight="1"/>
    <row r="9004" s="8" customFormat="1" hidden="1" customHeight="1"/>
    <row r="9005" s="8" customFormat="1" hidden="1" customHeight="1"/>
    <row r="9006" s="8" customFormat="1" hidden="1" customHeight="1"/>
    <row r="9007" s="8" customFormat="1" hidden="1" customHeight="1"/>
    <row r="9008" s="8" customFormat="1" hidden="1" customHeight="1"/>
    <row r="9009" s="8" customFormat="1" hidden="1" customHeight="1"/>
    <row r="9010" s="8" customFormat="1" hidden="1" customHeight="1"/>
    <row r="9011" s="8" customFormat="1" hidden="1" customHeight="1"/>
    <row r="9012" s="8" customFormat="1" hidden="1" customHeight="1"/>
    <row r="9013" s="8" customFormat="1" hidden="1" customHeight="1"/>
    <row r="9014" s="8" customFormat="1" hidden="1" customHeight="1"/>
    <row r="9015" s="8" customFormat="1" hidden="1" customHeight="1"/>
    <row r="9016" s="8" customFormat="1" hidden="1" customHeight="1"/>
    <row r="9017" s="8" customFormat="1" hidden="1" customHeight="1"/>
    <row r="9018" s="8" customFormat="1" hidden="1" customHeight="1"/>
    <row r="9019" s="8" customFormat="1" hidden="1" customHeight="1"/>
    <row r="9020" s="8" customFormat="1" hidden="1" customHeight="1"/>
    <row r="9021" s="8" customFormat="1" hidden="1" customHeight="1"/>
    <row r="9022" s="8" customFormat="1" hidden="1" customHeight="1"/>
    <row r="9023" s="8" customFormat="1" hidden="1" customHeight="1"/>
    <row r="9024" s="8" customFormat="1" hidden="1" customHeight="1"/>
    <row r="9025" s="8" customFormat="1" hidden="1" customHeight="1"/>
    <row r="9026" s="8" customFormat="1" hidden="1" customHeight="1"/>
    <row r="9027" s="8" customFormat="1" hidden="1" customHeight="1"/>
    <row r="9028" s="8" customFormat="1" hidden="1" customHeight="1"/>
    <row r="9029" s="8" customFormat="1" hidden="1" customHeight="1"/>
    <row r="9030" s="8" customFormat="1" hidden="1" customHeight="1"/>
    <row r="9031" s="8" customFormat="1" hidden="1" customHeight="1"/>
    <row r="9032" s="8" customFormat="1" hidden="1" customHeight="1"/>
    <row r="9033" s="8" customFormat="1" hidden="1" customHeight="1"/>
    <row r="9034" s="8" customFormat="1" hidden="1" customHeight="1"/>
    <row r="9035" s="8" customFormat="1" hidden="1" customHeight="1"/>
    <row r="9036" s="8" customFormat="1" hidden="1" customHeight="1"/>
    <row r="9037" s="8" customFormat="1" hidden="1" customHeight="1"/>
    <row r="9038" s="8" customFormat="1" hidden="1" customHeight="1"/>
    <row r="9039" s="8" customFormat="1" hidden="1" customHeight="1"/>
    <row r="9040" s="8" customFormat="1" hidden="1" customHeight="1"/>
    <row r="9041" s="8" customFormat="1" hidden="1" customHeight="1"/>
    <row r="9042" s="8" customFormat="1" hidden="1" customHeight="1"/>
    <row r="9043" s="8" customFormat="1" hidden="1" customHeight="1"/>
    <row r="9044" s="8" customFormat="1" hidden="1" customHeight="1"/>
    <row r="9045" s="8" customFormat="1" hidden="1" customHeight="1"/>
    <row r="9046" s="8" customFormat="1" hidden="1" customHeight="1"/>
    <row r="9047" s="8" customFormat="1" hidden="1" customHeight="1"/>
    <row r="9048" s="8" customFormat="1" hidden="1" customHeight="1"/>
    <row r="9049" s="8" customFormat="1" hidden="1" customHeight="1"/>
    <row r="9050" s="8" customFormat="1" hidden="1" customHeight="1"/>
    <row r="9051" s="8" customFormat="1" hidden="1" customHeight="1"/>
    <row r="9052" s="8" customFormat="1" hidden="1" customHeight="1"/>
    <row r="9053" s="8" customFormat="1" hidden="1" customHeight="1"/>
    <row r="9054" s="8" customFormat="1" hidden="1" customHeight="1"/>
    <row r="9055" s="8" customFormat="1" hidden="1" customHeight="1"/>
    <row r="9056" s="8" customFormat="1" hidden="1" customHeight="1"/>
    <row r="9057" s="8" customFormat="1" hidden="1" customHeight="1"/>
    <row r="9058" s="8" customFormat="1" hidden="1" customHeight="1"/>
    <row r="9059" s="8" customFormat="1" hidden="1" customHeight="1"/>
    <row r="9060" s="8" customFormat="1" hidden="1" customHeight="1"/>
    <row r="9061" s="8" customFormat="1" hidden="1" customHeight="1"/>
    <row r="9062" s="8" customFormat="1" hidden="1" customHeight="1"/>
    <row r="9063" s="8" customFormat="1" hidden="1" customHeight="1"/>
    <row r="9064" s="8" customFormat="1" hidden="1" customHeight="1"/>
    <row r="9065" s="8" customFormat="1" hidden="1" customHeight="1"/>
    <row r="9066" s="8" customFormat="1" hidden="1" customHeight="1"/>
    <row r="9067" s="8" customFormat="1" hidden="1" customHeight="1"/>
    <row r="9068" s="8" customFormat="1" hidden="1" customHeight="1"/>
    <row r="9069" s="8" customFormat="1" hidden="1" customHeight="1"/>
    <row r="9070" s="8" customFormat="1" hidden="1" customHeight="1"/>
    <row r="9071" s="8" customFormat="1" hidden="1" customHeight="1"/>
    <row r="9072" s="8" customFormat="1" hidden="1" customHeight="1"/>
    <row r="9073" s="8" customFormat="1" hidden="1" customHeight="1"/>
    <row r="9074" s="8" customFormat="1" hidden="1" customHeight="1"/>
    <row r="9075" s="8" customFormat="1" hidden="1" customHeight="1"/>
    <row r="9076" s="8" customFormat="1" hidden="1" customHeight="1"/>
    <row r="9077" s="8" customFormat="1" hidden="1" customHeight="1"/>
    <row r="9078" s="8" customFormat="1" hidden="1" customHeight="1"/>
    <row r="9079" s="8" customFormat="1" hidden="1" customHeight="1"/>
    <row r="9080" s="8" customFormat="1" hidden="1" customHeight="1"/>
    <row r="9081" s="8" customFormat="1" hidden="1" customHeight="1"/>
    <row r="9082" s="8" customFormat="1" hidden="1" customHeight="1"/>
    <row r="9083" s="8" customFormat="1" hidden="1" customHeight="1"/>
    <row r="9084" s="8" customFormat="1" hidden="1" customHeight="1"/>
    <row r="9085" s="8" customFormat="1" hidden="1" customHeight="1"/>
    <row r="9086" s="8" customFormat="1" hidden="1" customHeight="1"/>
    <row r="9087" s="8" customFormat="1" hidden="1" customHeight="1"/>
    <row r="9088" s="8" customFormat="1" hidden="1" customHeight="1"/>
    <row r="9089" s="8" customFormat="1" hidden="1" customHeight="1"/>
    <row r="9090" s="8" customFormat="1" hidden="1" customHeight="1"/>
    <row r="9091" s="8" customFormat="1" hidden="1" customHeight="1"/>
    <row r="9092" s="8" customFormat="1" hidden="1" customHeight="1"/>
    <row r="9093" s="8" customFormat="1" hidden="1" customHeight="1"/>
    <row r="9094" s="8" customFormat="1" hidden="1" customHeight="1"/>
    <row r="9095" s="8" customFormat="1" hidden="1" customHeight="1"/>
    <row r="9096" s="8" customFormat="1" hidden="1" customHeight="1"/>
    <row r="9097" s="8" customFormat="1" hidden="1" customHeight="1"/>
    <row r="9098" s="8" customFormat="1" hidden="1" customHeight="1"/>
    <row r="9099" s="8" customFormat="1" hidden="1" customHeight="1"/>
    <row r="9100" s="8" customFormat="1" hidden="1" customHeight="1"/>
    <row r="9101" s="8" customFormat="1" hidden="1" customHeight="1"/>
    <row r="9102" s="8" customFormat="1" hidden="1" customHeight="1"/>
    <row r="9103" s="8" customFormat="1" hidden="1" customHeight="1"/>
    <row r="9104" s="8" customFormat="1" hidden="1" customHeight="1"/>
    <row r="9105" s="8" customFormat="1" hidden="1" customHeight="1"/>
    <row r="9106" s="8" customFormat="1" hidden="1" customHeight="1"/>
    <row r="9107" s="8" customFormat="1" hidden="1" customHeight="1"/>
    <row r="9108" s="8" customFormat="1" hidden="1" customHeight="1"/>
    <row r="9109" s="8" customFormat="1" hidden="1" customHeight="1"/>
    <row r="9110" s="8" customFormat="1" hidden="1" customHeight="1"/>
    <row r="9111" s="8" customFormat="1" hidden="1" customHeight="1"/>
    <row r="9112" s="8" customFormat="1" hidden="1" customHeight="1"/>
    <row r="9113" s="8" customFormat="1" hidden="1" customHeight="1"/>
    <row r="9114" s="8" customFormat="1" hidden="1" customHeight="1"/>
    <row r="9115" s="8" customFormat="1" hidden="1" customHeight="1"/>
    <row r="9116" s="8" customFormat="1" hidden="1" customHeight="1"/>
    <row r="9117" s="8" customFormat="1" hidden="1" customHeight="1"/>
    <row r="9118" s="8" customFormat="1" hidden="1" customHeight="1"/>
    <row r="9119" s="8" customFormat="1" hidden="1" customHeight="1"/>
    <row r="9120" s="8" customFormat="1" hidden="1" customHeight="1"/>
    <row r="9121" s="8" customFormat="1" hidden="1" customHeight="1"/>
    <row r="9122" s="8" customFormat="1" hidden="1" customHeight="1"/>
    <row r="9123" s="8" customFormat="1" hidden="1" customHeight="1"/>
    <row r="9124" s="8" customFormat="1" hidden="1" customHeight="1"/>
    <row r="9125" s="8" customFormat="1" hidden="1" customHeight="1"/>
    <row r="9126" s="8" customFormat="1" hidden="1" customHeight="1"/>
    <row r="9127" s="8" customFormat="1" hidden="1" customHeight="1"/>
    <row r="9128" s="8" customFormat="1" hidden="1" customHeight="1"/>
    <row r="9129" s="8" customFormat="1" hidden="1" customHeight="1"/>
    <row r="9130" s="8" customFormat="1" hidden="1" customHeight="1"/>
    <row r="9131" s="8" customFormat="1" hidden="1" customHeight="1"/>
    <row r="9132" s="8" customFormat="1" hidden="1" customHeight="1"/>
    <row r="9133" s="8" customFormat="1" hidden="1" customHeight="1"/>
    <row r="9134" s="8" customFormat="1" hidden="1" customHeight="1"/>
    <row r="9135" s="8" customFormat="1" hidden="1" customHeight="1"/>
    <row r="9136" s="8" customFormat="1" hidden="1" customHeight="1"/>
    <row r="9137" s="8" customFormat="1" hidden="1" customHeight="1"/>
    <row r="9138" s="8" customFormat="1" hidden="1" customHeight="1"/>
    <row r="9139" s="8" customFormat="1" hidden="1" customHeight="1"/>
    <row r="9140" s="8" customFormat="1" hidden="1" customHeight="1"/>
    <row r="9141" s="8" customFormat="1" hidden="1" customHeight="1"/>
    <row r="9142" s="8" customFormat="1" hidden="1" customHeight="1"/>
    <row r="9143" s="8" customFormat="1" hidden="1" customHeight="1"/>
    <row r="9144" s="8" customFormat="1" hidden="1" customHeight="1"/>
    <row r="9145" s="8" customFormat="1" hidden="1" customHeight="1"/>
    <row r="9146" s="8" customFormat="1" hidden="1" customHeight="1"/>
    <row r="9147" s="8" customFormat="1" hidden="1" customHeight="1"/>
    <row r="9148" s="8" customFormat="1" hidden="1" customHeight="1"/>
    <row r="9149" s="8" customFormat="1" hidden="1" customHeight="1"/>
    <row r="9150" s="8" customFormat="1" hidden="1" customHeight="1"/>
    <row r="9151" s="8" customFormat="1" hidden="1" customHeight="1"/>
    <row r="9152" s="8" customFormat="1" hidden="1" customHeight="1"/>
    <row r="9153" s="8" customFormat="1" hidden="1" customHeight="1"/>
    <row r="9154" s="8" customFormat="1" hidden="1" customHeight="1"/>
    <row r="9155" s="8" customFormat="1" hidden="1" customHeight="1"/>
    <row r="9156" s="8" customFormat="1" hidden="1" customHeight="1"/>
    <row r="9157" s="8" customFormat="1" hidden="1" customHeight="1"/>
    <row r="9158" s="8" customFormat="1" hidden="1" customHeight="1"/>
    <row r="9159" s="8" customFormat="1" hidden="1" customHeight="1"/>
    <row r="9160" s="8" customFormat="1" hidden="1" customHeight="1"/>
    <row r="9161" s="8" customFormat="1" hidden="1" customHeight="1"/>
    <row r="9162" s="8" customFormat="1" hidden="1" customHeight="1"/>
    <row r="9163" s="8" customFormat="1" hidden="1" customHeight="1"/>
    <row r="9164" s="8" customFormat="1" hidden="1" customHeight="1"/>
    <row r="9165" s="8" customFormat="1" hidden="1" customHeight="1"/>
    <row r="9166" s="8" customFormat="1" hidden="1" customHeight="1"/>
    <row r="9167" s="8" customFormat="1" hidden="1" customHeight="1"/>
    <row r="9168" s="8" customFormat="1" hidden="1" customHeight="1"/>
    <row r="9169" s="8" customFormat="1" hidden="1" customHeight="1"/>
    <row r="9170" s="8" customFormat="1" hidden="1" customHeight="1"/>
    <row r="9171" s="8" customFormat="1" hidden="1" customHeight="1"/>
    <row r="9172" s="8" customFormat="1" hidden="1" customHeight="1"/>
    <row r="9173" s="8" customFormat="1" hidden="1" customHeight="1"/>
    <row r="9174" s="8" customFormat="1" hidden="1" customHeight="1"/>
    <row r="9175" s="8" customFormat="1" hidden="1" customHeight="1"/>
    <row r="9176" s="8" customFormat="1" hidden="1" customHeight="1"/>
    <row r="9177" s="8" customFormat="1" hidden="1" customHeight="1"/>
    <row r="9178" s="8" customFormat="1" hidden="1" customHeight="1"/>
    <row r="9179" s="8" customFormat="1" hidden="1" customHeight="1"/>
    <row r="9180" s="8" customFormat="1" hidden="1" customHeight="1"/>
    <row r="9181" s="8" customFormat="1" hidden="1" customHeight="1"/>
    <row r="9182" s="8" customFormat="1" hidden="1" customHeight="1"/>
    <row r="9183" s="8" customFormat="1" hidden="1" customHeight="1"/>
    <row r="9184" s="8" customFormat="1" hidden="1" customHeight="1"/>
    <row r="9185" s="8" customFormat="1" hidden="1" customHeight="1"/>
    <row r="9186" s="8" customFormat="1" hidden="1" customHeight="1"/>
    <row r="9187" s="8" customFormat="1" hidden="1" customHeight="1"/>
    <row r="9188" s="8" customFormat="1" hidden="1" customHeight="1"/>
    <row r="9189" s="8" customFormat="1" hidden="1" customHeight="1"/>
    <row r="9190" s="8" customFormat="1" hidden="1" customHeight="1"/>
    <row r="9191" s="8" customFormat="1" hidden="1" customHeight="1"/>
    <row r="9192" s="8" customFormat="1" hidden="1" customHeight="1"/>
    <row r="9193" s="8" customFormat="1" hidden="1" customHeight="1"/>
    <row r="9194" s="8" customFormat="1" hidden="1" customHeight="1"/>
    <row r="9195" s="8" customFormat="1" hidden="1" customHeight="1"/>
    <row r="9196" s="8" customFormat="1" hidden="1" customHeight="1"/>
    <row r="9197" s="8" customFormat="1" hidden="1" customHeight="1"/>
    <row r="9198" s="8" customFormat="1" hidden="1" customHeight="1"/>
    <row r="9199" s="8" customFormat="1" hidden="1" customHeight="1"/>
    <row r="9200" s="8" customFormat="1" hidden="1" customHeight="1"/>
    <row r="9201" s="8" customFormat="1" hidden="1" customHeight="1"/>
    <row r="9202" hidden="1" customHeight="1" spans="1:7">
      <c r="A9202" s="27"/>
      <c r="B9202" s="8"/>
      <c r="C9202" s="8"/>
      <c r="D9202" s="8"/>
      <c r="E9202" s="27"/>
      <c r="F9202" s="27"/>
      <c r="G9202" s="29"/>
    </row>
    <row r="9203" hidden="1" customHeight="1" spans="1:7">
      <c r="A9203" s="27"/>
      <c r="B9203" s="8"/>
      <c r="C9203" s="8"/>
      <c r="D9203" s="8"/>
      <c r="E9203" s="27"/>
      <c r="F9203" s="27"/>
      <c r="G9203" s="29"/>
    </row>
    <row r="9204" hidden="1" customHeight="1" spans="1:7">
      <c r="A9204" s="27"/>
      <c r="B9204" s="8"/>
      <c r="C9204" s="8"/>
      <c r="D9204" s="8"/>
      <c r="E9204" s="27"/>
      <c r="F9204" s="27"/>
      <c r="G9204" s="29"/>
    </row>
    <row r="9205" hidden="1" customHeight="1" spans="1:7">
      <c r="A9205" s="27"/>
      <c r="B9205" s="8"/>
      <c r="C9205" s="8"/>
      <c r="D9205" s="8"/>
      <c r="E9205" s="27"/>
      <c r="F9205" s="27"/>
      <c r="G9205" s="29"/>
    </row>
    <row r="9206" hidden="1" customHeight="1" spans="1:7">
      <c r="A9206" s="27"/>
      <c r="B9206" s="8"/>
      <c r="C9206" s="8"/>
      <c r="D9206" s="8"/>
      <c r="E9206" s="27"/>
      <c r="F9206" s="27"/>
      <c r="G9206" s="29"/>
    </row>
    <row r="9207" hidden="1" customHeight="1" spans="1:7">
      <c r="A9207" s="27"/>
      <c r="B9207" s="8"/>
      <c r="C9207" s="8"/>
      <c r="D9207" s="8"/>
      <c r="E9207" s="27"/>
      <c r="F9207" s="27"/>
      <c r="G9207" s="29"/>
    </row>
    <row r="9208" hidden="1" customHeight="1" spans="1:7">
      <c r="A9208" s="27"/>
      <c r="B9208" s="8"/>
      <c r="C9208" s="8"/>
      <c r="D9208" s="8"/>
      <c r="E9208" s="27"/>
      <c r="F9208" s="27"/>
      <c r="G9208" s="29"/>
    </row>
    <row r="9209" hidden="1" customHeight="1" spans="1:7">
      <c r="A9209" s="27"/>
      <c r="B9209" s="8"/>
      <c r="C9209" s="8"/>
      <c r="D9209" s="8"/>
      <c r="E9209" s="27"/>
      <c r="F9209" s="27"/>
      <c r="G9209" s="29"/>
    </row>
    <row r="9210" hidden="1" customHeight="1" spans="1:7">
      <c r="A9210" s="27"/>
      <c r="B9210" s="8"/>
      <c r="C9210" s="8"/>
      <c r="D9210" s="8"/>
      <c r="E9210" s="27"/>
      <c r="F9210" s="27"/>
      <c r="G9210" s="29"/>
    </row>
    <row r="9211" hidden="1" customHeight="1" spans="1:7">
      <c r="A9211" s="27"/>
      <c r="B9211" s="8"/>
      <c r="C9211" s="8"/>
      <c r="D9211" s="8"/>
      <c r="E9211" s="27"/>
      <c r="F9211" s="27"/>
      <c r="G9211" s="29"/>
    </row>
    <row r="9212" hidden="1" customHeight="1" spans="1:7">
      <c r="A9212" s="27"/>
      <c r="B9212" s="8"/>
      <c r="C9212" s="8"/>
      <c r="D9212" s="8"/>
      <c r="E9212" s="27"/>
      <c r="F9212" s="27"/>
      <c r="G9212" s="29"/>
    </row>
    <row r="9213" hidden="1" customHeight="1" spans="1:7">
      <c r="A9213" s="27"/>
      <c r="B9213" s="8"/>
      <c r="C9213" s="8"/>
      <c r="D9213" s="8"/>
      <c r="E9213" s="27"/>
      <c r="F9213" s="27"/>
      <c r="G9213" s="29"/>
    </row>
    <row r="9214" hidden="1" customHeight="1" spans="1:7">
      <c r="A9214" s="27"/>
      <c r="B9214" s="8"/>
      <c r="C9214" s="8"/>
      <c r="D9214" s="8"/>
      <c r="E9214" s="27"/>
      <c r="F9214" s="27"/>
      <c r="G9214" s="29"/>
    </row>
    <row r="9215" hidden="1" customHeight="1" spans="1:7">
      <c r="A9215" s="27"/>
      <c r="B9215" s="8"/>
      <c r="C9215" s="8"/>
      <c r="D9215" s="8"/>
      <c r="E9215" s="27"/>
      <c r="F9215" s="27"/>
      <c r="G9215" s="29"/>
    </row>
    <row r="9216" hidden="1" customHeight="1" spans="1:7">
      <c r="A9216" s="27"/>
      <c r="B9216" s="8"/>
      <c r="C9216" s="8"/>
      <c r="D9216" s="8"/>
      <c r="E9216" s="27"/>
      <c r="F9216" s="27"/>
      <c r="G9216" s="29"/>
    </row>
    <row r="9217" hidden="1" customHeight="1" spans="1:7">
      <c r="A9217" s="27"/>
      <c r="B9217" s="8"/>
      <c r="C9217" s="8"/>
      <c r="D9217" s="8"/>
      <c r="E9217" s="27"/>
      <c r="F9217" s="27"/>
      <c r="G9217" s="29"/>
    </row>
    <row r="9218" hidden="1" customHeight="1" spans="1:7">
      <c r="A9218" s="27"/>
      <c r="B9218" s="8"/>
      <c r="C9218" s="8"/>
      <c r="D9218" s="8"/>
      <c r="E9218" s="27"/>
      <c r="F9218" s="27"/>
      <c r="G9218" s="29"/>
    </row>
    <row r="9219" hidden="1" customHeight="1" spans="1:7">
      <c r="A9219" s="27"/>
      <c r="B9219" s="8"/>
      <c r="C9219" s="8"/>
      <c r="D9219" s="8"/>
      <c r="E9219" s="27"/>
      <c r="F9219" s="27"/>
      <c r="G9219" s="29"/>
    </row>
    <row r="9220" hidden="1" customHeight="1" spans="1:7">
      <c r="A9220" s="27"/>
      <c r="B9220" s="8"/>
      <c r="C9220" s="8"/>
      <c r="D9220" s="8"/>
      <c r="E9220" s="27"/>
      <c r="F9220" s="27"/>
      <c r="G9220" s="29"/>
    </row>
    <row r="9221" hidden="1" customHeight="1" spans="1:7">
      <c r="A9221" s="27"/>
      <c r="B9221" s="8"/>
      <c r="C9221" s="8"/>
      <c r="D9221" s="8"/>
      <c r="E9221" s="27"/>
      <c r="F9221" s="27"/>
      <c r="G9221" s="29"/>
    </row>
    <row r="9222" hidden="1" customHeight="1" spans="1:7">
      <c r="A9222" s="27"/>
      <c r="B9222" s="8"/>
      <c r="C9222" s="8"/>
      <c r="D9222" s="8"/>
      <c r="E9222" s="27"/>
      <c r="F9222" s="27"/>
      <c r="G9222" s="29"/>
    </row>
    <row r="9223" hidden="1" customHeight="1" spans="1:7">
      <c r="A9223" s="27"/>
      <c r="B9223" s="8"/>
      <c r="C9223" s="8"/>
      <c r="D9223" s="8"/>
      <c r="E9223" s="27"/>
      <c r="F9223" s="27"/>
      <c r="G9223" s="29"/>
    </row>
    <row r="9224" hidden="1" customHeight="1" spans="1:7">
      <c r="A9224" s="27"/>
      <c r="B9224" s="8"/>
      <c r="C9224" s="8"/>
      <c r="D9224" s="8"/>
      <c r="E9224" s="27"/>
      <c r="F9224" s="27"/>
      <c r="G9224" s="29"/>
    </row>
    <row r="9225" hidden="1" customHeight="1" spans="1:7">
      <c r="A9225" s="27"/>
      <c r="B9225" s="8"/>
      <c r="C9225" s="8"/>
      <c r="D9225" s="8"/>
      <c r="E9225" s="27"/>
      <c r="F9225" s="27"/>
      <c r="G9225" s="29"/>
    </row>
    <row r="9226" hidden="1" customHeight="1" spans="1:7">
      <c r="A9226" s="27"/>
      <c r="B9226" s="8"/>
      <c r="C9226" s="8"/>
      <c r="D9226" s="8"/>
      <c r="E9226" s="27"/>
      <c r="F9226" s="27"/>
      <c r="G9226" s="29"/>
    </row>
    <row r="9227" hidden="1" customHeight="1" spans="1:7">
      <c r="A9227" s="27"/>
      <c r="B9227" s="8"/>
      <c r="C9227" s="8"/>
      <c r="D9227" s="8"/>
      <c r="E9227" s="27"/>
      <c r="F9227" s="27"/>
      <c r="G9227" s="29"/>
    </row>
    <row r="9228" hidden="1" customHeight="1" spans="1:7">
      <c r="A9228" s="27"/>
      <c r="B9228" s="8"/>
      <c r="C9228" s="8"/>
      <c r="D9228" s="8"/>
      <c r="E9228" s="27"/>
      <c r="F9228" s="27"/>
      <c r="G9228" s="29"/>
    </row>
    <row r="9229" hidden="1" customHeight="1" spans="1:7">
      <c r="A9229" s="27"/>
      <c r="B9229" s="8"/>
      <c r="C9229" s="8"/>
      <c r="D9229" s="8"/>
      <c r="E9229" s="27"/>
      <c r="F9229" s="27"/>
      <c r="G9229" s="29"/>
    </row>
    <row r="9230" hidden="1" customHeight="1" spans="1:7">
      <c r="A9230" s="27"/>
      <c r="B9230" s="8"/>
      <c r="C9230" s="8"/>
      <c r="D9230" s="8"/>
      <c r="E9230" s="27"/>
      <c r="F9230" s="27"/>
      <c r="G9230" s="29"/>
    </row>
    <row r="9231" hidden="1" customHeight="1" spans="1:7">
      <c r="A9231" s="27"/>
      <c r="B9231" s="8"/>
      <c r="C9231" s="8"/>
      <c r="D9231" s="8"/>
      <c r="E9231" s="27"/>
      <c r="F9231" s="27"/>
      <c r="G9231" s="29"/>
    </row>
    <row r="9232" hidden="1" customHeight="1" spans="1:7">
      <c r="A9232" s="27"/>
      <c r="B9232" s="8"/>
      <c r="C9232" s="8"/>
      <c r="D9232" s="8"/>
      <c r="E9232" s="27"/>
      <c r="F9232" s="27"/>
      <c r="G9232" s="29"/>
    </row>
    <row r="9233" hidden="1" customHeight="1" spans="1:7">
      <c r="A9233" s="27"/>
      <c r="B9233" s="8"/>
      <c r="C9233" s="8"/>
      <c r="D9233" s="8"/>
      <c r="E9233" s="27"/>
      <c r="F9233" s="27"/>
      <c r="G9233" s="29"/>
    </row>
    <row r="9234" hidden="1" customHeight="1" spans="1:7">
      <c r="A9234" s="27"/>
      <c r="B9234" s="8"/>
      <c r="C9234" s="8"/>
      <c r="D9234" s="8"/>
      <c r="E9234" s="27"/>
      <c r="F9234" s="27"/>
      <c r="G9234" s="29"/>
    </row>
    <row r="9235" hidden="1" customHeight="1" spans="1:7">
      <c r="A9235" s="27"/>
      <c r="B9235" s="8"/>
      <c r="C9235" s="8"/>
      <c r="D9235" s="8"/>
      <c r="E9235" s="27"/>
      <c r="F9235" s="27"/>
      <c r="G9235" s="29"/>
    </row>
    <row r="9236" hidden="1" customHeight="1" spans="1:7">
      <c r="A9236" s="27"/>
      <c r="B9236" s="8"/>
      <c r="C9236" s="8"/>
      <c r="D9236" s="8"/>
      <c r="E9236" s="27"/>
      <c r="F9236" s="27"/>
      <c r="G9236" s="29"/>
    </row>
    <row r="9237" hidden="1" customHeight="1" spans="1:7">
      <c r="A9237" s="27"/>
      <c r="B9237" s="8"/>
      <c r="C9237" s="8"/>
      <c r="D9237" s="8"/>
      <c r="E9237" s="27"/>
      <c r="F9237" s="27"/>
      <c r="G9237" s="29"/>
    </row>
    <row r="9238" hidden="1" customHeight="1" spans="1:7">
      <c r="A9238" s="27"/>
      <c r="B9238" s="8"/>
      <c r="C9238" s="8"/>
      <c r="D9238" s="8"/>
      <c r="E9238" s="27"/>
      <c r="F9238" s="27"/>
      <c r="G9238" s="29"/>
    </row>
    <row r="9239" hidden="1" customHeight="1" spans="1:7">
      <c r="A9239" s="27"/>
      <c r="B9239" s="8"/>
      <c r="C9239" s="8"/>
      <c r="D9239" s="8"/>
      <c r="E9239" s="27"/>
      <c r="F9239" s="27"/>
      <c r="G9239" s="29"/>
    </row>
    <row r="9240" hidden="1" customHeight="1" spans="1:7">
      <c r="A9240" s="27"/>
      <c r="B9240" s="8"/>
      <c r="C9240" s="8"/>
      <c r="D9240" s="8"/>
      <c r="E9240" s="27"/>
      <c r="F9240" s="27"/>
      <c r="G9240" s="29"/>
    </row>
    <row r="9241" hidden="1" customHeight="1" spans="1:7">
      <c r="A9241" s="27"/>
      <c r="B9241" s="8"/>
      <c r="C9241" s="8"/>
      <c r="D9241" s="8"/>
      <c r="E9241" s="27"/>
      <c r="F9241" s="27"/>
      <c r="G9241" s="29"/>
    </row>
    <row r="9242" hidden="1" customHeight="1" spans="1:7">
      <c r="A9242" s="27"/>
      <c r="B9242" s="8"/>
      <c r="C9242" s="8"/>
      <c r="D9242" s="8"/>
      <c r="E9242" s="27"/>
      <c r="F9242" s="27"/>
      <c r="G9242" s="29"/>
    </row>
    <row r="9243" hidden="1" customHeight="1" spans="1:7">
      <c r="A9243" s="27"/>
      <c r="B9243" s="8"/>
      <c r="C9243" s="8"/>
      <c r="D9243" s="8"/>
      <c r="E9243" s="27"/>
      <c r="F9243" s="27"/>
      <c r="G9243" s="29"/>
    </row>
    <row r="9244" hidden="1" customHeight="1" spans="1:7">
      <c r="A9244" s="27"/>
      <c r="B9244" s="8"/>
      <c r="C9244" s="8"/>
      <c r="D9244" s="8"/>
      <c r="E9244" s="27"/>
      <c r="F9244" s="27"/>
      <c r="G9244" s="29"/>
    </row>
    <row r="9245" hidden="1" customHeight="1" spans="1:7">
      <c r="A9245" s="27"/>
      <c r="B9245" s="8"/>
      <c r="C9245" s="8"/>
      <c r="D9245" s="8"/>
      <c r="E9245" s="27"/>
      <c r="F9245" s="27"/>
      <c r="G9245" s="29"/>
    </row>
    <row r="9246" hidden="1" customHeight="1" spans="1:7">
      <c r="A9246" s="27"/>
      <c r="B9246" s="8"/>
      <c r="C9246" s="8"/>
      <c r="D9246" s="8"/>
      <c r="E9246" s="27"/>
      <c r="F9246" s="27"/>
      <c r="G9246" s="29"/>
    </row>
    <row r="9247" hidden="1" customHeight="1" spans="1:7">
      <c r="A9247" s="27"/>
      <c r="B9247" s="8"/>
      <c r="C9247" s="8"/>
      <c r="D9247" s="8"/>
      <c r="E9247" s="27"/>
      <c r="F9247" s="27"/>
      <c r="G9247" s="29"/>
    </row>
    <row r="9248" hidden="1" customHeight="1" spans="1:7">
      <c r="A9248" s="27"/>
      <c r="B9248" s="8"/>
      <c r="C9248" s="8"/>
      <c r="D9248" s="8"/>
      <c r="E9248" s="27"/>
      <c r="F9248" s="27"/>
      <c r="G9248" s="29"/>
    </row>
    <row r="9249" hidden="1" customHeight="1" spans="1:7">
      <c r="A9249" s="27"/>
      <c r="B9249" s="8"/>
      <c r="C9249" s="8"/>
      <c r="D9249" s="8"/>
      <c r="E9249" s="27"/>
      <c r="F9249" s="27"/>
      <c r="G9249" s="29"/>
    </row>
    <row r="9250" hidden="1" customHeight="1" spans="1:7">
      <c r="A9250" s="27"/>
      <c r="B9250" s="8"/>
      <c r="C9250" s="8"/>
      <c r="D9250" s="8"/>
      <c r="E9250" s="27"/>
      <c r="F9250" s="27"/>
      <c r="G9250" s="29"/>
    </row>
    <row r="9251" hidden="1" customHeight="1" spans="1:7">
      <c r="A9251" s="27"/>
      <c r="B9251" s="8"/>
      <c r="C9251" s="8"/>
      <c r="D9251" s="8"/>
      <c r="E9251" s="27"/>
      <c r="F9251" s="27"/>
      <c r="G9251" s="29"/>
    </row>
    <row r="9252" hidden="1" customHeight="1" spans="1:7">
      <c r="A9252" s="27"/>
      <c r="B9252" s="8"/>
      <c r="C9252" s="8"/>
      <c r="D9252" s="8"/>
      <c r="E9252" s="27"/>
      <c r="F9252" s="27"/>
      <c r="G9252" s="29"/>
    </row>
    <row r="9253" hidden="1" customHeight="1" spans="1:7">
      <c r="A9253" s="27"/>
      <c r="B9253" s="8"/>
      <c r="C9253" s="8"/>
      <c r="D9253" s="8"/>
      <c r="E9253" s="27"/>
      <c r="F9253" s="27"/>
      <c r="G9253" s="29"/>
    </row>
    <row r="9254" hidden="1" customHeight="1" spans="1:7">
      <c r="A9254" s="27"/>
      <c r="B9254" s="8"/>
      <c r="C9254" s="8"/>
      <c r="D9254" s="8"/>
      <c r="E9254" s="27"/>
      <c r="F9254" s="27"/>
      <c r="G9254" s="29"/>
    </row>
    <row r="9255" hidden="1" customHeight="1" spans="1:7">
      <c r="A9255" s="27"/>
      <c r="B9255" s="8"/>
      <c r="C9255" s="8"/>
      <c r="D9255" s="8"/>
      <c r="E9255" s="27"/>
      <c r="F9255" s="27"/>
      <c r="G9255" s="29"/>
    </row>
    <row r="9256" hidden="1" customHeight="1" spans="1:7">
      <c r="A9256" s="27"/>
      <c r="B9256" s="8"/>
      <c r="C9256" s="8"/>
      <c r="D9256" s="8"/>
      <c r="E9256" s="27"/>
      <c r="F9256" s="27"/>
      <c r="G9256" s="29"/>
    </row>
    <row r="9257" hidden="1" customHeight="1" spans="1:7">
      <c r="A9257" s="27"/>
      <c r="B9257" s="8"/>
      <c r="C9257" s="8"/>
      <c r="D9257" s="8"/>
      <c r="E9257" s="27"/>
      <c r="F9257" s="27"/>
      <c r="G9257" s="29"/>
    </row>
    <row r="9258" hidden="1" customHeight="1" spans="1:7">
      <c r="A9258" s="27"/>
      <c r="B9258" s="8"/>
      <c r="C9258" s="8"/>
      <c r="D9258" s="8"/>
      <c r="E9258" s="27"/>
      <c r="F9258" s="27"/>
      <c r="G9258" s="29"/>
    </row>
    <row r="9259" hidden="1" customHeight="1" spans="1:7">
      <c r="A9259" s="27"/>
      <c r="B9259" s="8"/>
      <c r="C9259" s="8"/>
      <c r="D9259" s="8"/>
      <c r="E9259" s="27"/>
      <c r="F9259" s="27"/>
      <c r="G9259" s="29"/>
    </row>
    <row r="9260" hidden="1" customHeight="1" spans="1:7">
      <c r="A9260" s="27"/>
      <c r="B9260" s="8"/>
      <c r="C9260" s="8"/>
      <c r="D9260" s="8"/>
      <c r="E9260" s="27"/>
      <c r="F9260" s="27"/>
      <c r="G9260" s="29"/>
    </row>
    <row r="9261" hidden="1" customHeight="1" spans="1:7">
      <c r="A9261" s="27"/>
      <c r="B9261" s="8"/>
      <c r="C9261" s="8"/>
      <c r="D9261" s="8"/>
      <c r="E9261" s="27"/>
      <c r="F9261" s="27"/>
      <c r="G9261" s="29"/>
    </row>
    <row r="9262" hidden="1" customHeight="1" spans="1:7">
      <c r="A9262" s="27"/>
      <c r="B9262" s="8"/>
      <c r="C9262" s="8"/>
      <c r="D9262" s="8"/>
      <c r="E9262" s="27"/>
      <c r="F9262" s="27"/>
      <c r="G9262" s="29"/>
    </row>
    <row r="9263" hidden="1" customHeight="1" spans="1:7">
      <c r="A9263" s="27"/>
      <c r="B9263" s="8"/>
      <c r="C9263" s="8"/>
      <c r="D9263" s="8"/>
      <c r="E9263" s="27"/>
      <c r="F9263" s="27"/>
      <c r="G9263" s="29"/>
    </row>
    <row r="9264" hidden="1" customHeight="1" spans="1:7">
      <c r="A9264" s="27"/>
      <c r="B9264" s="8"/>
      <c r="C9264" s="8"/>
      <c r="D9264" s="8"/>
      <c r="E9264" s="27"/>
      <c r="F9264" s="27"/>
      <c r="G9264" s="29"/>
    </row>
    <row r="9265" hidden="1" customHeight="1" spans="1:7">
      <c r="A9265" s="27"/>
      <c r="B9265" s="8"/>
      <c r="C9265" s="8"/>
      <c r="D9265" s="8"/>
      <c r="E9265" s="27"/>
      <c r="F9265" s="27"/>
      <c r="G9265" s="29"/>
    </row>
    <row r="9266" hidden="1" customHeight="1" spans="1:7">
      <c r="A9266" s="27"/>
      <c r="B9266" s="8"/>
      <c r="C9266" s="8"/>
      <c r="D9266" s="8"/>
      <c r="E9266" s="27"/>
      <c r="F9266" s="27"/>
      <c r="G9266" s="29"/>
    </row>
    <row r="9267" hidden="1" customHeight="1" spans="1:7">
      <c r="A9267" s="27"/>
      <c r="B9267" s="8"/>
      <c r="C9267" s="8"/>
      <c r="D9267" s="8"/>
      <c r="E9267" s="27"/>
      <c r="F9267" s="27"/>
      <c r="G9267" s="29"/>
    </row>
    <row r="9268" hidden="1" customHeight="1" spans="1:7">
      <c r="A9268" s="27"/>
      <c r="B9268" s="8"/>
      <c r="C9268" s="8"/>
      <c r="D9268" s="8"/>
      <c r="E9268" s="27"/>
      <c r="F9268" s="27"/>
      <c r="G9268" s="29"/>
    </row>
    <row r="9269" hidden="1" customHeight="1" spans="1:7">
      <c r="A9269" s="27"/>
      <c r="B9269" s="8"/>
      <c r="C9269" s="8"/>
      <c r="D9269" s="8"/>
      <c r="E9269" s="27"/>
      <c r="F9269" s="27"/>
      <c r="G9269" s="29"/>
    </row>
    <row r="9270" hidden="1" customHeight="1" spans="1:7">
      <c r="A9270" s="27"/>
      <c r="B9270" s="8"/>
      <c r="C9270" s="8"/>
      <c r="D9270" s="8"/>
      <c r="E9270" s="27"/>
      <c r="F9270" s="27"/>
      <c r="G9270" s="29"/>
    </row>
    <row r="9271" hidden="1" customHeight="1" spans="1:7">
      <c r="A9271" s="27"/>
      <c r="B9271" s="8"/>
      <c r="C9271" s="8"/>
      <c r="D9271" s="8"/>
      <c r="E9271" s="27"/>
      <c r="F9271" s="27"/>
      <c r="G9271" s="29"/>
    </row>
    <row r="9272" hidden="1" customHeight="1" spans="1:7">
      <c r="A9272" s="27"/>
      <c r="B9272" s="8"/>
      <c r="C9272" s="8"/>
      <c r="D9272" s="8"/>
      <c r="E9272" s="27"/>
      <c r="F9272" s="27"/>
      <c r="G9272" s="29"/>
    </row>
    <row r="9273" hidden="1" customHeight="1" spans="1:7">
      <c r="A9273" s="27"/>
      <c r="B9273" s="8"/>
      <c r="C9273" s="8"/>
      <c r="D9273" s="8"/>
      <c r="E9273" s="27"/>
      <c r="F9273" s="27"/>
      <c r="G9273" s="29"/>
    </row>
    <row r="9274" hidden="1" customHeight="1" spans="1:7">
      <c r="A9274" s="27"/>
      <c r="B9274" s="8"/>
      <c r="C9274" s="8"/>
      <c r="D9274" s="8"/>
      <c r="E9274" s="27"/>
      <c r="F9274" s="27"/>
      <c r="G9274" s="29"/>
    </row>
    <row r="9275" hidden="1" customHeight="1" spans="1:7">
      <c r="A9275" s="27"/>
      <c r="B9275" s="8"/>
      <c r="C9275" s="8"/>
      <c r="D9275" s="8"/>
      <c r="E9275" s="27"/>
      <c r="F9275" s="27"/>
      <c r="G9275" s="29"/>
    </row>
    <row r="9276" hidden="1" customHeight="1" spans="1:7">
      <c r="A9276" s="27"/>
      <c r="B9276" s="8"/>
      <c r="C9276" s="8"/>
      <c r="D9276" s="8"/>
      <c r="E9276" s="27"/>
      <c r="F9276" s="27"/>
      <c r="G9276" s="29"/>
    </row>
    <row r="9277" hidden="1" customHeight="1" spans="1:7">
      <c r="A9277" s="27"/>
      <c r="B9277" s="8"/>
      <c r="C9277" s="8"/>
      <c r="D9277" s="8"/>
      <c r="E9277" s="27"/>
      <c r="F9277" s="27"/>
      <c r="G9277" s="29"/>
    </row>
    <row r="9278" hidden="1" customHeight="1" spans="1:7">
      <c r="A9278" s="27"/>
      <c r="B9278" s="8"/>
      <c r="C9278" s="8"/>
      <c r="D9278" s="8"/>
      <c r="E9278" s="27"/>
      <c r="F9278" s="27"/>
      <c r="G9278" s="29"/>
    </row>
    <row r="9279" hidden="1" customHeight="1" spans="1:7">
      <c r="A9279" s="27"/>
      <c r="B9279" s="8"/>
      <c r="C9279" s="8"/>
      <c r="D9279" s="8"/>
      <c r="E9279" s="27"/>
      <c r="F9279" s="27"/>
      <c r="G9279" s="29"/>
    </row>
    <row r="9280" hidden="1" customHeight="1" spans="1:7">
      <c r="A9280" s="27"/>
      <c r="B9280" s="8"/>
      <c r="C9280" s="8"/>
      <c r="D9280" s="8"/>
      <c r="E9280" s="27"/>
      <c r="F9280" s="27"/>
      <c r="G9280" s="29"/>
    </row>
    <row r="9281" hidden="1" customHeight="1" spans="1:7">
      <c r="A9281" s="27"/>
      <c r="B9281" s="8"/>
      <c r="C9281" s="8"/>
      <c r="D9281" s="8"/>
      <c r="E9281" s="27"/>
      <c r="F9281" s="27"/>
      <c r="G9281" s="29"/>
    </row>
    <row r="9282" hidden="1" customHeight="1" spans="1:7">
      <c r="A9282" s="27"/>
      <c r="B9282" s="8"/>
      <c r="C9282" s="8"/>
      <c r="D9282" s="8"/>
      <c r="E9282" s="27"/>
      <c r="F9282" s="27"/>
      <c r="G9282" s="29"/>
    </row>
    <row r="9283" hidden="1" customHeight="1" spans="1:7">
      <c r="A9283" s="27"/>
      <c r="B9283" s="8"/>
      <c r="C9283" s="8"/>
      <c r="D9283" s="8"/>
      <c r="E9283" s="27"/>
      <c r="F9283" s="27"/>
      <c r="G9283" s="29"/>
    </row>
    <row r="9284" hidden="1" customHeight="1" spans="1:7">
      <c r="A9284" s="27"/>
      <c r="B9284" s="8"/>
      <c r="C9284" s="8"/>
      <c r="D9284" s="8"/>
      <c r="E9284" s="27"/>
      <c r="F9284" s="27"/>
      <c r="G9284" s="29"/>
    </row>
    <row r="9285" hidden="1" customHeight="1" spans="1:7">
      <c r="A9285" s="27"/>
      <c r="B9285" s="8"/>
      <c r="C9285" s="8"/>
      <c r="D9285" s="8"/>
      <c r="E9285" s="27"/>
      <c r="F9285" s="27"/>
      <c r="G9285" s="29"/>
    </row>
    <row r="9286" hidden="1" customHeight="1" spans="1:7">
      <c r="A9286" s="27"/>
      <c r="B9286" s="8"/>
      <c r="C9286" s="8"/>
      <c r="D9286" s="8"/>
      <c r="E9286" s="27"/>
      <c r="F9286" s="27"/>
      <c r="G9286" s="29"/>
    </row>
    <row r="9287" hidden="1" customHeight="1" spans="1:7">
      <c r="A9287" s="27"/>
      <c r="B9287" s="8"/>
      <c r="C9287" s="8"/>
      <c r="D9287" s="8"/>
      <c r="E9287" s="27"/>
      <c r="F9287" s="27"/>
      <c r="G9287" s="29"/>
    </row>
    <row r="9288" hidden="1" customHeight="1" spans="1:7">
      <c r="A9288" s="27"/>
      <c r="B9288" s="8"/>
      <c r="C9288" s="8"/>
      <c r="D9288" s="8"/>
      <c r="E9288" s="27"/>
      <c r="F9288" s="27"/>
      <c r="G9288" s="29"/>
    </row>
    <row r="9289" hidden="1" customHeight="1" spans="1:7">
      <c r="A9289" s="27"/>
      <c r="B9289" s="8"/>
      <c r="C9289" s="8"/>
      <c r="D9289" s="8"/>
      <c r="E9289" s="27"/>
      <c r="F9289" s="27"/>
      <c r="G9289" s="29"/>
    </row>
    <row r="9290" hidden="1" customHeight="1" spans="1:7">
      <c r="A9290" s="27"/>
      <c r="B9290" s="8"/>
      <c r="C9290" s="8"/>
      <c r="D9290" s="8"/>
      <c r="E9290" s="27"/>
      <c r="F9290" s="27"/>
      <c r="G9290" s="29"/>
    </row>
    <row r="9291" hidden="1" customHeight="1" spans="1:7">
      <c r="A9291" s="27"/>
      <c r="B9291" s="8"/>
      <c r="C9291" s="8"/>
      <c r="D9291" s="8"/>
      <c r="E9291" s="27"/>
      <c r="F9291" s="27"/>
      <c r="G9291" s="29"/>
    </row>
    <row r="9292" hidden="1" customHeight="1" spans="1:7">
      <c r="A9292" s="27"/>
      <c r="B9292" s="8"/>
      <c r="C9292" s="8"/>
      <c r="D9292" s="8"/>
      <c r="E9292" s="27"/>
      <c r="F9292" s="27"/>
      <c r="G9292" s="29"/>
    </row>
    <row r="9293" hidden="1" customHeight="1" spans="1:7">
      <c r="A9293" s="27"/>
      <c r="B9293" s="8"/>
      <c r="C9293" s="8"/>
      <c r="D9293" s="8"/>
      <c r="E9293" s="27"/>
      <c r="F9293" s="27"/>
      <c r="G9293" s="29"/>
    </row>
    <row r="9294" hidden="1" customHeight="1" spans="1:7">
      <c r="A9294" s="27"/>
      <c r="B9294" s="8"/>
      <c r="C9294" s="8"/>
      <c r="D9294" s="8"/>
      <c r="E9294" s="27"/>
      <c r="F9294" s="27"/>
      <c r="G9294" s="29"/>
    </row>
    <row r="9295" hidden="1" customHeight="1" spans="1:7">
      <c r="A9295" s="27"/>
      <c r="B9295" s="8"/>
      <c r="C9295" s="8"/>
      <c r="D9295" s="8"/>
      <c r="E9295" s="27"/>
      <c r="F9295" s="27"/>
      <c r="G9295" s="29"/>
    </row>
    <row r="9296" hidden="1" customHeight="1" spans="1:7">
      <c r="A9296" s="27"/>
      <c r="B9296" s="8"/>
      <c r="C9296" s="8"/>
      <c r="D9296" s="8"/>
      <c r="E9296" s="27"/>
      <c r="F9296" s="27"/>
      <c r="G9296" s="29"/>
    </row>
    <row r="9297" hidden="1" customHeight="1" spans="1:7">
      <c r="A9297" s="27"/>
      <c r="B9297" s="8"/>
      <c r="C9297" s="8"/>
      <c r="D9297" s="8"/>
      <c r="E9297" s="27"/>
      <c r="F9297" s="27"/>
      <c r="G9297" s="29"/>
    </row>
    <row r="9298" hidden="1" customHeight="1" spans="1:7">
      <c r="A9298" s="27"/>
      <c r="B9298" s="8"/>
      <c r="C9298" s="8"/>
      <c r="D9298" s="8"/>
      <c r="E9298" s="27"/>
      <c r="F9298" s="27"/>
      <c r="G9298" s="29"/>
    </row>
    <row r="9299" hidden="1" customHeight="1" spans="1:7">
      <c r="A9299" s="27"/>
      <c r="B9299" s="8"/>
      <c r="C9299" s="8"/>
      <c r="D9299" s="8"/>
      <c r="E9299" s="27"/>
      <c r="F9299" s="27"/>
      <c r="G9299" s="29"/>
    </row>
    <row r="9300" hidden="1" customHeight="1" spans="1:7">
      <c r="A9300" s="27"/>
      <c r="B9300" s="8"/>
      <c r="C9300" s="8"/>
      <c r="D9300" s="8"/>
      <c r="E9300" s="27"/>
      <c r="F9300" s="27"/>
      <c r="G9300" s="29"/>
    </row>
    <row r="9301" hidden="1" customHeight="1" spans="1:7">
      <c r="A9301" s="27"/>
      <c r="B9301" s="8"/>
      <c r="C9301" s="8"/>
      <c r="D9301" s="8"/>
      <c r="E9301" s="27"/>
      <c r="F9301" s="27"/>
      <c r="G9301" s="29"/>
    </row>
    <row r="9302" hidden="1" customHeight="1" spans="1:7">
      <c r="A9302" s="27"/>
      <c r="B9302" s="8"/>
      <c r="C9302" s="8"/>
      <c r="D9302" s="8"/>
      <c r="E9302" s="27"/>
      <c r="F9302" s="27"/>
      <c r="G9302" s="29"/>
    </row>
    <row r="9303" hidden="1" customHeight="1" spans="1:7">
      <c r="A9303" s="27"/>
      <c r="B9303" s="8"/>
      <c r="C9303" s="8"/>
      <c r="D9303" s="8"/>
      <c r="E9303" s="27"/>
      <c r="F9303" s="27"/>
      <c r="G9303" s="29"/>
    </row>
    <row r="9304" hidden="1" customHeight="1" spans="1:7">
      <c r="A9304" s="27"/>
      <c r="B9304" s="8"/>
      <c r="C9304" s="8"/>
      <c r="D9304" s="8"/>
      <c r="E9304" s="27"/>
      <c r="F9304" s="27"/>
      <c r="G9304" s="29"/>
    </row>
    <row r="9305" hidden="1" customHeight="1" spans="1:7">
      <c r="A9305" s="27"/>
      <c r="B9305" s="8"/>
      <c r="C9305" s="8"/>
      <c r="D9305" s="8"/>
      <c r="E9305" s="27"/>
      <c r="F9305" s="27"/>
      <c r="G9305" s="29"/>
    </row>
    <row r="9306" hidden="1" customHeight="1" spans="1:7">
      <c r="A9306" s="27"/>
      <c r="B9306" s="8"/>
      <c r="C9306" s="8"/>
      <c r="D9306" s="8"/>
      <c r="E9306" s="27"/>
      <c r="F9306" s="27"/>
      <c r="G9306" s="29"/>
    </row>
    <row r="9307" hidden="1" customHeight="1" spans="1:7">
      <c r="A9307" s="27"/>
      <c r="B9307" s="8"/>
      <c r="C9307" s="8"/>
      <c r="D9307" s="8"/>
      <c r="E9307" s="27"/>
      <c r="F9307" s="27"/>
      <c r="G9307" s="29"/>
    </row>
    <row r="9308" hidden="1" customHeight="1" spans="1:7">
      <c r="A9308" s="27"/>
      <c r="B9308" s="8"/>
      <c r="C9308" s="8"/>
      <c r="D9308" s="8"/>
      <c r="E9308" s="27"/>
      <c r="F9308" s="27"/>
      <c r="G9308" s="29"/>
    </row>
    <row r="9309" hidden="1" customHeight="1" spans="1:7">
      <c r="A9309" s="27"/>
      <c r="B9309" s="8"/>
      <c r="C9309" s="8"/>
      <c r="D9309" s="8"/>
      <c r="E9309" s="27"/>
      <c r="F9309" s="27"/>
      <c r="G9309" s="29"/>
    </row>
    <row r="9310" hidden="1" customHeight="1" spans="1:7">
      <c r="A9310" s="27"/>
      <c r="B9310" s="8"/>
      <c r="C9310" s="8"/>
      <c r="D9310" s="8"/>
      <c r="E9310" s="27"/>
      <c r="F9310" s="27"/>
      <c r="G9310" s="29"/>
    </row>
    <row r="9311" hidden="1" customHeight="1" spans="1:7">
      <c r="A9311" s="27"/>
      <c r="B9311" s="8"/>
      <c r="C9311" s="8"/>
      <c r="D9311" s="8"/>
      <c r="E9311" s="27"/>
      <c r="F9311" s="27"/>
      <c r="G9311" s="29"/>
    </row>
    <row r="9312" hidden="1" customHeight="1" spans="1:7">
      <c r="A9312" s="27"/>
      <c r="B9312" s="8"/>
      <c r="C9312" s="8"/>
      <c r="D9312" s="8"/>
      <c r="E9312" s="27"/>
      <c r="F9312" s="27"/>
      <c r="G9312" s="29"/>
    </row>
    <row r="9313" hidden="1" customHeight="1" spans="1:7">
      <c r="A9313" s="27"/>
      <c r="B9313" s="8"/>
      <c r="C9313" s="8"/>
      <c r="D9313" s="8"/>
      <c r="E9313" s="27"/>
      <c r="F9313" s="27"/>
      <c r="G9313" s="29"/>
    </row>
    <row r="9314" hidden="1" customHeight="1" spans="1:7">
      <c r="A9314" s="27"/>
      <c r="B9314" s="8"/>
      <c r="C9314" s="8"/>
      <c r="D9314" s="8"/>
      <c r="E9314" s="27"/>
      <c r="F9314" s="27"/>
      <c r="G9314" s="29"/>
    </row>
    <row r="9315" hidden="1" customHeight="1" spans="1:7">
      <c r="A9315" s="27"/>
      <c r="B9315" s="8"/>
      <c r="C9315" s="8"/>
      <c r="D9315" s="8"/>
      <c r="E9315" s="27"/>
      <c r="F9315" s="27"/>
      <c r="G9315" s="29"/>
    </row>
    <row r="9316" hidden="1" customHeight="1" spans="1:7">
      <c r="A9316" s="27"/>
      <c r="B9316" s="8"/>
      <c r="C9316" s="8"/>
      <c r="D9316" s="8"/>
      <c r="E9316" s="27"/>
      <c r="F9316" s="27"/>
      <c r="G9316" s="29"/>
    </row>
    <row r="9317" hidden="1" customHeight="1" spans="1:7">
      <c r="A9317" s="27"/>
      <c r="B9317" s="8"/>
      <c r="C9317" s="8"/>
      <c r="D9317" s="8"/>
      <c r="E9317" s="27"/>
      <c r="F9317" s="27"/>
      <c r="G9317" s="29"/>
    </row>
    <row r="9318" hidden="1" customHeight="1" spans="1:7">
      <c r="A9318" s="27"/>
      <c r="B9318" s="8"/>
      <c r="C9318" s="8"/>
      <c r="D9318" s="8"/>
      <c r="E9318" s="27"/>
      <c r="F9318" s="27"/>
      <c r="G9318" s="29"/>
    </row>
    <row r="9319" hidden="1" customHeight="1" spans="1:7">
      <c r="A9319" s="27"/>
      <c r="B9319" s="8"/>
      <c r="C9319" s="8"/>
      <c r="D9319" s="8"/>
      <c r="E9319" s="27"/>
      <c r="F9319" s="27"/>
      <c r="G9319" s="29"/>
    </row>
    <row r="9320" hidden="1" customHeight="1" spans="1:7">
      <c r="A9320" s="27"/>
      <c r="B9320" s="8"/>
      <c r="C9320" s="8"/>
      <c r="D9320" s="8"/>
      <c r="E9320" s="27"/>
      <c r="F9320" s="27"/>
      <c r="G9320" s="29"/>
    </row>
    <row r="9321" hidden="1" customHeight="1" spans="1:7">
      <c r="A9321" s="27"/>
      <c r="B9321" s="8"/>
      <c r="C9321" s="8"/>
      <c r="D9321" s="8"/>
      <c r="E9321" s="27"/>
      <c r="F9321" s="27"/>
      <c r="G9321" s="29"/>
    </row>
    <row r="9322" hidden="1" customHeight="1" spans="1:7">
      <c r="A9322" s="27"/>
      <c r="B9322" s="8"/>
      <c r="C9322" s="8"/>
      <c r="D9322" s="8"/>
      <c r="E9322" s="27"/>
      <c r="F9322" s="27"/>
      <c r="G9322" s="29"/>
    </row>
    <row r="9323" hidden="1" customHeight="1" spans="1:7">
      <c r="A9323" s="27"/>
      <c r="B9323" s="8"/>
      <c r="C9323" s="8"/>
      <c r="D9323" s="8"/>
      <c r="E9323" s="27"/>
      <c r="F9323" s="27"/>
      <c r="G9323" s="29"/>
    </row>
    <row r="9324" hidden="1" customHeight="1" spans="1:7">
      <c r="A9324" s="27"/>
      <c r="B9324" s="8"/>
      <c r="C9324" s="8"/>
      <c r="D9324" s="8"/>
      <c r="E9324" s="27"/>
      <c r="F9324" s="27"/>
      <c r="G9324" s="29"/>
    </row>
    <row r="9325" hidden="1" customHeight="1" spans="1:7">
      <c r="A9325" s="27"/>
      <c r="B9325" s="8"/>
      <c r="C9325" s="8"/>
      <c r="D9325" s="8"/>
      <c r="E9325" s="27"/>
      <c r="F9325" s="27"/>
      <c r="G9325" s="29"/>
    </row>
    <row r="9326" hidden="1" customHeight="1" spans="1:7">
      <c r="A9326" s="27"/>
      <c r="B9326" s="8"/>
      <c r="C9326" s="8"/>
      <c r="D9326" s="8"/>
      <c r="E9326" s="27"/>
      <c r="F9326" s="27"/>
      <c r="G9326" s="29"/>
    </row>
    <row r="9327" hidden="1" customHeight="1" spans="1:7">
      <c r="A9327" s="27"/>
      <c r="B9327" s="8"/>
      <c r="C9327" s="8"/>
      <c r="D9327" s="8"/>
      <c r="E9327" s="27"/>
      <c r="F9327" s="27"/>
      <c r="G9327" s="29"/>
    </row>
    <row r="9328" hidden="1" customHeight="1" spans="1:7">
      <c r="A9328" s="27"/>
      <c r="B9328" s="8"/>
      <c r="C9328" s="8"/>
      <c r="D9328" s="8"/>
      <c r="E9328" s="27"/>
      <c r="F9328" s="27"/>
      <c r="G9328" s="29"/>
    </row>
    <row r="9329" hidden="1" customHeight="1" spans="1:7">
      <c r="A9329" s="27"/>
      <c r="B9329" s="8"/>
      <c r="C9329" s="8"/>
      <c r="D9329" s="8"/>
      <c r="E9329" s="27"/>
      <c r="F9329" s="27"/>
      <c r="G9329" s="29"/>
    </row>
    <row r="9330" hidden="1" customHeight="1" spans="1:7">
      <c r="A9330" s="27"/>
      <c r="B9330" s="8"/>
      <c r="C9330" s="8"/>
      <c r="D9330" s="8"/>
      <c r="E9330" s="27"/>
      <c r="F9330" s="27"/>
      <c r="G9330" s="29"/>
    </row>
    <row r="9331" hidden="1" customHeight="1" spans="1:7">
      <c r="A9331" s="27"/>
      <c r="B9331" s="8"/>
      <c r="C9331" s="8"/>
      <c r="D9331" s="8"/>
      <c r="E9331" s="27"/>
      <c r="F9331" s="27"/>
      <c r="G9331" s="29"/>
    </row>
    <row r="9332" hidden="1" customHeight="1" spans="1:7">
      <c r="A9332" s="27"/>
      <c r="B9332" s="8"/>
      <c r="C9332" s="8"/>
      <c r="D9332" s="8"/>
      <c r="E9332" s="27"/>
      <c r="F9332" s="27"/>
      <c r="G9332" s="29"/>
    </row>
    <row r="9333" hidden="1" customHeight="1" spans="1:7">
      <c r="A9333" s="27"/>
      <c r="B9333" s="8"/>
      <c r="C9333" s="8"/>
      <c r="D9333" s="8"/>
      <c r="E9333" s="27"/>
      <c r="F9333" s="27"/>
      <c r="G9333" s="29"/>
    </row>
    <row r="9334" hidden="1" customHeight="1" spans="1:7">
      <c r="A9334" s="27"/>
      <c r="B9334" s="8"/>
      <c r="C9334" s="8"/>
      <c r="D9334" s="8"/>
      <c r="E9334" s="27"/>
      <c r="F9334" s="27"/>
      <c r="G9334" s="29"/>
    </row>
    <row r="9335" hidden="1" customHeight="1" spans="1:7">
      <c r="A9335" s="27"/>
      <c r="B9335" s="8"/>
      <c r="C9335" s="8"/>
      <c r="D9335" s="8"/>
      <c r="E9335" s="27"/>
      <c r="F9335" s="27"/>
      <c r="G9335" s="29"/>
    </row>
    <row r="9336" hidden="1" customHeight="1" spans="1:7">
      <c r="A9336" s="27"/>
      <c r="B9336" s="8"/>
      <c r="C9336" s="8"/>
      <c r="D9336" s="8"/>
      <c r="E9336" s="27"/>
      <c r="F9336" s="27"/>
      <c r="G9336" s="29"/>
    </row>
    <row r="9337" hidden="1" customHeight="1" spans="1:7">
      <c r="A9337" s="27"/>
      <c r="B9337" s="8"/>
      <c r="C9337" s="8"/>
      <c r="D9337" s="8"/>
      <c r="E9337" s="27"/>
      <c r="F9337" s="27"/>
      <c r="G9337" s="29"/>
    </row>
    <row r="9338" hidden="1" customHeight="1" spans="1:7">
      <c r="A9338" s="27"/>
      <c r="B9338" s="8"/>
      <c r="C9338" s="8"/>
      <c r="D9338" s="8"/>
      <c r="E9338" s="27"/>
      <c r="F9338" s="27"/>
      <c r="G9338" s="29"/>
    </row>
    <row r="9339" hidden="1" customHeight="1" spans="1:7">
      <c r="A9339" s="27"/>
      <c r="B9339" s="8"/>
      <c r="C9339" s="8"/>
      <c r="D9339" s="8"/>
      <c r="E9339" s="27"/>
      <c r="F9339" s="27"/>
      <c r="G9339" s="29"/>
    </row>
    <row r="9340" hidden="1" customHeight="1" spans="1:7">
      <c r="A9340" s="27"/>
      <c r="B9340" s="8"/>
      <c r="C9340" s="8"/>
      <c r="D9340" s="8"/>
      <c r="E9340" s="27"/>
      <c r="F9340" s="27"/>
      <c r="G9340" s="29"/>
    </row>
    <row r="9341" hidden="1" customHeight="1" spans="1:7">
      <c r="A9341" s="27"/>
      <c r="B9341" s="8"/>
      <c r="C9341" s="8"/>
      <c r="D9341" s="8"/>
      <c r="E9341" s="27"/>
      <c r="F9341" s="27"/>
      <c r="G9341" s="29"/>
    </row>
    <row r="9342" hidden="1" customHeight="1" spans="1:7">
      <c r="A9342" s="27"/>
      <c r="B9342" s="8"/>
      <c r="C9342" s="8"/>
      <c r="D9342" s="8"/>
      <c r="E9342" s="27"/>
      <c r="F9342" s="27"/>
      <c r="G9342" s="29"/>
    </row>
    <row r="9343" hidden="1" customHeight="1" spans="1:7">
      <c r="A9343" s="27"/>
      <c r="B9343" s="8"/>
      <c r="C9343" s="8"/>
      <c r="D9343" s="8"/>
      <c r="E9343" s="27"/>
      <c r="F9343" s="27"/>
      <c r="G9343" s="29"/>
    </row>
    <row r="9344" hidden="1" customHeight="1" spans="1:7">
      <c r="A9344" s="27"/>
      <c r="B9344" s="8"/>
      <c r="C9344" s="8"/>
      <c r="D9344" s="8"/>
      <c r="E9344" s="27"/>
      <c r="F9344" s="27"/>
      <c r="G9344" s="29"/>
    </row>
    <row r="9345" hidden="1" customHeight="1" spans="1:7">
      <c r="A9345" s="27"/>
      <c r="B9345" s="8"/>
      <c r="C9345" s="8"/>
      <c r="D9345" s="8"/>
      <c r="E9345" s="27"/>
      <c r="F9345" s="27"/>
      <c r="G9345" s="29"/>
    </row>
    <row r="9346" hidden="1" customHeight="1" spans="1:7">
      <c r="A9346" s="27"/>
      <c r="B9346" s="8"/>
      <c r="C9346" s="8"/>
      <c r="D9346" s="8"/>
      <c r="E9346" s="27"/>
      <c r="F9346" s="27"/>
      <c r="G9346" s="29"/>
    </row>
    <row r="9347" hidden="1" customHeight="1" spans="1:7">
      <c r="A9347" s="27"/>
      <c r="B9347" s="8"/>
      <c r="C9347" s="8"/>
      <c r="D9347" s="8"/>
      <c r="E9347" s="27"/>
      <c r="F9347" s="27"/>
      <c r="G9347" s="29"/>
    </row>
    <row r="9348" hidden="1" customHeight="1" spans="1:7">
      <c r="A9348" s="27"/>
      <c r="B9348" s="8"/>
      <c r="C9348" s="8"/>
      <c r="D9348" s="8"/>
      <c r="E9348" s="27"/>
      <c r="F9348" s="27"/>
      <c r="G9348" s="29"/>
    </row>
    <row r="9349" hidden="1" customHeight="1" spans="1:7">
      <c r="A9349" s="27"/>
      <c r="B9349" s="8"/>
      <c r="C9349" s="8"/>
      <c r="D9349" s="8"/>
      <c r="E9349" s="27"/>
      <c r="F9349" s="27"/>
      <c r="G9349" s="29"/>
    </row>
    <row r="9350" hidden="1" customHeight="1" spans="1:7">
      <c r="A9350" s="27"/>
      <c r="B9350" s="8"/>
      <c r="C9350" s="8"/>
      <c r="D9350" s="8"/>
      <c r="E9350" s="27"/>
      <c r="F9350" s="27"/>
      <c r="G9350" s="29"/>
    </row>
    <row r="9351" hidden="1" customHeight="1" spans="1:7">
      <c r="A9351" s="27"/>
      <c r="B9351" s="8"/>
      <c r="C9351" s="8"/>
      <c r="D9351" s="8"/>
      <c r="E9351" s="27"/>
      <c r="F9351" s="27"/>
      <c r="G9351" s="29"/>
    </row>
    <row r="9352" hidden="1" customHeight="1" spans="1:7">
      <c r="A9352" s="27"/>
      <c r="B9352" s="8"/>
      <c r="C9352" s="8"/>
      <c r="D9352" s="8"/>
      <c r="E9352" s="27"/>
      <c r="F9352" s="27"/>
      <c r="G9352" s="29"/>
    </row>
    <row r="9353" hidden="1" customHeight="1" spans="1:7">
      <c r="A9353" s="27"/>
      <c r="B9353" s="8"/>
      <c r="C9353" s="8"/>
      <c r="D9353" s="8"/>
      <c r="E9353" s="27"/>
      <c r="F9353" s="27"/>
      <c r="G9353" s="29"/>
    </row>
    <row r="9354" hidden="1" customHeight="1" spans="1:7">
      <c r="A9354" s="27"/>
      <c r="B9354" s="8"/>
      <c r="C9354" s="8"/>
      <c r="D9354" s="8"/>
      <c r="E9354" s="27"/>
      <c r="F9354" s="27"/>
      <c r="G9354" s="29"/>
    </row>
    <row r="9355" hidden="1" customHeight="1" spans="1:7">
      <c r="A9355" s="27"/>
      <c r="B9355" s="8"/>
      <c r="C9355" s="8"/>
      <c r="D9355" s="8"/>
      <c r="E9355" s="27"/>
      <c r="F9355" s="27"/>
      <c r="G9355" s="29"/>
    </row>
    <row r="9356" hidden="1" customHeight="1" spans="1:7">
      <c r="A9356" s="27"/>
      <c r="B9356" s="8"/>
      <c r="C9356" s="8"/>
      <c r="D9356" s="8"/>
      <c r="E9356" s="27"/>
      <c r="F9356" s="27"/>
      <c r="G9356" s="29"/>
    </row>
    <row r="9357" hidden="1" customHeight="1" spans="1:7">
      <c r="A9357" s="27"/>
      <c r="B9357" s="8"/>
      <c r="C9357" s="8"/>
      <c r="D9357" s="8"/>
      <c r="E9357" s="27"/>
      <c r="F9357" s="27"/>
      <c r="G9357" s="29"/>
    </row>
    <row r="9358" hidden="1" customHeight="1" spans="1:7">
      <c r="A9358" s="27"/>
      <c r="B9358" s="8"/>
      <c r="C9358" s="8"/>
      <c r="D9358" s="8"/>
      <c r="E9358" s="27"/>
      <c r="F9358" s="27"/>
      <c r="G9358" s="29"/>
    </row>
    <row r="9359" hidden="1" customHeight="1" spans="1:7">
      <c r="A9359" s="27"/>
      <c r="B9359" s="8"/>
      <c r="C9359" s="8"/>
      <c r="D9359" s="8"/>
      <c r="E9359" s="27"/>
      <c r="F9359" s="27"/>
      <c r="G9359" s="29"/>
    </row>
    <row r="9360" hidden="1" customHeight="1" spans="1:7">
      <c r="A9360" s="27"/>
      <c r="B9360" s="8"/>
      <c r="C9360" s="8"/>
      <c r="D9360" s="8"/>
      <c r="E9360" s="27"/>
      <c r="F9360" s="27"/>
      <c r="G9360" s="29"/>
    </row>
    <row r="9361" hidden="1" customHeight="1" spans="1:7">
      <c r="A9361" s="27"/>
      <c r="B9361" s="8"/>
      <c r="C9361" s="8"/>
      <c r="D9361" s="8"/>
      <c r="E9361" s="27"/>
      <c r="F9361" s="27"/>
      <c r="G9361" s="29"/>
    </row>
    <row r="9362" hidden="1" customHeight="1" spans="1:7">
      <c r="A9362" s="27"/>
      <c r="B9362" s="8"/>
      <c r="C9362" s="8"/>
      <c r="D9362" s="8"/>
      <c r="E9362" s="27"/>
      <c r="F9362" s="27"/>
      <c r="G9362" s="29"/>
    </row>
    <row r="9363" hidden="1" customHeight="1" spans="1:7">
      <c r="A9363" s="27"/>
      <c r="B9363" s="8"/>
      <c r="C9363" s="8"/>
      <c r="D9363" s="8"/>
      <c r="E9363" s="27"/>
      <c r="F9363" s="27"/>
      <c r="G9363" s="29"/>
    </row>
    <row r="9364" hidden="1" customHeight="1" spans="1:7">
      <c r="A9364" s="27"/>
      <c r="B9364" s="8"/>
      <c r="C9364" s="8"/>
      <c r="D9364" s="8"/>
      <c r="E9364" s="27"/>
      <c r="F9364" s="27"/>
      <c r="G9364" s="29"/>
    </row>
    <row r="9365" hidden="1" customHeight="1" spans="1:7">
      <c r="A9365" s="27"/>
      <c r="B9365" s="8"/>
      <c r="C9365" s="8"/>
      <c r="D9365" s="8"/>
      <c r="E9365" s="27"/>
      <c r="F9365" s="27"/>
      <c r="G9365" s="29"/>
    </row>
    <row r="9366" hidden="1" customHeight="1" spans="1:7">
      <c r="A9366" s="27"/>
      <c r="B9366" s="8"/>
      <c r="C9366" s="8"/>
      <c r="D9366" s="8"/>
      <c r="E9366" s="27"/>
      <c r="F9366" s="27"/>
      <c r="G9366" s="29"/>
    </row>
    <row r="9367" hidden="1" customHeight="1" spans="1:7">
      <c r="A9367" s="27"/>
      <c r="B9367" s="8"/>
      <c r="C9367" s="8"/>
      <c r="D9367" s="8"/>
      <c r="E9367" s="27"/>
      <c r="F9367" s="27"/>
      <c r="G9367" s="29"/>
    </row>
    <row r="9368" hidden="1" customHeight="1" spans="1:7">
      <c r="A9368" s="27"/>
      <c r="B9368" s="8"/>
      <c r="C9368" s="8"/>
      <c r="D9368" s="8"/>
      <c r="E9368" s="27"/>
      <c r="F9368" s="27"/>
      <c r="G9368" s="29"/>
    </row>
    <row r="9369" hidden="1" customHeight="1" spans="1:7">
      <c r="A9369" s="27"/>
      <c r="B9369" s="8"/>
      <c r="C9369" s="8"/>
      <c r="D9369" s="8"/>
      <c r="E9369" s="27"/>
      <c r="F9369" s="27"/>
      <c r="G9369" s="29"/>
    </row>
    <row r="9370" hidden="1" customHeight="1" spans="1:7">
      <c r="A9370" s="27"/>
      <c r="B9370" s="8"/>
      <c r="C9370" s="8"/>
      <c r="D9370" s="8"/>
      <c r="E9370" s="27"/>
      <c r="F9370" s="27"/>
      <c r="G9370" s="29"/>
    </row>
    <row r="9371" hidden="1" customHeight="1" spans="1:7">
      <c r="A9371" s="27"/>
      <c r="B9371" s="8"/>
      <c r="C9371" s="8"/>
      <c r="D9371" s="8"/>
      <c r="E9371" s="27"/>
      <c r="F9371" s="27"/>
      <c r="G9371" s="29"/>
    </row>
    <row r="9372" hidden="1" customHeight="1" spans="1:7">
      <c r="A9372" s="27"/>
      <c r="B9372" s="8"/>
      <c r="C9372" s="8"/>
      <c r="D9372" s="8"/>
      <c r="E9372" s="27"/>
      <c r="F9372" s="27"/>
      <c r="G9372" s="29"/>
    </row>
    <row r="9373" hidden="1" customHeight="1" spans="1:7">
      <c r="A9373" s="27"/>
      <c r="B9373" s="8"/>
      <c r="C9373" s="8"/>
      <c r="D9373" s="8"/>
      <c r="E9373" s="27"/>
      <c r="F9373" s="27"/>
      <c r="G9373" s="29"/>
    </row>
    <row r="9374" hidden="1" customHeight="1" spans="1:7">
      <c r="A9374" s="27"/>
      <c r="B9374" s="8"/>
      <c r="C9374" s="8"/>
      <c r="D9374" s="8"/>
      <c r="E9374" s="27"/>
      <c r="F9374" s="27"/>
      <c r="G9374" s="29"/>
    </row>
    <row r="9375" hidden="1" customHeight="1" spans="1:7">
      <c r="A9375" s="27"/>
      <c r="B9375" s="8"/>
      <c r="C9375" s="8"/>
      <c r="D9375" s="8"/>
      <c r="E9375" s="27"/>
      <c r="F9375" s="27"/>
      <c r="G9375" s="29"/>
    </row>
    <row r="9376" hidden="1" customHeight="1" spans="1:7">
      <c r="A9376" s="27"/>
      <c r="B9376" s="8"/>
      <c r="C9376" s="8"/>
      <c r="D9376" s="8"/>
      <c r="E9376" s="27"/>
      <c r="F9376" s="27"/>
      <c r="G9376" s="29"/>
    </row>
    <row r="9377" hidden="1" customHeight="1" spans="1:7">
      <c r="A9377" s="27"/>
      <c r="B9377" s="8"/>
      <c r="C9377" s="8"/>
      <c r="D9377" s="8"/>
      <c r="E9377" s="27"/>
      <c r="F9377" s="27"/>
      <c r="G9377" s="29"/>
    </row>
    <row r="9378" hidden="1" customHeight="1" spans="1:7">
      <c r="A9378" s="27"/>
      <c r="B9378" s="8"/>
      <c r="C9378" s="8"/>
      <c r="D9378" s="8"/>
      <c r="E9378" s="27"/>
      <c r="F9378" s="27"/>
      <c r="G9378" s="29"/>
    </row>
    <row r="9379" hidden="1" customHeight="1" spans="1:7">
      <c r="A9379" s="27"/>
      <c r="B9379" s="8"/>
      <c r="C9379" s="8"/>
      <c r="D9379" s="8"/>
      <c r="E9379" s="27"/>
      <c r="F9379" s="27"/>
      <c r="G9379" s="29"/>
    </row>
    <row r="9380" hidden="1" customHeight="1" spans="1:7">
      <c r="A9380" s="27"/>
      <c r="B9380" s="8"/>
      <c r="C9380" s="8"/>
      <c r="D9380" s="8"/>
      <c r="E9380" s="27"/>
      <c r="F9380" s="27"/>
      <c r="G9380" s="29"/>
    </row>
    <row r="9381" hidden="1" customHeight="1" spans="1:7">
      <c r="A9381" s="27"/>
      <c r="B9381" s="8"/>
      <c r="C9381" s="8"/>
      <c r="D9381" s="8"/>
      <c r="E9381" s="27"/>
      <c r="F9381" s="27"/>
      <c r="G9381" s="29"/>
    </row>
    <row r="9382" hidden="1" customHeight="1" spans="1:7">
      <c r="A9382" s="27"/>
      <c r="B9382" s="8"/>
      <c r="C9382" s="8"/>
      <c r="D9382" s="8"/>
      <c r="E9382" s="27"/>
      <c r="F9382" s="27"/>
      <c r="G9382" s="29"/>
    </row>
    <row r="9383" hidden="1" customHeight="1" spans="1:7">
      <c r="A9383" s="27"/>
      <c r="B9383" s="8"/>
      <c r="C9383" s="8"/>
      <c r="D9383" s="8"/>
      <c r="E9383" s="27"/>
      <c r="F9383" s="27"/>
      <c r="G9383" s="29"/>
    </row>
    <row r="9384" hidden="1" customHeight="1" spans="1:7">
      <c r="A9384" s="27"/>
      <c r="B9384" s="8"/>
      <c r="C9384" s="8"/>
      <c r="D9384" s="8"/>
      <c r="E9384" s="27"/>
      <c r="F9384" s="27"/>
      <c r="G9384" s="29"/>
    </row>
    <row r="9385" hidden="1" customHeight="1" spans="1:7">
      <c r="A9385" s="27"/>
      <c r="B9385" s="8"/>
      <c r="C9385" s="8"/>
      <c r="D9385" s="8"/>
      <c r="E9385" s="27"/>
      <c r="F9385" s="27"/>
      <c r="G9385" s="29"/>
    </row>
    <row r="9386" hidden="1" customHeight="1" spans="1:7">
      <c r="A9386" s="27"/>
      <c r="B9386" s="8"/>
      <c r="C9386" s="8"/>
      <c r="D9386" s="8"/>
      <c r="E9386" s="27"/>
      <c r="F9386" s="27"/>
      <c r="G9386" s="29"/>
    </row>
    <row r="9387" hidden="1" customHeight="1" spans="1:7">
      <c r="A9387" s="27"/>
      <c r="B9387" s="8"/>
      <c r="C9387" s="8"/>
      <c r="D9387" s="8"/>
      <c r="E9387" s="27"/>
      <c r="F9387" s="27"/>
      <c r="G9387" s="29"/>
    </row>
    <row r="9388" hidden="1" customHeight="1" spans="1:7">
      <c r="A9388" s="27"/>
      <c r="B9388" s="8"/>
      <c r="C9388" s="8"/>
      <c r="D9388" s="8"/>
      <c r="E9388" s="27"/>
      <c r="F9388" s="27"/>
      <c r="G9388" s="29"/>
    </row>
    <row r="9389" hidden="1" customHeight="1" spans="1:7">
      <c r="A9389" s="27"/>
      <c r="B9389" s="8"/>
      <c r="C9389" s="8"/>
      <c r="D9389" s="8"/>
      <c r="E9389" s="27"/>
      <c r="F9389" s="27"/>
      <c r="G9389" s="29"/>
    </row>
    <row r="9390" hidden="1" customHeight="1" spans="1:7">
      <c r="A9390" s="27"/>
      <c r="B9390" s="8"/>
      <c r="C9390" s="8"/>
      <c r="D9390" s="8"/>
      <c r="E9390" s="27"/>
      <c r="F9390" s="27"/>
      <c r="G9390" s="29"/>
    </row>
    <row r="9391" hidden="1" customHeight="1" spans="1:7">
      <c r="A9391" s="27"/>
      <c r="B9391" s="8"/>
      <c r="C9391" s="8"/>
      <c r="D9391" s="8"/>
      <c r="E9391" s="27"/>
      <c r="F9391" s="27"/>
      <c r="G9391" s="29"/>
    </row>
    <row r="9392" hidden="1" customHeight="1" spans="1:7">
      <c r="A9392" s="27"/>
      <c r="B9392" s="8"/>
      <c r="C9392" s="8"/>
      <c r="D9392" s="8"/>
      <c r="E9392" s="27"/>
      <c r="F9392" s="27"/>
      <c r="G9392" s="29"/>
    </row>
    <row r="9393" hidden="1" customHeight="1" spans="1:7">
      <c r="A9393" s="27"/>
      <c r="B9393" s="8"/>
      <c r="C9393" s="8"/>
      <c r="D9393" s="8"/>
      <c r="E9393" s="27"/>
      <c r="F9393" s="27"/>
      <c r="G9393" s="29"/>
    </row>
    <row r="9394" hidden="1" customHeight="1" spans="1:7">
      <c r="A9394" s="27"/>
      <c r="B9394" s="8"/>
      <c r="C9394" s="8"/>
      <c r="D9394" s="8"/>
      <c r="E9394" s="27"/>
      <c r="F9394" s="27"/>
      <c r="G9394" s="29"/>
    </row>
    <row r="9395" hidden="1" customHeight="1" spans="1:7">
      <c r="A9395" s="27"/>
      <c r="B9395" s="8"/>
      <c r="C9395" s="8"/>
      <c r="D9395" s="8"/>
      <c r="E9395" s="27"/>
      <c r="F9395" s="27"/>
      <c r="G9395" s="29"/>
    </row>
    <row r="9396" hidden="1" customHeight="1" spans="1:7">
      <c r="A9396" s="27"/>
      <c r="B9396" s="8"/>
      <c r="C9396" s="8"/>
      <c r="D9396" s="8"/>
      <c r="E9396" s="27"/>
      <c r="F9396" s="27"/>
      <c r="G9396" s="29"/>
    </row>
    <row r="9397" hidden="1" customHeight="1" spans="1:7">
      <c r="A9397" s="27"/>
      <c r="B9397" s="8"/>
      <c r="C9397" s="8"/>
      <c r="D9397" s="8"/>
      <c r="E9397" s="27"/>
      <c r="F9397" s="27"/>
      <c r="G9397" s="29"/>
    </row>
    <row r="9398" hidden="1" customHeight="1" spans="1:7">
      <c r="A9398" s="27"/>
      <c r="B9398" s="8"/>
      <c r="C9398" s="8"/>
      <c r="D9398" s="8"/>
      <c r="E9398" s="27"/>
      <c r="F9398" s="27"/>
      <c r="G9398" s="29"/>
    </row>
    <row r="9399" hidden="1" customHeight="1" spans="1:7">
      <c r="A9399" s="27"/>
      <c r="B9399" s="8"/>
      <c r="C9399" s="8"/>
      <c r="D9399" s="8"/>
      <c r="E9399" s="27"/>
      <c r="F9399" s="27"/>
      <c r="G9399" s="29"/>
    </row>
    <row r="9400" hidden="1" customHeight="1" spans="1:7">
      <c r="A9400" s="27"/>
      <c r="B9400" s="8"/>
      <c r="C9400" s="8"/>
      <c r="D9400" s="8"/>
      <c r="E9400" s="27"/>
      <c r="F9400" s="27"/>
      <c r="G9400" s="29"/>
    </row>
    <row r="9401" hidden="1" customHeight="1" spans="1:7">
      <c r="A9401" s="27"/>
      <c r="B9401" s="8"/>
      <c r="C9401" s="8"/>
      <c r="D9401" s="8"/>
      <c r="E9401" s="27"/>
      <c r="F9401" s="27"/>
      <c r="G9401" s="29"/>
    </row>
    <row r="9402" hidden="1" customHeight="1" spans="1:7">
      <c r="A9402" s="27"/>
      <c r="B9402" s="8"/>
      <c r="C9402" s="8"/>
      <c r="D9402" s="8"/>
      <c r="E9402" s="27"/>
      <c r="F9402" s="27"/>
      <c r="G9402" s="29"/>
    </row>
    <row r="9403" hidden="1" customHeight="1" spans="1:7">
      <c r="A9403" s="27"/>
      <c r="B9403" s="8"/>
      <c r="C9403" s="8"/>
      <c r="D9403" s="8"/>
      <c r="E9403" s="27"/>
      <c r="F9403" s="27"/>
      <c r="G9403" s="29"/>
    </row>
    <row r="9404" hidden="1" customHeight="1" spans="1:7">
      <c r="A9404" s="27"/>
      <c r="B9404" s="8"/>
      <c r="C9404" s="8"/>
      <c r="D9404" s="8"/>
      <c r="E9404" s="27"/>
      <c r="F9404" s="27"/>
      <c r="G9404" s="29"/>
    </row>
    <row r="9405" hidden="1" customHeight="1" spans="1:7">
      <c r="A9405" s="27"/>
      <c r="B9405" s="8"/>
      <c r="C9405" s="8"/>
      <c r="D9405" s="8"/>
      <c r="E9405" s="27"/>
      <c r="F9405" s="27"/>
      <c r="G9405" s="29"/>
    </row>
    <row r="9406" hidden="1" customHeight="1" spans="1:7">
      <c r="A9406" s="27"/>
      <c r="B9406" s="8"/>
      <c r="C9406" s="8"/>
      <c r="D9406" s="8"/>
      <c r="E9406" s="27"/>
      <c r="F9406" s="27"/>
      <c r="G9406" s="29"/>
    </row>
    <row r="9407" hidden="1" customHeight="1" spans="1:7">
      <c r="A9407" s="27"/>
      <c r="B9407" s="8"/>
      <c r="C9407" s="8"/>
      <c r="D9407" s="8"/>
      <c r="E9407" s="27"/>
      <c r="F9407" s="27"/>
      <c r="G9407" s="29"/>
    </row>
    <row r="9408" hidden="1" customHeight="1" spans="1:7">
      <c r="A9408" s="27"/>
      <c r="B9408" s="8"/>
      <c r="C9408" s="8"/>
      <c r="D9408" s="8"/>
      <c r="E9408" s="27"/>
      <c r="F9408" s="27"/>
      <c r="G9408" s="29"/>
    </row>
    <row r="9409" hidden="1" customHeight="1" spans="1:7">
      <c r="A9409" s="27"/>
      <c r="B9409" s="8"/>
      <c r="C9409" s="8"/>
      <c r="D9409" s="8"/>
      <c r="E9409" s="27"/>
      <c r="F9409" s="27"/>
      <c r="G9409" s="29"/>
    </row>
    <row r="9410" hidden="1" customHeight="1" spans="1:7">
      <c r="A9410" s="27"/>
      <c r="B9410" s="8"/>
      <c r="C9410" s="8"/>
      <c r="D9410" s="8"/>
      <c r="E9410" s="27"/>
      <c r="F9410" s="27"/>
      <c r="G9410" s="29"/>
    </row>
    <row r="9411" hidden="1" customHeight="1" spans="1:7">
      <c r="A9411" s="27"/>
      <c r="B9411" s="8"/>
      <c r="C9411" s="8"/>
      <c r="D9411" s="8"/>
      <c r="E9411" s="27"/>
      <c r="F9411" s="27"/>
      <c r="G9411" s="29"/>
    </row>
    <row r="9412" hidden="1" customHeight="1" spans="1:7">
      <c r="A9412" s="27"/>
      <c r="B9412" s="8"/>
      <c r="C9412" s="8"/>
      <c r="D9412" s="8"/>
      <c r="E9412" s="27"/>
      <c r="F9412" s="27"/>
      <c r="G9412" s="29"/>
    </row>
    <row r="9413" hidden="1" customHeight="1" spans="1:7">
      <c r="A9413" s="27"/>
      <c r="B9413" s="8"/>
      <c r="C9413" s="8"/>
      <c r="D9413" s="8"/>
      <c r="E9413" s="27"/>
      <c r="F9413" s="27"/>
      <c r="G9413" s="29"/>
    </row>
    <row r="9414" hidden="1" customHeight="1" spans="1:7">
      <c r="A9414" s="27"/>
      <c r="B9414" s="8"/>
      <c r="C9414" s="8"/>
      <c r="D9414" s="8"/>
      <c r="E9414" s="27"/>
      <c r="F9414" s="27"/>
      <c r="G9414" s="29"/>
    </row>
    <row r="9415" hidden="1" customHeight="1" spans="1:7">
      <c r="A9415" s="27"/>
      <c r="B9415" s="8"/>
      <c r="C9415" s="8"/>
      <c r="D9415" s="8"/>
      <c r="E9415" s="27"/>
      <c r="F9415" s="27"/>
      <c r="G9415" s="29"/>
    </row>
    <row r="9416" hidden="1" customHeight="1" spans="1:7">
      <c r="A9416" s="27"/>
      <c r="B9416" s="8"/>
      <c r="C9416" s="8"/>
      <c r="D9416" s="8"/>
      <c r="E9416" s="27"/>
      <c r="F9416" s="27"/>
      <c r="G9416" s="29"/>
    </row>
    <row r="9417" hidden="1" customHeight="1" spans="1:7">
      <c r="A9417" s="27"/>
      <c r="B9417" s="8"/>
      <c r="C9417" s="8"/>
      <c r="D9417" s="8"/>
      <c r="E9417" s="27"/>
      <c r="F9417" s="27"/>
      <c r="G9417" s="29"/>
    </row>
    <row r="9418" hidden="1" customHeight="1" spans="1:7">
      <c r="A9418" s="27"/>
      <c r="B9418" s="8"/>
      <c r="C9418" s="8"/>
      <c r="D9418" s="8"/>
      <c r="E9418" s="27"/>
      <c r="F9418" s="27"/>
      <c r="G9418" s="29"/>
    </row>
    <row r="9419" hidden="1" customHeight="1" spans="1:7">
      <c r="A9419" s="27"/>
      <c r="B9419" s="8"/>
      <c r="C9419" s="8"/>
      <c r="D9419" s="8"/>
      <c r="E9419" s="27"/>
      <c r="F9419" s="27"/>
      <c r="G9419" s="29"/>
    </row>
    <row r="9420" hidden="1" customHeight="1" spans="1:7">
      <c r="A9420" s="27"/>
      <c r="B9420" s="8"/>
      <c r="C9420" s="8"/>
      <c r="D9420" s="8"/>
      <c r="E9420" s="27"/>
      <c r="F9420" s="27"/>
      <c r="G9420" s="29"/>
    </row>
    <row r="9421" hidden="1" customHeight="1" spans="1:7">
      <c r="A9421" s="27"/>
      <c r="B9421" s="8"/>
      <c r="C9421" s="8"/>
      <c r="D9421" s="8"/>
      <c r="E9421" s="27"/>
      <c r="F9421" s="27"/>
      <c r="G9421" s="29"/>
    </row>
    <row r="9422" hidden="1" customHeight="1" spans="1:7">
      <c r="A9422" s="27"/>
      <c r="B9422" s="8"/>
      <c r="C9422" s="8"/>
      <c r="D9422" s="8"/>
      <c r="E9422" s="27"/>
      <c r="F9422" s="27"/>
      <c r="G9422" s="29"/>
    </row>
    <row r="9423" hidden="1" customHeight="1" spans="1:7">
      <c r="A9423" s="27"/>
      <c r="B9423" s="8"/>
      <c r="C9423" s="8"/>
      <c r="D9423" s="8"/>
      <c r="E9423" s="27"/>
      <c r="F9423" s="27"/>
      <c r="G9423" s="29"/>
    </row>
    <row r="9424" hidden="1" customHeight="1" spans="1:7">
      <c r="A9424" s="27"/>
      <c r="B9424" s="8"/>
      <c r="C9424" s="8"/>
      <c r="D9424" s="8"/>
      <c r="E9424" s="27"/>
      <c r="F9424" s="27"/>
      <c r="G9424" s="29"/>
    </row>
    <row r="9425" hidden="1" customHeight="1" spans="1:7">
      <c r="A9425" s="27"/>
      <c r="B9425" s="8"/>
      <c r="C9425" s="8"/>
      <c r="D9425" s="8"/>
      <c r="E9425" s="27"/>
      <c r="F9425" s="27"/>
      <c r="G9425" s="29"/>
    </row>
    <row r="9426" hidden="1" customHeight="1" spans="1:7">
      <c r="A9426" s="27"/>
      <c r="B9426" s="8"/>
      <c r="C9426" s="8"/>
      <c r="D9426" s="8"/>
      <c r="E9426" s="27"/>
      <c r="F9426" s="27"/>
      <c r="G9426" s="29"/>
    </row>
    <row r="9427" hidden="1" customHeight="1" spans="1:7">
      <c r="A9427" s="27"/>
      <c r="B9427" s="8"/>
      <c r="C9427" s="8"/>
      <c r="D9427" s="8"/>
      <c r="E9427" s="27"/>
      <c r="F9427" s="27"/>
      <c r="G9427" s="29"/>
    </row>
    <row r="9428" hidden="1" customHeight="1" spans="1:7">
      <c r="A9428" s="27"/>
      <c r="B9428" s="8"/>
      <c r="C9428" s="8"/>
      <c r="D9428" s="8"/>
      <c r="E9428" s="27"/>
      <c r="F9428" s="27"/>
      <c r="G9428" s="29"/>
    </row>
    <row r="9429" hidden="1" customHeight="1" spans="1:7">
      <c r="A9429" s="27"/>
      <c r="B9429" s="8"/>
      <c r="C9429" s="8"/>
      <c r="D9429" s="8"/>
      <c r="E9429" s="27"/>
      <c r="F9429" s="27"/>
      <c r="G9429" s="29"/>
    </row>
    <row r="9430" hidden="1" customHeight="1" spans="1:7">
      <c r="A9430" s="27"/>
      <c r="B9430" s="8"/>
      <c r="C9430" s="8"/>
      <c r="D9430" s="8"/>
      <c r="E9430" s="27"/>
      <c r="F9430" s="27"/>
      <c r="G9430" s="29"/>
    </row>
    <row r="9431" hidden="1" customHeight="1" spans="1:7">
      <c r="A9431" s="27"/>
      <c r="B9431" s="8"/>
      <c r="C9431" s="8"/>
      <c r="D9431" s="8"/>
      <c r="E9431" s="27"/>
      <c r="F9431" s="27"/>
      <c r="G9431" s="29"/>
    </row>
    <row r="9432" hidden="1" customHeight="1" spans="1:7">
      <c r="A9432" s="27"/>
      <c r="B9432" s="8"/>
      <c r="C9432" s="8"/>
      <c r="D9432" s="8"/>
      <c r="E9432" s="27"/>
      <c r="F9432" s="27"/>
      <c r="G9432" s="29"/>
    </row>
    <row r="9433" hidden="1" customHeight="1" spans="1:7">
      <c r="A9433" s="27"/>
      <c r="B9433" s="8"/>
      <c r="C9433" s="8"/>
      <c r="D9433" s="8"/>
      <c r="E9433" s="27"/>
      <c r="F9433" s="27"/>
      <c r="G9433" s="29"/>
    </row>
    <row r="9434" hidden="1" customHeight="1" spans="1:7">
      <c r="A9434" s="27"/>
      <c r="B9434" s="8"/>
      <c r="C9434" s="8"/>
      <c r="D9434" s="8"/>
      <c r="E9434" s="27"/>
      <c r="F9434" s="27"/>
      <c r="G9434" s="29"/>
    </row>
    <row r="9435" hidden="1" customHeight="1" spans="1:7">
      <c r="A9435" s="27"/>
      <c r="B9435" s="8"/>
      <c r="C9435" s="8"/>
      <c r="D9435" s="8"/>
      <c r="E9435" s="27"/>
      <c r="F9435" s="27"/>
      <c r="G9435" s="29"/>
    </row>
    <row r="9436" hidden="1" customHeight="1" spans="1:7">
      <c r="A9436" s="27"/>
      <c r="B9436" s="8"/>
      <c r="C9436" s="8"/>
      <c r="D9436" s="8"/>
      <c r="E9436" s="27"/>
      <c r="F9436" s="27"/>
      <c r="G9436" s="29"/>
    </row>
    <row r="9437" hidden="1" customHeight="1" spans="1:7">
      <c r="A9437" s="27"/>
      <c r="B9437" s="8"/>
      <c r="C9437" s="8"/>
      <c r="D9437" s="8"/>
      <c r="E9437" s="27"/>
      <c r="F9437" s="27"/>
      <c r="G9437" s="29"/>
    </row>
    <row r="9438" hidden="1" customHeight="1" spans="1:7">
      <c r="A9438" s="27"/>
      <c r="B9438" s="8"/>
      <c r="C9438" s="8"/>
      <c r="D9438" s="8"/>
      <c r="E9438" s="27"/>
      <c r="F9438" s="27"/>
      <c r="G9438" s="29"/>
    </row>
    <row r="9439" hidden="1" customHeight="1" spans="1:7">
      <c r="A9439" s="27"/>
      <c r="B9439" s="8"/>
      <c r="C9439" s="8"/>
      <c r="D9439" s="8"/>
      <c r="E9439" s="27"/>
      <c r="F9439" s="27"/>
      <c r="G9439" s="29"/>
    </row>
    <row r="9440" hidden="1" customHeight="1" spans="1:7">
      <c r="A9440" s="27"/>
      <c r="B9440" s="8"/>
      <c r="C9440" s="8"/>
      <c r="D9440" s="8"/>
      <c r="E9440" s="27"/>
      <c r="F9440" s="27"/>
      <c r="G9440" s="29"/>
    </row>
    <row r="9441" hidden="1" customHeight="1" spans="1:7">
      <c r="A9441" s="27"/>
      <c r="B9441" s="8"/>
      <c r="C9441" s="8"/>
      <c r="D9441" s="8"/>
      <c r="E9441" s="27"/>
      <c r="F9441" s="27"/>
      <c r="G9441" s="29"/>
    </row>
    <row r="9442" hidden="1" customHeight="1" spans="1:7">
      <c r="A9442" s="27"/>
      <c r="B9442" s="8"/>
      <c r="C9442" s="8"/>
      <c r="D9442" s="8"/>
      <c r="E9442" s="27"/>
      <c r="F9442" s="27"/>
      <c r="G9442" s="29"/>
    </row>
    <row r="9443" hidden="1" customHeight="1" spans="1:7">
      <c r="A9443" s="27"/>
      <c r="B9443" s="8"/>
      <c r="C9443" s="8"/>
      <c r="D9443" s="8"/>
      <c r="E9443" s="27"/>
      <c r="F9443" s="27"/>
      <c r="G9443" s="29"/>
    </row>
    <row r="9444" hidden="1" customHeight="1" spans="1:7">
      <c r="A9444" s="27"/>
      <c r="B9444" s="8"/>
      <c r="C9444" s="8"/>
      <c r="D9444" s="8"/>
      <c r="E9444" s="27"/>
      <c r="F9444" s="27"/>
      <c r="G9444" s="29"/>
    </row>
    <row r="9445" hidden="1" customHeight="1" spans="1:7">
      <c r="A9445" s="27"/>
      <c r="B9445" s="8"/>
      <c r="C9445" s="8"/>
      <c r="D9445" s="8"/>
      <c r="E9445" s="27"/>
      <c r="F9445" s="27"/>
      <c r="G9445" s="29"/>
    </row>
    <row r="9446" hidden="1" customHeight="1" spans="1:7">
      <c r="A9446" s="27"/>
      <c r="B9446" s="8"/>
      <c r="C9446" s="8"/>
      <c r="D9446" s="8"/>
      <c r="E9446" s="27"/>
      <c r="F9446" s="27"/>
      <c r="G9446" s="29"/>
    </row>
    <row r="9447" hidden="1" customHeight="1" spans="1:7">
      <c r="A9447" s="27"/>
      <c r="B9447" s="8"/>
      <c r="C9447" s="8"/>
      <c r="D9447" s="8"/>
      <c r="E9447" s="27"/>
      <c r="F9447" s="27"/>
      <c r="G9447" s="29"/>
    </row>
    <row r="9448" hidden="1" customHeight="1" spans="1:7">
      <c r="A9448" s="27"/>
      <c r="B9448" s="8"/>
      <c r="C9448" s="8"/>
      <c r="D9448" s="8"/>
      <c r="E9448" s="27"/>
      <c r="F9448" s="27"/>
      <c r="G9448" s="29"/>
    </row>
    <row r="9449" hidden="1" customHeight="1" spans="1:7">
      <c r="A9449" s="27"/>
      <c r="B9449" s="8"/>
      <c r="C9449" s="8"/>
      <c r="D9449" s="8"/>
      <c r="E9449" s="27"/>
      <c r="F9449" s="27"/>
      <c r="G9449" s="29"/>
    </row>
    <row r="9450" hidden="1" customHeight="1" spans="1:7">
      <c r="A9450" s="27"/>
      <c r="B9450" s="8"/>
      <c r="C9450" s="8"/>
      <c r="D9450" s="8"/>
      <c r="E9450" s="27"/>
      <c r="F9450" s="27"/>
      <c r="G9450" s="29"/>
    </row>
    <row r="9451" hidden="1" customHeight="1" spans="1:7">
      <c r="A9451" s="27"/>
      <c r="B9451" s="8"/>
      <c r="C9451" s="8"/>
      <c r="D9451" s="8"/>
      <c r="E9451" s="27"/>
      <c r="F9451" s="27"/>
      <c r="G9451" s="29"/>
    </row>
    <row r="9452" hidden="1" customHeight="1" spans="1:7">
      <c r="A9452" s="27"/>
      <c r="B9452" s="8"/>
      <c r="C9452" s="8"/>
      <c r="D9452" s="8"/>
      <c r="E9452" s="27"/>
      <c r="F9452" s="27"/>
      <c r="G9452" s="29"/>
    </row>
    <row r="9453" hidden="1" customHeight="1" spans="1:7">
      <c r="A9453" s="27"/>
      <c r="B9453" s="8"/>
      <c r="C9453" s="8"/>
      <c r="D9453" s="8"/>
      <c r="E9453" s="27"/>
      <c r="F9453" s="27"/>
      <c r="G9453" s="29"/>
    </row>
    <row r="9454" hidden="1" customHeight="1" spans="1:7">
      <c r="A9454" s="27"/>
      <c r="B9454" s="8"/>
      <c r="C9454" s="8"/>
      <c r="D9454" s="8"/>
      <c r="E9454" s="27"/>
      <c r="F9454" s="27"/>
      <c r="G9454" s="29"/>
    </row>
    <row r="9455" hidden="1" customHeight="1" spans="1:7">
      <c r="A9455" s="27"/>
      <c r="B9455" s="8"/>
      <c r="C9455" s="8"/>
      <c r="D9455" s="8"/>
      <c r="E9455" s="27"/>
      <c r="F9455" s="27"/>
      <c r="G9455" s="29"/>
    </row>
    <row r="9456" hidden="1" customHeight="1" spans="1:7">
      <c r="A9456" s="27"/>
      <c r="B9456" s="8"/>
      <c r="C9456" s="8"/>
      <c r="D9456" s="8"/>
      <c r="E9456" s="27"/>
      <c r="F9456" s="27"/>
      <c r="G9456" s="29"/>
    </row>
    <row r="9457" hidden="1" customHeight="1" spans="1:7">
      <c r="A9457" s="27"/>
      <c r="B9457" s="8"/>
      <c r="C9457" s="8"/>
      <c r="D9457" s="8"/>
      <c r="E9457" s="27"/>
      <c r="F9457" s="27"/>
      <c r="G9457" s="29"/>
    </row>
    <row r="9458" hidden="1" customHeight="1" spans="1:7">
      <c r="A9458" s="27"/>
      <c r="B9458" s="8"/>
      <c r="C9458" s="8"/>
      <c r="D9458" s="8"/>
      <c r="E9458" s="27"/>
      <c r="F9458" s="27"/>
      <c r="G9458" s="29"/>
    </row>
    <row r="9459" hidden="1" customHeight="1" spans="1:7">
      <c r="A9459" s="27"/>
      <c r="B9459" s="8"/>
      <c r="C9459" s="8"/>
      <c r="D9459" s="8"/>
      <c r="E9459" s="27"/>
      <c r="F9459" s="27"/>
      <c r="G9459" s="29"/>
    </row>
    <row r="9460" hidden="1" customHeight="1" spans="1:7">
      <c r="A9460" s="27"/>
      <c r="B9460" s="8"/>
      <c r="C9460" s="8"/>
      <c r="D9460" s="8"/>
      <c r="E9460" s="27"/>
      <c r="F9460" s="27"/>
      <c r="G9460" s="29"/>
    </row>
    <row r="9461" hidden="1" customHeight="1" spans="1:7">
      <c r="A9461" s="27"/>
      <c r="B9461" s="8"/>
      <c r="C9461" s="8"/>
      <c r="D9461" s="8"/>
      <c r="E9461" s="27"/>
      <c r="F9461" s="27"/>
      <c r="G9461" s="29"/>
    </row>
    <row r="9462" hidden="1" customHeight="1" spans="1:7">
      <c r="A9462" s="27"/>
      <c r="B9462" s="8"/>
      <c r="C9462" s="8"/>
      <c r="D9462" s="8"/>
      <c r="E9462" s="27"/>
      <c r="F9462" s="27"/>
      <c r="G9462" s="29"/>
    </row>
    <row r="9463" hidden="1" customHeight="1" spans="1:7">
      <c r="A9463" s="27"/>
      <c r="B9463" s="8"/>
      <c r="C9463" s="8"/>
      <c r="D9463" s="8"/>
      <c r="E9463" s="27"/>
      <c r="F9463" s="27"/>
      <c r="G9463" s="29"/>
    </row>
    <row r="9464" hidden="1" customHeight="1" spans="1:7">
      <c r="A9464" s="27"/>
      <c r="B9464" s="8"/>
      <c r="C9464" s="8"/>
      <c r="D9464" s="8"/>
      <c r="E9464" s="27"/>
      <c r="F9464" s="27"/>
      <c r="G9464" s="29"/>
    </row>
    <row r="9465" hidden="1" customHeight="1" spans="1:7">
      <c r="A9465" s="27"/>
      <c r="B9465" s="8"/>
      <c r="C9465" s="8"/>
      <c r="D9465" s="8"/>
      <c r="E9465" s="27"/>
      <c r="F9465" s="27"/>
      <c r="G9465" s="29"/>
    </row>
    <row r="9466" hidden="1" customHeight="1" spans="1:7">
      <c r="A9466" s="27"/>
      <c r="B9466" s="8"/>
      <c r="C9466" s="8"/>
      <c r="D9466" s="8"/>
      <c r="E9466" s="27"/>
      <c r="F9466" s="27"/>
      <c r="G9466" s="29"/>
    </row>
    <row r="9467" hidden="1" customHeight="1" spans="1:7">
      <c r="A9467" s="27"/>
      <c r="B9467" s="8"/>
      <c r="C9467" s="8"/>
      <c r="D9467" s="8"/>
      <c r="E9467" s="27"/>
      <c r="F9467" s="27"/>
      <c r="G9467" s="29"/>
    </row>
    <row r="9468" hidden="1" customHeight="1" spans="1:7">
      <c r="A9468" s="27"/>
      <c r="B9468" s="8"/>
      <c r="C9468" s="8"/>
      <c r="D9468" s="8"/>
      <c r="E9468" s="27"/>
      <c r="F9468" s="27"/>
      <c r="G9468" s="29"/>
    </row>
    <row r="9469" hidden="1" customHeight="1" spans="1:7">
      <c r="A9469" s="27"/>
      <c r="B9469" s="8"/>
      <c r="C9469" s="8"/>
      <c r="D9469" s="8"/>
      <c r="E9469" s="27"/>
      <c r="F9469" s="27"/>
      <c r="G9469" s="29"/>
    </row>
    <row r="9470" hidden="1" customHeight="1" spans="1:7">
      <c r="A9470" s="27"/>
      <c r="B9470" s="8"/>
      <c r="C9470" s="8"/>
      <c r="D9470" s="8"/>
      <c r="E9470" s="27"/>
      <c r="F9470" s="27"/>
      <c r="G9470" s="29"/>
    </row>
    <row r="9471" hidden="1" customHeight="1" spans="1:7">
      <c r="A9471" s="27"/>
      <c r="B9471" s="8"/>
      <c r="C9471" s="8"/>
      <c r="D9471" s="8"/>
      <c r="E9471" s="27"/>
      <c r="F9471" s="27"/>
      <c r="G9471" s="29"/>
    </row>
    <row r="9472" hidden="1" customHeight="1" spans="1:7">
      <c r="A9472" s="27"/>
      <c r="B9472" s="8"/>
      <c r="C9472" s="8"/>
      <c r="D9472" s="8"/>
      <c r="E9472" s="27"/>
      <c r="F9472" s="27"/>
      <c r="G9472" s="29"/>
    </row>
    <row r="9473" hidden="1" customHeight="1" spans="1:7">
      <c r="A9473" s="27"/>
      <c r="B9473" s="8"/>
      <c r="C9473" s="8"/>
      <c r="D9473" s="8"/>
      <c r="E9473" s="27"/>
      <c r="F9473" s="27"/>
      <c r="G9473" s="29"/>
    </row>
    <row r="9474" hidden="1" customHeight="1" spans="1:7">
      <c r="A9474" s="27"/>
      <c r="B9474" s="8"/>
      <c r="C9474" s="8"/>
      <c r="D9474" s="8"/>
      <c r="E9474" s="27"/>
      <c r="F9474" s="27"/>
      <c r="G9474" s="29"/>
    </row>
    <row r="9475" hidden="1" customHeight="1" spans="1:7">
      <c r="A9475" s="27"/>
      <c r="B9475" s="8"/>
      <c r="C9475" s="8"/>
      <c r="D9475" s="8"/>
      <c r="E9475" s="27"/>
      <c r="F9475" s="27"/>
      <c r="G9475" s="29"/>
    </row>
    <row r="9476" hidden="1" customHeight="1" spans="1:7">
      <c r="A9476" s="27"/>
      <c r="B9476" s="8"/>
      <c r="C9476" s="8"/>
      <c r="D9476" s="8"/>
      <c r="E9476" s="27"/>
      <c r="F9476" s="27"/>
      <c r="G9476" s="29"/>
    </row>
    <row r="9477" hidden="1" customHeight="1" spans="1:7">
      <c r="A9477" s="27"/>
      <c r="B9477" s="8"/>
      <c r="C9477" s="8"/>
      <c r="D9477" s="8"/>
      <c r="E9477" s="27"/>
      <c r="F9477" s="27"/>
      <c r="G9477" s="29"/>
    </row>
    <row r="9478" hidden="1" customHeight="1" spans="1:7">
      <c r="A9478" s="27"/>
      <c r="B9478" s="8"/>
      <c r="C9478" s="8"/>
      <c r="D9478" s="8"/>
      <c r="E9478" s="27"/>
      <c r="F9478" s="27"/>
      <c r="G9478" s="29"/>
    </row>
    <row r="9479" hidden="1" customHeight="1" spans="1:7">
      <c r="A9479" s="27"/>
      <c r="B9479" s="8"/>
      <c r="C9479" s="8"/>
      <c r="D9479" s="8"/>
      <c r="E9479" s="27"/>
      <c r="F9479" s="27"/>
      <c r="G9479" s="29"/>
    </row>
    <row r="9480" hidden="1" customHeight="1" spans="1:7">
      <c r="A9480" s="27"/>
      <c r="B9480" s="8"/>
      <c r="C9480" s="8"/>
      <c r="D9480" s="8"/>
      <c r="E9480" s="27"/>
      <c r="F9480" s="27"/>
      <c r="G9480" s="29"/>
    </row>
    <row r="9481" hidden="1" customHeight="1" spans="1:7">
      <c r="A9481" s="27"/>
      <c r="B9481" s="8"/>
      <c r="C9481" s="8"/>
      <c r="D9481" s="8"/>
      <c r="E9481" s="27"/>
      <c r="F9481" s="27"/>
      <c r="G9481" s="29"/>
    </row>
    <row r="9482" hidden="1" customHeight="1" spans="1:7">
      <c r="A9482" s="27"/>
      <c r="B9482" s="8"/>
      <c r="C9482" s="8"/>
      <c r="D9482" s="8"/>
      <c r="E9482" s="27"/>
      <c r="F9482" s="27"/>
      <c r="G9482" s="29"/>
    </row>
    <row r="9483" hidden="1" customHeight="1" spans="1:7">
      <c r="A9483" s="27"/>
      <c r="B9483" s="8"/>
      <c r="C9483" s="8"/>
      <c r="D9483" s="8"/>
      <c r="E9483" s="27"/>
      <c r="F9483" s="27"/>
      <c r="G9483" s="29"/>
    </row>
    <row r="9484" hidden="1" customHeight="1" spans="1:7">
      <c r="A9484" s="27"/>
      <c r="B9484" s="8"/>
      <c r="C9484" s="8"/>
      <c r="D9484" s="8"/>
      <c r="E9484" s="27"/>
      <c r="F9484" s="27"/>
      <c r="G9484" s="29"/>
    </row>
    <row r="9485" hidden="1" customHeight="1" spans="1:7">
      <c r="A9485" s="27"/>
      <c r="B9485" s="8"/>
      <c r="C9485" s="8"/>
      <c r="D9485" s="8"/>
      <c r="E9485" s="27"/>
      <c r="F9485" s="27"/>
      <c r="G9485" s="29"/>
    </row>
    <row r="9486" hidden="1" customHeight="1" spans="1:7">
      <c r="A9486" s="27"/>
      <c r="B9486" s="8"/>
      <c r="C9486" s="8"/>
      <c r="D9486" s="8"/>
      <c r="E9486" s="27"/>
      <c r="F9486" s="27"/>
      <c r="G9486" s="29"/>
    </row>
    <row r="9487" hidden="1" customHeight="1" spans="1:7">
      <c r="A9487" s="27"/>
      <c r="B9487" s="8"/>
      <c r="C9487" s="8"/>
      <c r="D9487" s="8"/>
      <c r="E9487" s="27"/>
      <c r="F9487" s="27"/>
      <c r="G9487" s="29"/>
    </row>
    <row r="9488" hidden="1" customHeight="1" spans="1:7">
      <c r="A9488" s="27"/>
      <c r="B9488" s="8"/>
      <c r="C9488" s="8"/>
      <c r="D9488" s="8"/>
      <c r="E9488" s="27"/>
      <c r="F9488" s="27"/>
      <c r="G9488" s="29"/>
    </row>
    <row r="9489" hidden="1" customHeight="1" spans="1:7">
      <c r="A9489" s="27"/>
      <c r="B9489" s="8"/>
      <c r="C9489" s="8"/>
      <c r="D9489" s="8"/>
      <c r="E9489" s="27"/>
      <c r="F9489" s="27"/>
      <c r="G9489" s="29"/>
    </row>
    <row r="9490" hidden="1" customHeight="1" spans="1:7">
      <c r="A9490" s="27"/>
      <c r="B9490" s="8"/>
      <c r="C9490" s="8"/>
      <c r="D9490" s="8"/>
      <c r="E9490" s="27"/>
      <c r="F9490" s="27"/>
      <c r="G9490" s="29"/>
    </row>
    <row r="9491" hidden="1" customHeight="1" spans="1:7">
      <c r="A9491" s="27"/>
      <c r="B9491" s="8"/>
      <c r="C9491" s="8"/>
      <c r="D9491" s="8"/>
      <c r="E9491" s="27"/>
      <c r="F9491" s="27"/>
      <c r="G9491" s="29"/>
    </row>
    <row r="9492" hidden="1" customHeight="1" spans="1:7">
      <c r="A9492" s="27"/>
      <c r="B9492" s="8"/>
      <c r="C9492" s="8"/>
      <c r="D9492" s="8"/>
      <c r="E9492" s="27"/>
      <c r="F9492" s="27"/>
      <c r="G9492" s="29"/>
    </row>
    <row r="9493" hidden="1" customHeight="1" spans="1:7">
      <c r="A9493" s="27"/>
      <c r="B9493" s="8"/>
      <c r="C9493" s="8"/>
      <c r="D9493" s="8"/>
      <c r="E9493" s="27"/>
      <c r="F9493" s="27"/>
      <c r="G9493" s="29"/>
    </row>
    <row r="9494" hidden="1" customHeight="1" spans="1:7">
      <c r="A9494" s="27"/>
      <c r="B9494" s="8"/>
      <c r="C9494" s="8"/>
      <c r="D9494" s="8"/>
      <c r="E9494" s="27"/>
      <c r="F9494" s="27"/>
      <c r="G9494" s="29"/>
    </row>
    <row r="9495" hidden="1" customHeight="1" spans="1:7">
      <c r="A9495" s="27"/>
      <c r="B9495" s="8"/>
      <c r="C9495" s="8"/>
      <c r="D9495" s="8"/>
      <c r="E9495" s="27"/>
      <c r="F9495" s="27"/>
      <c r="G9495" s="29"/>
    </row>
    <row r="9496" hidden="1" customHeight="1" spans="1:7">
      <c r="A9496" s="27"/>
      <c r="B9496" s="8"/>
      <c r="C9496" s="8"/>
      <c r="D9496" s="8"/>
      <c r="E9496" s="27"/>
      <c r="F9496" s="27"/>
      <c r="G9496" s="29"/>
    </row>
    <row r="9497" hidden="1" customHeight="1" spans="1:7">
      <c r="A9497" s="27"/>
      <c r="B9497" s="8"/>
      <c r="C9497" s="8"/>
      <c r="D9497" s="8"/>
      <c r="E9497" s="27"/>
      <c r="F9497" s="27"/>
      <c r="G9497" s="29"/>
    </row>
    <row r="9498" hidden="1" customHeight="1" spans="1:7">
      <c r="A9498" s="27"/>
      <c r="B9498" s="8"/>
      <c r="C9498" s="8"/>
      <c r="D9498" s="8"/>
      <c r="E9498" s="27"/>
      <c r="F9498" s="27"/>
      <c r="G9498" s="29"/>
    </row>
    <row r="9499" hidden="1" customHeight="1" spans="1:7">
      <c r="A9499" s="27"/>
      <c r="B9499" s="8"/>
      <c r="C9499" s="8"/>
      <c r="D9499" s="8"/>
      <c r="E9499" s="27"/>
      <c r="F9499" s="27"/>
      <c r="G9499" s="29"/>
    </row>
    <row r="9500" hidden="1" customHeight="1" spans="1:7">
      <c r="A9500" s="27"/>
      <c r="B9500" s="8"/>
      <c r="C9500" s="8"/>
      <c r="D9500" s="8"/>
      <c r="E9500" s="27"/>
      <c r="F9500" s="27"/>
      <c r="G9500" s="29"/>
    </row>
    <row r="9501" hidden="1" customHeight="1" spans="1:7">
      <c r="A9501" s="27"/>
      <c r="B9501" s="8"/>
      <c r="C9501" s="8"/>
      <c r="D9501" s="8"/>
      <c r="E9501" s="27"/>
      <c r="F9501" s="27"/>
      <c r="G9501" s="29"/>
    </row>
    <row r="9502" hidden="1" customHeight="1" spans="1:7">
      <c r="A9502" s="27"/>
      <c r="B9502" s="8"/>
      <c r="C9502" s="8"/>
      <c r="D9502" s="8"/>
      <c r="E9502" s="27"/>
      <c r="F9502" s="27"/>
      <c r="G9502" s="29"/>
    </row>
    <row r="9503" hidden="1" customHeight="1" spans="1:7">
      <c r="A9503" s="27"/>
      <c r="B9503" s="8"/>
      <c r="C9503" s="8"/>
      <c r="D9503" s="8"/>
      <c r="E9503" s="27"/>
      <c r="F9503" s="27"/>
      <c r="G9503" s="29"/>
    </row>
    <row r="9504" hidden="1" customHeight="1" spans="1:7">
      <c r="A9504" s="27"/>
      <c r="B9504" s="8"/>
      <c r="C9504" s="8"/>
      <c r="D9504" s="8"/>
      <c r="E9504" s="27"/>
      <c r="F9504" s="27"/>
      <c r="G9504" s="29"/>
    </row>
    <row r="9505" hidden="1" customHeight="1" spans="1:7">
      <c r="A9505" s="27"/>
      <c r="B9505" s="8"/>
      <c r="C9505" s="8"/>
      <c r="D9505" s="8"/>
      <c r="E9505" s="27"/>
      <c r="F9505" s="27"/>
      <c r="G9505" s="29"/>
    </row>
    <row r="9506" hidden="1" customHeight="1" spans="1:7">
      <c r="A9506" s="27"/>
      <c r="B9506" s="8"/>
      <c r="C9506" s="8"/>
      <c r="D9506" s="8"/>
      <c r="E9506" s="27"/>
      <c r="F9506" s="27"/>
      <c r="G9506" s="29"/>
    </row>
    <row r="9507" hidden="1" customHeight="1" spans="1:7">
      <c r="A9507" s="27"/>
      <c r="B9507" s="8"/>
      <c r="C9507" s="8"/>
      <c r="D9507" s="8"/>
      <c r="E9507" s="27"/>
      <c r="F9507" s="27"/>
      <c r="G9507" s="29"/>
    </row>
    <row r="9508" hidden="1" customHeight="1" spans="1:7">
      <c r="A9508" s="27"/>
      <c r="B9508" s="8"/>
      <c r="C9508" s="8"/>
      <c r="D9508" s="8"/>
      <c r="E9508" s="27"/>
      <c r="F9508" s="27"/>
      <c r="G9508" s="29"/>
    </row>
    <row r="9509" hidden="1" customHeight="1" spans="1:7">
      <c r="A9509" s="27"/>
      <c r="B9509" s="8"/>
      <c r="C9509" s="8"/>
      <c r="D9509" s="8"/>
      <c r="E9509" s="27"/>
      <c r="F9509" s="27"/>
      <c r="G9509" s="29"/>
    </row>
    <row r="9510" hidden="1" customHeight="1" spans="1:7">
      <c r="A9510" s="27"/>
      <c r="B9510" s="8"/>
      <c r="C9510" s="8"/>
      <c r="D9510" s="8"/>
      <c r="E9510" s="27"/>
      <c r="F9510" s="27"/>
      <c r="G9510" s="29"/>
    </row>
    <row r="9511" hidden="1" customHeight="1" spans="1:7">
      <c r="A9511" s="27"/>
      <c r="B9511" s="8"/>
      <c r="C9511" s="8"/>
      <c r="D9511" s="8"/>
      <c r="E9511" s="27"/>
      <c r="F9511" s="27"/>
      <c r="G9511" s="29"/>
    </row>
    <row r="9512" hidden="1" customHeight="1" spans="1:7">
      <c r="A9512" s="27"/>
      <c r="B9512" s="8"/>
      <c r="C9512" s="8"/>
      <c r="D9512" s="8"/>
      <c r="E9512" s="27"/>
      <c r="F9512" s="27"/>
      <c r="G9512" s="29"/>
    </row>
    <row r="9513" hidden="1" customHeight="1" spans="1:7">
      <c r="A9513" s="27"/>
      <c r="B9513" s="8"/>
      <c r="C9513" s="8"/>
      <c r="D9513" s="8"/>
      <c r="E9513" s="27"/>
      <c r="F9513" s="27"/>
      <c r="G9513" s="29"/>
    </row>
    <row r="9514" hidden="1" customHeight="1" spans="1:7">
      <c r="A9514" s="27"/>
      <c r="B9514" s="8"/>
      <c r="C9514" s="8"/>
      <c r="D9514" s="8"/>
      <c r="E9514" s="27"/>
      <c r="F9514" s="27"/>
      <c r="G9514" s="29"/>
    </row>
    <row r="9515" hidden="1" customHeight="1" spans="1:7">
      <c r="A9515" s="27"/>
      <c r="B9515" s="8"/>
      <c r="C9515" s="8"/>
      <c r="D9515" s="8"/>
      <c r="E9515" s="27"/>
      <c r="F9515" s="27"/>
      <c r="G9515" s="29"/>
    </row>
    <row r="9516" hidden="1" customHeight="1" spans="1:7">
      <c r="A9516" s="27"/>
      <c r="B9516" s="8"/>
      <c r="C9516" s="8"/>
      <c r="D9516" s="8"/>
      <c r="E9516" s="27"/>
      <c r="F9516" s="27"/>
      <c r="G9516" s="29"/>
    </row>
    <row r="9517" hidden="1" customHeight="1" spans="1:7">
      <c r="A9517" s="27"/>
      <c r="B9517" s="8"/>
      <c r="C9517" s="8"/>
      <c r="D9517" s="8"/>
      <c r="E9517" s="27"/>
      <c r="F9517" s="27"/>
      <c r="G9517" s="29"/>
    </row>
    <row r="9518" hidden="1" customHeight="1" spans="1:7">
      <c r="A9518" s="27"/>
      <c r="B9518" s="8"/>
      <c r="C9518" s="8"/>
      <c r="D9518" s="8"/>
      <c r="E9518" s="27"/>
      <c r="F9518" s="27"/>
      <c r="G9518" s="29"/>
    </row>
    <row r="9519" hidden="1" customHeight="1" spans="1:7">
      <c r="A9519" s="27"/>
      <c r="B9519" s="8"/>
      <c r="C9519" s="8"/>
      <c r="D9519" s="8"/>
      <c r="E9519" s="27"/>
      <c r="F9519" s="27"/>
      <c r="G9519" s="29"/>
    </row>
    <row r="9520" hidden="1" customHeight="1" spans="1:7">
      <c r="A9520" s="27"/>
      <c r="B9520" s="8"/>
      <c r="C9520" s="8"/>
      <c r="D9520" s="8"/>
      <c r="E9520" s="27"/>
      <c r="F9520" s="27"/>
      <c r="G9520" s="29"/>
    </row>
    <row r="9521" hidden="1" customHeight="1" spans="1:7">
      <c r="A9521" s="27"/>
      <c r="B9521" s="8"/>
      <c r="C9521" s="8"/>
      <c r="D9521" s="8"/>
      <c r="E9521" s="27"/>
      <c r="F9521" s="27"/>
      <c r="G9521" s="29"/>
    </row>
    <row r="9522" hidden="1" customHeight="1" spans="1:7">
      <c r="A9522" s="27"/>
      <c r="B9522" s="8"/>
      <c r="C9522" s="8"/>
      <c r="D9522" s="8"/>
      <c r="E9522" s="27"/>
      <c r="F9522" s="27"/>
      <c r="G9522" s="29"/>
    </row>
    <row r="9523" hidden="1" customHeight="1" spans="1:7">
      <c r="A9523" s="27"/>
      <c r="B9523" s="8"/>
      <c r="C9523" s="8"/>
      <c r="D9523" s="8"/>
      <c r="E9523" s="27"/>
      <c r="F9523" s="27"/>
      <c r="G9523" s="29"/>
    </row>
    <row r="9524" hidden="1" customHeight="1" spans="1:7">
      <c r="A9524" s="27"/>
      <c r="B9524" s="8"/>
      <c r="C9524" s="8"/>
      <c r="D9524" s="8"/>
      <c r="E9524" s="27"/>
      <c r="F9524" s="27"/>
      <c r="G9524" s="29"/>
    </row>
    <row r="9525" hidden="1" customHeight="1" spans="1:7">
      <c r="A9525" s="27"/>
      <c r="B9525" s="8"/>
      <c r="C9525" s="8"/>
      <c r="D9525" s="8"/>
      <c r="E9525" s="27"/>
      <c r="F9525" s="27"/>
      <c r="G9525" s="29"/>
    </row>
    <row r="9526" hidden="1" customHeight="1" spans="1:7">
      <c r="A9526" s="27"/>
      <c r="B9526" s="8"/>
      <c r="C9526" s="8"/>
      <c r="D9526" s="8"/>
      <c r="E9526" s="27"/>
      <c r="F9526" s="27"/>
      <c r="G9526" s="29"/>
    </row>
    <row r="9527" hidden="1" customHeight="1" spans="1:7">
      <c r="A9527" s="27"/>
      <c r="B9527" s="8"/>
      <c r="C9527" s="8"/>
      <c r="D9527" s="8"/>
      <c r="E9527" s="27"/>
      <c r="F9527" s="27"/>
      <c r="G9527" s="29"/>
    </row>
    <row r="9528" hidden="1" customHeight="1" spans="1:7">
      <c r="A9528" s="27"/>
      <c r="B9528" s="8"/>
      <c r="C9528" s="8"/>
      <c r="D9528" s="8"/>
      <c r="E9528" s="27"/>
      <c r="F9528" s="27"/>
      <c r="G9528" s="29"/>
    </row>
    <row r="9529" hidden="1" customHeight="1" spans="1:7">
      <c r="A9529" s="27"/>
      <c r="B9529" s="8"/>
      <c r="C9529" s="8"/>
      <c r="D9529" s="8"/>
      <c r="E9529" s="27"/>
      <c r="F9529" s="27"/>
      <c r="G9529" s="29"/>
    </row>
    <row r="9530" hidden="1" customHeight="1" spans="1:7">
      <c r="A9530" s="27"/>
      <c r="B9530" s="8"/>
      <c r="C9530" s="8"/>
      <c r="D9530" s="8"/>
      <c r="E9530" s="27"/>
      <c r="F9530" s="27"/>
      <c r="G9530" s="29"/>
    </row>
    <row r="9531" hidden="1" customHeight="1" spans="1:7">
      <c r="A9531" s="27"/>
      <c r="B9531" s="8"/>
      <c r="C9531" s="8"/>
      <c r="D9531" s="8"/>
      <c r="E9531" s="27"/>
      <c r="F9531" s="27"/>
      <c r="G9531" s="29"/>
    </row>
    <row r="9532" hidden="1" customHeight="1" spans="1:7">
      <c r="A9532" s="27"/>
      <c r="B9532" s="8"/>
      <c r="C9532" s="8"/>
      <c r="D9532" s="8"/>
      <c r="E9532" s="27"/>
      <c r="F9532" s="27"/>
      <c r="G9532" s="29"/>
    </row>
    <row r="9533" hidden="1" customHeight="1" spans="1:7">
      <c r="A9533" s="27"/>
      <c r="B9533" s="8"/>
      <c r="C9533" s="8"/>
      <c r="D9533" s="8"/>
      <c r="E9533" s="27"/>
      <c r="F9533" s="27"/>
      <c r="G9533" s="29"/>
    </row>
    <row r="9534" hidden="1" customHeight="1" spans="1:7">
      <c r="A9534" s="27"/>
      <c r="B9534" s="8"/>
      <c r="C9534" s="8"/>
      <c r="D9534" s="8"/>
      <c r="E9534" s="27"/>
      <c r="F9534" s="27"/>
      <c r="G9534" s="29"/>
    </row>
    <row r="9535" hidden="1" customHeight="1" spans="1:7">
      <c r="A9535" s="27"/>
      <c r="B9535" s="8"/>
      <c r="C9535" s="8"/>
      <c r="D9535" s="8"/>
      <c r="E9535" s="27"/>
      <c r="F9535" s="27"/>
      <c r="G9535" s="29"/>
    </row>
    <row r="9536" hidden="1" customHeight="1" spans="1:7">
      <c r="A9536" s="27"/>
      <c r="B9536" s="8"/>
      <c r="C9536" s="8"/>
      <c r="D9536" s="8"/>
      <c r="E9536" s="27"/>
      <c r="F9536" s="27"/>
      <c r="G9536" s="29"/>
    </row>
    <row r="9537" hidden="1" customHeight="1" spans="1:7">
      <c r="A9537" s="27"/>
      <c r="B9537" s="8"/>
      <c r="C9537" s="8"/>
      <c r="D9537" s="8"/>
      <c r="E9537" s="27"/>
      <c r="F9537" s="27"/>
      <c r="G9537" s="29"/>
    </row>
    <row r="9538" hidden="1" customHeight="1" spans="1:7">
      <c r="A9538" s="27"/>
      <c r="B9538" s="8"/>
      <c r="C9538" s="8"/>
      <c r="D9538" s="8"/>
      <c r="E9538" s="27"/>
      <c r="F9538" s="27"/>
      <c r="G9538" s="29"/>
    </row>
    <row r="9539" hidden="1" customHeight="1" spans="1:7">
      <c r="A9539" s="27"/>
      <c r="B9539" s="8"/>
      <c r="C9539" s="8"/>
      <c r="D9539" s="8"/>
      <c r="E9539" s="27"/>
      <c r="F9539" s="27"/>
      <c r="G9539" s="29"/>
    </row>
    <row r="9540" hidden="1" customHeight="1" spans="1:7">
      <c r="A9540" s="27"/>
      <c r="B9540" s="8"/>
      <c r="C9540" s="8"/>
      <c r="D9540" s="8"/>
      <c r="E9540" s="27"/>
      <c r="F9540" s="27"/>
      <c r="G9540" s="29"/>
    </row>
    <row r="9541" hidden="1" customHeight="1" spans="1:7">
      <c r="A9541" s="27"/>
      <c r="B9541" s="8"/>
      <c r="C9541" s="8"/>
      <c r="D9541" s="8"/>
      <c r="E9541" s="27"/>
      <c r="F9541" s="27"/>
      <c r="G9541" s="29"/>
    </row>
    <row r="9542" hidden="1" customHeight="1" spans="1:7">
      <c r="A9542" s="27"/>
      <c r="B9542" s="8"/>
      <c r="C9542" s="8"/>
      <c r="D9542" s="8"/>
      <c r="E9542" s="27"/>
      <c r="F9542" s="27"/>
      <c r="G9542" s="29"/>
    </row>
    <row r="9543" hidden="1" customHeight="1" spans="1:7">
      <c r="A9543" s="27"/>
      <c r="B9543" s="8"/>
      <c r="C9543" s="8"/>
      <c r="D9543" s="8"/>
      <c r="E9543" s="27"/>
      <c r="F9543" s="27"/>
      <c r="G9543" s="29"/>
    </row>
    <row r="9544" hidden="1" customHeight="1" spans="1:7">
      <c r="A9544" s="27"/>
      <c r="B9544" s="8"/>
      <c r="C9544" s="8"/>
      <c r="D9544" s="8"/>
      <c r="E9544" s="27"/>
      <c r="F9544" s="27"/>
      <c r="G9544" s="29"/>
    </row>
    <row r="9545" hidden="1" customHeight="1" spans="1:7">
      <c r="A9545" s="27"/>
      <c r="B9545" s="8"/>
      <c r="C9545" s="8"/>
      <c r="D9545" s="8"/>
      <c r="E9545" s="27"/>
      <c r="F9545" s="27"/>
      <c r="G9545" s="29"/>
    </row>
    <row r="9546" hidden="1" customHeight="1" spans="1:7">
      <c r="A9546" s="27"/>
      <c r="B9546" s="8"/>
      <c r="C9546" s="8"/>
      <c r="D9546" s="8"/>
      <c r="E9546" s="27"/>
      <c r="F9546" s="27"/>
      <c r="G9546" s="29"/>
    </row>
    <row r="9547" hidden="1" customHeight="1" spans="1:7">
      <c r="A9547" s="27"/>
      <c r="B9547" s="8"/>
      <c r="C9547" s="8"/>
      <c r="D9547" s="8"/>
      <c r="E9547" s="27"/>
      <c r="F9547" s="27"/>
      <c r="G9547" s="29"/>
    </row>
    <row r="9548" hidden="1" customHeight="1" spans="1:7">
      <c r="A9548" s="27"/>
      <c r="B9548" s="8"/>
      <c r="C9548" s="8"/>
      <c r="D9548" s="8"/>
      <c r="E9548" s="27"/>
      <c r="F9548" s="27"/>
      <c r="G9548" s="29"/>
    </row>
    <row r="9549" hidden="1" customHeight="1" spans="1:7">
      <c r="A9549" s="27"/>
      <c r="B9549" s="8"/>
      <c r="C9549" s="8"/>
      <c r="D9549" s="8"/>
      <c r="E9549" s="27"/>
      <c r="F9549" s="27"/>
      <c r="G9549" s="29"/>
    </row>
    <row r="9550" hidden="1" customHeight="1" spans="1:7">
      <c r="A9550" s="27"/>
      <c r="B9550" s="8"/>
      <c r="C9550" s="8"/>
      <c r="D9550" s="8"/>
      <c r="E9550" s="27"/>
      <c r="F9550" s="27"/>
      <c r="G9550" s="29"/>
    </row>
    <row r="9551" hidden="1" customHeight="1" spans="1:7">
      <c r="A9551" s="27"/>
      <c r="B9551" s="8"/>
      <c r="C9551" s="8"/>
      <c r="D9551" s="8"/>
      <c r="E9551" s="27"/>
      <c r="F9551" s="27"/>
      <c r="G9551" s="29"/>
    </row>
    <row r="9552" hidden="1" customHeight="1" spans="1:7">
      <c r="A9552" s="27"/>
      <c r="B9552" s="8"/>
      <c r="C9552" s="8"/>
      <c r="D9552" s="8"/>
      <c r="E9552" s="27"/>
      <c r="F9552" s="27"/>
      <c r="G9552" s="29"/>
    </row>
    <row r="9553" hidden="1" customHeight="1" spans="1:7">
      <c r="A9553" s="27"/>
      <c r="B9553" s="8"/>
      <c r="C9553" s="8"/>
      <c r="D9553" s="8"/>
      <c r="E9553" s="27"/>
      <c r="F9553" s="27"/>
      <c r="G9553" s="29"/>
    </row>
    <row r="9554" hidden="1" customHeight="1" spans="1:7">
      <c r="A9554" s="27"/>
      <c r="B9554" s="8"/>
      <c r="C9554" s="8"/>
      <c r="D9554" s="8"/>
      <c r="E9554" s="27"/>
      <c r="F9554" s="27"/>
      <c r="G9554" s="29"/>
    </row>
    <row r="9555" hidden="1" customHeight="1" spans="1:7">
      <c r="A9555" s="27"/>
      <c r="B9555" s="8"/>
      <c r="C9555" s="8"/>
      <c r="D9555" s="8"/>
      <c r="E9555" s="27"/>
      <c r="F9555" s="27"/>
      <c r="G9555" s="29"/>
    </row>
    <row r="9556" hidden="1" customHeight="1" spans="1:7">
      <c r="A9556" s="27"/>
      <c r="B9556" s="8"/>
      <c r="C9556" s="8"/>
      <c r="D9556" s="8"/>
      <c r="E9556" s="27"/>
      <c r="F9556" s="27"/>
      <c r="G9556" s="29"/>
    </row>
    <row r="9557" hidden="1" customHeight="1" spans="1:7">
      <c r="A9557" s="27"/>
      <c r="B9557" s="8"/>
      <c r="C9557" s="8"/>
      <c r="D9557" s="8"/>
      <c r="E9557" s="27"/>
      <c r="F9557" s="27"/>
      <c r="G9557" s="29"/>
    </row>
    <row r="9558" hidden="1" customHeight="1" spans="1:7">
      <c r="A9558" s="27"/>
      <c r="B9558" s="8"/>
      <c r="C9558" s="8"/>
      <c r="D9558" s="8"/>
      <c r="E9558" s="27"/>
      <c r="F9558" s="27"/>
      <c r="G9558" s="29"/>
    </row>
    <row r="9559" hidden="1" customHeight="1" spans="1:7">
      <c r="A9559" s="27"/>
      <c r="B9559" s="8"/>
      <c r="C9559" s="8"/>
      <c r="D9559" s="8"/>
      <c r="E9559" s="27"/>
      <c r="F9559" s="27"/>
      <c r="G9559" s="29"/>
    </row>
    <row r="9560" hidden="1" customHeight="1" spans="1:7">
      <c r="A9560" s="27"/>
      <c r="B9560" s="8"/>
      <c r="C9560" s="8"/>
      <c r="D9560" s="8"/>
      <c r="E9560" s="27"/>
      <c r="F9560" s="27"/>
      <c r="G9560" s="29"/>
    </row>
    <row r="9561" hidden="1" customHeight="1" spans="1:7">
      <c r="A9561" s="27"/>
      <c r="B9561" s="8"/>
      <c r="C9561" s="8"/>
      <c r="D9561" s="8"/>
      <c r="E9561" s="27"/>
      <c r="F9561" s="27"/>
      <c r="G9561" s="29"/>
    </row>
    <row r="9562" hidden="1" customHeight="1" spans="1:7">
      <c r="A9562" s="27"/>
      <c r="B9562" s="8"/>
      <c r="C9562" s="8"/>
      <c r="D9562" s="8"/>
      <c r="E9562" s="27"/>
      <c r="F9562" s="27"/>
      <c r="G9562" s="29"/>
    </row>
    <row r="9563" hidden="1" customHeight="1" spans="1:7">
      <c r="A9563" s="27"/>
      <c r="B9563" s="8"/>
      <c r="C9563" s="8"/>
      <c r="D9563" s="8"/>
      <c r="E9563" s="27"/>
      <c r="F9563" s="27"/>
      <c r="G9563" s="29"/>
    </row>
    <row r="9564" hidden="1" customHeight="1" spans="1:7">
      <c r="A9564" s="27"/>
      <c r="B9564" s="8"/>
      <c r="C9564" s="8"/>
      <c r="D9564" s="8"/>
      <c r="E9564" s="27"/>
      <c r="F9564" s="27"/>
      <c r="G9564" s="29"/>
    </row>
    <row r="9565" hidden="1" customHeight="1" spans="1:7">
      <c r="A9565" s="27"/>
      <c r="B9565" s="8"/>
      <c r="C9565" s="8"/>
      <c r="D9565" s="8"/>
      <c r="E9565" s="27"/>
      <c r="F9565" s="27"/>
      <c r="G9565" s="29"/>
    </row>
    <row r="9566" hidden="1" customHeight="1" spans="1:7">
      <c r="A9566" s="27"/>
      <c r="B9566" s="8"/>
      <c r="C9566" s="8"/>
      <c r="D9566" s="8"/>
      <c r="E9566" s="27"/>
      <c r="F9566" s="27"/>
      <c r="G9566" s="29"/>
    </row>
    <row r="9567" hidden="1" customHeight="1" spans="1:7">
      <c r="A9567" s="27"/>
      <c r="B9567" s="8"/>
      <c r="C9567" s="8"/>
      <c r="D9567" s="8"/>
      <c r="E9567" s="27"/>
      <c r="F9567" s="27"/>
      <c r="G9567" s="29"/>
    </row>
    <row r="9568" hidden="1" customHeight="1" spans="1:7">
      <c r="A9568" s="27"/>
      <c r="B9568" s="8"/>
      <c r="C9568" s="8"/>
      <c r="D9568" s="8"/>
      <c r="E9568" s="27"/>
      <c r="F9568" s="27"/>
      <c r="G9568" s="29"/>
    </row>
    <row r="9569" hidden="1" customHeight="1" spans="1:7">
      <c r="A9569" s="27"/>
      <c r="B9569" s="8"/>
      <c r="C9569" s="8"/>
      <c r="D9569" s="8"/>
      <c r="E9569" s="27"/>
      <c r="F9569" s="27"/>
      <c r="G9569" s="29"/>
    </row>
    <row r="9570" hidden="1" customHeight="1" spans="1:7">
      <c r="A9570" s="27"/>
      <c r="B9570" s="8"/>
      <c r="C9570" s="8"/>
      <c r="D9570" s="8"/>
      <c r="E9570" s="27"/>
      <c r="F9570" s="27"/>
      <c r="G9570" s="29"/>
    </row>
    <row r="9571" hidden="1" customHeight="1" spans="1:7">
      <c r="A9571" s="27"/>
      <c r="B9571" s="8"/>
      <c r="C9571" s="8"/>
      <c r="D9571" s="8"/>
      <c r="E9571" s="27"/>
      <c r="F9571" s="27"/>
      <c r="G9571" s="29"/>
    </row>
    <row r="9572" hidden="1" customHeight="1" spans="1:7">
      <c r="A9572" s="27"/>
      <c r="B9572" s="8"/>
      <c r="C9572" s="8"/>
      <c r="D9572" s="8"/>
      <c r="E9572" s="27"/>
      <c r="F9572" s="27"/>
      <c r="G9572" s="29"/>
    </row>
    <row r="9573" hidden="1" customHeight="1" spans="1:7">
      <c r="A9573" s="27"/>
      <c r="B9573" s="8"/>
      <c r="C9573" s="8"/>
      <c r="D9573" s="8"/>
      <c r="E9573" s="27"/>
      <c r="F9573" s="27"/>
      <c r="G9573" s="29"/>
    </row>
    <row r="9574" hidden="1" customHeight="1" spans="1:7">
      <c r="A9574" s="27"/>
      <c r="B9574" s="8"/>
      <c r="C9574" s="8"/>
      <c r="D9574" s="8"/>
      <c r="E9574" s="27"/>
      <c r="F9574" s="27"/>
      <c r="G9574" s="29"/>
    </row>
    <row r="9575" hidden="1" customHeight="1" spans="1:7">
      <c r="A9575" s="27"/>
      <c r="B9575" s="8"/>
      <c r="C9575" s="8"/>
      <c r="D9575" s="8"/>
      <c r="E9575" s="27"/>
      <c r="F9575" s="27"/>
      <c r="G9575" s="29"/>
    </row>
    <row r="9576" hidden="1" customHeight="1" spans="1:7">
      <c r="A9576" s="27"/>
      <c r="B9576" s="8"/>
      <c r="C9576" s="8"/>
      <c r="D9576" s="8"/>
      <c r="E9576" s="27"/>
      <c r="F9576" s="27"/>
      <c r="G9576" s="29"/>
    </row>
    <row r="9577" hidden="1" customHeight="1" spans="1:7">
      <c r="A9577" s="27"/>
      <c r="B9577" s="8"/>
      <c r="C9577" s="8"/>
      <c r="D9577" s="8"/>
      <c r="E9577" s="27"/>
      <c r="F9577" s="27"/>
      <c r="G9577" s="29"/>
    </row>
    <row r="9578" hidden="1" customHeight="1" spans="1:7">
      <c r="A9578" s="27"/>
      <c r="B9578" s="8"/>
      <c r="C9578" s="8"/>
      <c r="D9578" s="8"/>
      <c r="E9578" s="27"/>
      <c r="F9578" s="27"/>
      <c r="G9578" s="29"/>
    </row>
    <row r="9579" hidden="1" customHeight="1" spans="1:7">
      <c r="A9579" s="27"/>
      <c r="B9579" s="8"/>
      <c r="C9579" s="8"/>
      <c r="D9579" s="8"/>
      <c r="E9579" s="27"/>
      <c r="F9579" s="27"/>
      <c r="G9579" s="29"/>
    </row>
    <row r="9580" hidden="1" customHeight="1" spans="1:7">
      <c r="A9580" s="27"/>
      <c r="B9580" s="8"/>
      <c r="C9580" s="8"/>
      <c r="D9580" s="8"/>
      <c r="E9580" s="27"/>
      <c r="F9580" s="27"/>
      <c r="G9580" s="29"/>
    </row>
    <row r="9581" hidden="1" customHeight="1" spans="1:7">
      <c r="A9581" s="27"/>
      <c r="B9581" s="8"/>
      <c r="C9581" s="8"/>
      <c r="D9581" s="8"/>
      <c r="E9581" s="27"/>
      <c r="F9581" s="27"/>
      <c r="G9581" s="29"/>
    </row>
    <row r="9582" hidden="1" customHeight="1" spans="1:7">
      <c r="A9582" s="27"/>
      <c r="B9582" s="8"/>
      <c r="C9582" s="8"/>
      <c r="D9582" s="8"/>
      <c r="E9582" s="27"/>
      <c r="F9582" s="27"/>
      <c r="G9582" s="29"/>
    </row>
    <row r="9583" hidden="1" customHeight="1" spans="1:7">
      <c r="A9583" s="27"/>
      <c r="B9583" s="8"/>
      <c r="C9583" s="8"/>
      <c r="D9583" s="8"/>
      <c r="E9583" s="27"/>
      <c r="F9583" s="27"/>
      <c r="G9583" s="29"/>
    </row>
    <row r="9584" hidden="1" customHeight="1" spans="1:7">
      <c r="A9584" s="27"/>
      <c r="B9584" s="8"/>
      <c r="C9584" s="8"/>
      <c r="D9584" s="8"/>
      <c r="E9584" s="27"/>
      <c r="F9584" s="27"/>
      <c r="G9584" s="29"/>
    </row>
    <row r="9585" hidden="1" customHeight="1" spans="1:7">
      <c r="A9585" s="27"/>
      <c r="B9585" s="8"/>
      <c r="C9585" s="8"/>
      <c r="D9585" s="8"/>
      <c r="E9585" s="27"/>
      <c r="F9585" s="27"/>
      <c r="G9585" s="29"/>
    </row>
    <row r="9586" hidden="1" customHeight="1" spans="1:7">
      <c r="A9586" s="27"/>
      <c r="B9586" s="8"/>
      <c r="C9586" s="8"/>
      <c r="D9586" s="8"/>
      <c r="E9586" s="27"/>
      <c r="F9586" s="27"/>
      <c r="G9586" s="29"/>
    </row>
    <row r="9587" hidden="1" customHeight="1" spans="1:7">
      <c r="A9587" s="27"/>
      <c r="B9587" s="8"/>
      <c r="C9587" s="8"/>
      <c r="D9587" s="8"/>
      <c r="E9587" s="27"/>
      <c r="F9587" s="27"/>
      <c r="G9587" s="29"/>
    </row>
    <row r="9588" hidden="1" customHeight="1" spans="1:7">
      <c r="A9588" s="27"/>
      <c r="B9588" s="8"/>
      <c r="C9588" s="8"/>
      <c r="D9588" s="8"/>
      <c r="E9588" s="27"/>
      <c r="F9588" s="27"/>
      <c r="G9588" s="29"/>
    </row>
    <row r="9589" hidden="1" customHeight="1" spans="1:7">
      <c r="A9589" s="27"/>
      <c r="B9589" s="8"/>
      <c r="C9589" s="8"/>
      <c r="D9589" s="8"/>
      <c r="E9589" s="27"/>
      <c r="F9589" s="27"/>
      <c r="G9589" s="29"/>
    </row>
    <row r="9590" hidden="1" customHeight="1" spans="1:7">
      <c r="A9590" s="27"/>
      <c r="B9590" s="8"/>
      <c r="C9590" s="8"/>
      <c r="D9590" s="8"/>
      <c r="E9590" s="27"/>
      <c r="F9590" s="27"/>
      <c r="G9590" s="29"/>
    </row>
    <row r="9591" hidden="1" customHeight="1" spans="1:7">
      <c r="A9591" s="27"/>
      <c r="B9591" s="8"/>
      <c r="C9591" s="8"/>
      <c r="D9591" s="8"/>
      <c r="E9591" s="27"/>
      <c r="F9591" s="27"/>
      <c r="G9591" s="29"/>
    </row>
    <row r="9592" hidden="1" customHeight="1" spans="1:7">
      <c r="A9592" s="27"/>
      <c r="B9592" s="8"/>
      <c r="C9592" s="8"/>
      <c r="D9592" s="8"/>
      <c r="E9592" s="27"/>
      <c r="F9592" s="27"/>
      <c r="G9592" s="29"/>
    </row>
    <row r="9593" hidden="1" customHeight="1" spans="1:7">
      <c r="A9593" s="27"/>
      <c r="B9593" s="8"/>
      <c r="C9593" s="8"/>
      <c r="D9593" s="8"/>
      <c r="E9593" s="27"/>
      <c r="F9593" s="27"/>
      <c r="G9593" s="29"/>
    </row>
    <row r="9594" hidden="1" customHeight="1" spans="1:7">
      <c r="A9594" s="27"/>
      <c r="B9594" s="8"/>
      <c r="C9594" s="8"/>
      <c r="D9594" s="8"/>
      <c r="E9594" s="27"/>
      <c r="F9594" s="27"/>
      <c r="G9594" s="29"/>
    </row>
    <row r="9595" hidden="1" customHeight="1" spans="1:7">
      <c r="A9595" s="27"/>
      <c r="B9595" s="8"/>
      <c r="C9595" s="8"/>
      <c r="D9595" s="8"/>
      <c r="E9595" s="27"/>
      <c r="F9595" s="27"/>
      <c r="G9595" s="29"/>
    </row>
    <row r="9596" hidden="1" customHeight="1" spans="1:7">
      <c r="A9596" s="27"/>
      <c r="B9596" s="8"/>
      <c r="C9596" s="8"/>
      <c r="D9596" s="8"/>
      <c r="E9596" s="27"/>
      <c r="F9596" s="27"/>
      <c r="G9596" s="29"/>
    </row>
    <row r="9597" hidden="1" customHeight="1" spans="1:7">
      <c r="A9597" s="27"/>
      <c r="B9597" s="8"/>
      <c r="C9597" s="8"/>
      <c r="D9597" s="8"/>
      <c r="E9597" s="27"/>
      <c r="F9597" s="27"/>
      <c r="G9597" s="29"/>
    </row>
    <row r="9598" hidden="1" customHeight="1" spans="1:7">
      <c r="A9598" s="27"/>
      <c r="B9598" s="8"/>
      <c r="C9598" s="8"/>
      <c r="D9598" s="8"/>
      <c r="E9598" s="27"/>
      <c r="F9598" s="27"/>
      <c r="G9598" s="29"/>
    </row>
    <row r="9599" hidden="1" customHeight="1" spans="1:7">
      <c r="A9599" s="27"/>
      <c r="B9599" s="8"/>
      <c r="C9599" s="8"/>
      <c r="D9599" s="8"/>
      <c r="E9599" s="27"/>
      <c r="F9599" s="27"/>
      <c r="G9599" s="29"/>
    </row>
    <row r="9600" hidden="1" customHeight="1" spans="1:7">
      <c r="A9600" s="27"/>
      <c r="B9600" s="8"/>
      <c r="C9600" s="8"/>
      <c r="D9600" s="8"/>
      <c r="E9600" s="27"/>
      <c r="F9600" s="27"/>
      <c r="G9600" s="29"/>
    </row>
    <row r="9601" hidden="1" customHeight="1" spans="1:7">
      <c r="A9601" s="27"/>
      <c r="B9601" s="8"/>
      <c r="C9601" s="8"/>
      <c r="D9601" s="8"/>
      <c r="E9601" s="27"/>
      <c r="F9601" s="27"/>
      <c r="G9601" s="29"/>
    </row>
    <row r="9602" hidden="1" customHeight="1" spans="1:7">
      <c r="A9602" s="27"/>
      <c r="B9602" s="8"/>
      <c r="C9602" s="8"/>
      <c r="D9602" s="8"/>
      <c r="E9602" s="27"/>
      <c r="F9602" s="27"/>
      <c r="G9602" s="29"/>
    </row>
    <row r="9603" hidden="1" customHeight="1" spans="1:7">
      <c r="A9603" s="27"/>
      <c r="B9603" s="8"/>
      <c r="C9603" s="8"/>
      <c r="D9603" s="8"/>
      <c r="E9603" s="27"/>
      <c r="F9603" s="27"/>
      <c r="G9603" s="29"/>
    </row>
    <row r="9604" hidden="1" customHeight="1" spans="1:7">
      <c r="A9604" s="27"/>
      <c r="B9604" s="8"/>
      <c r="C9604" s="8"/>
      <c r="D9604" s="8"/>
      <c r="E9604" s="27"/>
      <c r="F9604" s="27"/>
      <c r="G9604" s="29"/>
    </row>
    <row r="9605" hidden="1" customHeight="1" spans="1:7">
      <c r="A9605" s="27"/>
      <c r="B9605" s="8"/>
      <c r="C9605" s="8"/>
      <c r="D9605" s="8"/>
      <c r="E9605" s="27"/>
      <c r="F9605" s="27"/>
      <c r="G9605" s="29"/>
    </row>
    <row r="9606" hidden="1" customHeight="1" spans="1:7">
      <c r="A9606" s="27"/>
      <c r="B9606" s="8"/>
      <c r="C9606" s="8"/>
      <c r="D9606" s="8"/>
      <c r="E9606" s="27"/>
      <c r="F9606" s="27"/>
      <c r="G9606" s="29"/>
    </row>
    <row r="9607" hidden="1" customHeight="1" spans="1:7">
      <c r="A9607" s="27"/>
      <c r="B9607" s="8"/>
      <c r="C9607" s="8"/>
      <c r="D9607" s="8"/>
      <c r="E9607" s="27"/>
      <c r="F9607" s="27"/>
      <c r="G9607" s="29"/>
    </row>
    <row r="9608" hidden="1" customHeight="1" spans="1:7">
      <c r="A9608" s="27"/>
      <c r="B9608" s="8"/>
      <c r="C9608" s="8"/>
      <c r="D9608" s="8"/>
      <c r="E9608" s="27"/>
      <c r="F9608" s="27"/>
      <c r="G9608" s="29"/>
    </row>
    <row r="9609" hidden="1" customHeight="1" spans="1:7">
      <c r="A9609" s="27"/>
      <c r="B9609" s="8"/>
      <c r="C9609" s="8"/>
      <c r="D9609" s="8"/>
      <c r="E9609" s="27"/>
      <c r="F9609" s="27"/>
      <c r="G9609" s="29"/>
    </row>
    <row r="9610" hidden="1" customHeight="1" spans="1:7">
      <c r="A9610" s="27"/>
      <c r="B9610" s="8"/>
      <c r="C9610" s="8"/>
      <c r="D9610" s="8"/>
      <c r="E9610" s="27"/>
      <c r="F9610" s="27"/>
      <c r="G9610" s="29"/>
    </row>
    <row r="9611" hidden="1" customHeight="1" spans="1:7">
      <c r="A9611" s="27"/>
      <c r="B9611" s="8"/>
      <c r="C9611" s="8"/>
      <c r="D9611" s="8"/>
      <c r="E9611" s="27"/>
      <c r="F9611" s="27"/>
      <c r="G9611" s="29"/>
    </row>
    <row r="9612" hidden="1" customHeight="1" spans="1:7">
      <c r="A9612" s="27"/>
      <c r="B9612" s="8"/>
      <c r="C9612" s="8"/>
      <c r="D9612" s="8"/>
      <c r="E9612" s="27"/>
      <c r="F9612" s="27"/>
      <c r="G9612" s="29"/>
    </row>
    <row r="9613" hidden="1" customHeight="1" spans="1:7">
      <c r="A9613" s="27"/>
      <c r="B9613" s="8"/>
      <c r="C9613" s="8"/>
      <c r="D9613" s="8"/>
      <c r="E9613" s="27"/>
      <c r="F9613" s="27"/>
      <c r="G9613" s="29"/>
    </row>
    <row r="9614" hidden="1" customHeight="1" spans="1:7">
      <c r="A9614" s="27"/>
      <c r="B9614" s="8"/>
      <c r="C9614" s="8"/>
      <c r="D9614" s="8"/>
      <c r="E9614" s="27"/>
      <c r="F9614" s="27"/>
      <c r="G9614" s="29"/>
    </row>
    <row r="9615" hidden="1" customHeight="1" spans="1:7">
      <c r="A9615" s="27"/>
      <c r="B9615" s="8"/>
      <c r="C9615" s="8"/>
      <c r="D9615" s="8"/>
      <c r="E9615" s="27"/>
      <c r="F9615" s="27"/>
      <c r="G9615" s="29"/>
    </row>
    <row r="9616" hidden="1" customHeight="1" spans="1:7">
      <c r="A9616" s="27"/>
      <c r="B9616" s="8"/>
      <c r="C9616" s="8"/>
      <c r="D9616" s="8"/>
      <c r="E9616" s="27"/>
      <c r="F9616" s="27"/>
      <c r="G9616" s="29"/>
    </row>
    <row r="9617" hidden="1" customHeight="1" spans="1:7">
      <c r="A9617" s="27"/>
      <c r="B9617" s="8"/>
      <c r="C9617" s="8"/>
      <c r="D9617" s="8"/>
      <c r="E9617" s="27"/>
      <c r="F9617" s="27"/>
      <c r="G9617" s="29"/>
    </row>
    <row r="9618" hidden="1" customHeight="1" spans="1:7">
      <c r="A9618" s="27"/>
      <c r="B9618" s="8"/>
      <c r="C9618" s="8"/>
      <c r="D9618" s="8"/>
      <c r="E9618" s="27"/>
      <c r="F9618" s="27"/>
      <c r="G9618" s="29"/>
    </row>
    <row r="9619" hidden="1" customHeight="1" spans="1:7">
      <c r="A9619" s="27"/>
      <c r="B9619" s="8"/>
      <c r="C9619" s="8"/>
      <c r="D9619" s="8"/>
      <c r="E9619" s="27"/>
      <c r="F9619" s="27"/>
      <c r="G9619" s="29"/>
    </row>
    <row r="9620" hidden="1" customHeight="1" spans="1:7">
      <c r="A9620" s="27"/>
      <c r="B9620" s="8"/>
      <c r="C9620" s="8"/>
      <c r="D9620" s="8"/>
      <c r="E9620" s="27"/>
      <c r="F9620" s="27"/>
      <c r="G9620" s="29"/>
    </row>
    <row r="9621" hidden="1" customHeight="1" spans="1:7">
      <c r="A9621" s="27"/>
      <c r="B9621" s="8"/>
      <c r="C9621" s="8"/>
      <c r="D9621" s="8"/>
      <c r="E9621" s="27"/>
      <c r="F9621" s="27"/>
      <c r="G9621" s="29"/>
    </row>
    <row r="9622" hidden="1" customHeight="1" spans="1:7">
      <c r="A9622" s="27"/>
      <c r="B9622" s="8"/>
      <c r="C9622" s="8"/>
      <c r="D9622" s="8"/>
      <c r="E9622" s="27"/>
      <c r="F9622" s="27"/>
      <c r="G9622" s="29"/>
    </row>
    <row r="9623" hidden="1" customHeight="1" spans="1:7">
      <c r="A9623" s="27"/>
      <c r="B9623" s="8"/>
      <c r="C9623" s="8"/>
      <c r="D9623" s="8"/>
      <c r="E9623" s="27"/>
      <c r="F9623" s="27"/>
      <c r="G9623" s="29"/>
    </row>
    <row r="9624" hidden="1" customHeight="1" spans="1:7">
      <c r="A9624" s="27"/>
      <c r="B9624" s="8"/>
      <c r="C9624" s="8"/>
      <c r="D9624" s="8"/>
      <c r="E9624" s="27"/>
      <c r="F9624" s="27"/>
      <c r="G9624" s="29"/>
    </row>
    <row r="9625" hidden="1" customHeight="1" spans="1:7">
      <c r="A9625" s="27"/>
      <c r="B9625" s="8"/>
      <c r="C9625" s="8"/>
      <c r="D9625" s="8"/>
      <c r="E9625" s="27"/>
      <c r="F9625" s="27"/>
      <c r="G9625" s="29"/>
    </row>
    <row r="9626" hidden="1" customHeight="1" spans="1:7">
      <c r="A9626" s="27"/>
      <c r="B9626" s="8"/>
      <c r="C9626" s="8"/>
      <c r="D9626" s="8"/>
      <c r="E9626" s="27"/>
      <c r="F9626" s="27"/>
      <c r="G9626" s="29"/>
    </row>
    <row r="9627" hidden="1" customHeight="1" spans="1:7">
      <c r="A9627" s="27"/>
      <c r="B9627" s="8"/>
      <c r="C9627" s="8"/>
      <c r="D9627" s="8"/>
      <c r="E9627" s="27"/>
      <c r="F9627" s="27"/>
      <c r="G9627" s="29"/>
    </row>
    <row r="9628" hidden="1" customHeight="1" spans="1:7">
      <c r="A9628" s="27"/>
      <c r="B9628" s="8"/>
      <c r="C9628" s="8"/>
      <c r="D9628" s="8"/>
      <c r="E9628" s="27"/>
      <c r="F9628" s="27"/>
      <c r="G9628" s="29"/>
    </row>
    <row r="9629" hidden="1" customHeight="1" spans="1:7">
      <c r="A9629" s="27"/>
      <c r="B9629" s="8"/>
      <c r="C9629" s="8"/>
      <c r="D9629" s="8"/>
      <c r="E9629" s="27"/>
      <c r="F9629" s="27"/>
      <c r="G9629" s="29"/>
    </row>
    <row r="9630" hidden="1" customHeight="1" spans="1:7">
      <c r="A9630" s="27"/>
      <c r="B9630" s="8"/>
      <c r="C9630" s="8"/>
      <c r="D9630" s="8"/>
      <c r="E9630" s="27"/>
      <c r="F9630" s="27"/>
      <c r="G9630" s="29"/>
    </row>
    <row r="9631" hidden="1" customHeight="1" spans="1:7">
      <c r="A9631" s="27"/>
      <c r="B9631" s="8"/>
      <c r="C9631" s="8"/>
      <c r="D9631" s="8"/>
      <c r="E9631" s="27"/>
      <c r="F9631" s="27"/>
      <c r="G9631" s="29"/>
    </row>
    <row r="9632" hidden="1" customHeight="1" spans="1:7">
      <c r="A9632" s="27"/>
      <c r="B9632" s="8"/>
      <c r="C9632" s="8"/>
      <c r="D9632" s="8"/>
      <c r="E9632" s="27"/>
      <c r="F9632" s="27"/>
      <c r="G9632" s="29"/>
    </row>
    <row r="9633" hidden="1" customHeight="1" spans="1:7">
      <c r="A9633" s="27"/>
      <c r="B9633" s="8"/>
      <c r="C9633" s="8"/>
      <c r="D9633" s="8"/>
      <c r="E9633" s="27"/>
      <c r="F9633" s="27"/>
      <c r="G9633" s="29"/>
    </row>
    <row r="9634" hidden="1" customHeight="1" spans="1:7">
      <c r="A9634" s="27"/>
      <c r="B9634" s="8"/>
      <c r="C9634" s="8"/>
      <c r="D9634" s="8"/>
      <c r="E9634" s="27"/>
      <c r="F9634" s="27"/>
      <c r="G9634" s="29"/>
    </row>
    <row r="9635" hidden="1" customHeight="1" spans="1:7">
      <c r="A9635" s="27"/>
      <c r="B9635" s="8"/>
      <c r="C9635" s="8"/>
      <c r="D9635" s="8"/>
      <c r="E9635" s="27"/>
      <c r="F9635" s="27"/>
      <c r="G9635" s="29"/>
    </row>
    <row r="9636" hidden="1" customHeight="1" spans="1:7">
      <c r="A9636" s="27"/>
      <c r="B9636" s="8"/>
      <c r="C9636" s="8"/>
      <c r="D9636" s="8"/>
      <c r="E9636" s="27"/>
      <c r="F9636" s="27"/>
      <c r="G9636" s="29"/>
    </row>
    <row r="9637" hidden="1" customHeight="1" spans="1:7">
      <c r="A9637" s="27"/>
      <c r="B9637" s="8"/>
      <c r="C9637" s="8"/>
      <c r="D9637" s="8"/>
      <c r="E9637" s="27"/>
      <c r="F9637" s="27"/>
      <c r="G9637" s="29"/>
    </row>
    <row r="9638" hidden="1" customHeight="1" spans="1:7">
      <c r="A9638" s="27"/>
      <c r="B9638" s="8"/>
      <c r="C9638" s="8"/>
      <c r="D9638" s="8"/>
      <c r="E9638" s="27"/>
      <c r="F9638" s="27"/>
      <c r="G9638" s="29"/>
    </row>
    <row r="9639" hidden="1" customHeight="1" spans="1:7">
      <c r="A9639" s="27"/>
      <c r="B9639" s="8"/>
      <c r="C9639" s="8"/>
      <c r="D9639" s="8"/>
      <c r="E9639" s="27"/>
      <c r="F9639" s="27"/>
      <c r="G9639" s="29"/>
    </row>
    <row r="9640" hidden="1" customHeight="1" spans="1:7">
      <c r="A9640" s="27"/>
      <c r="B9640" s="8"/>
      <c r="C9640" s="8"/>
      <c r="D9640" s="8"/>
      <c r="E9640" s="27"/>
      <c r="F9640" s="27"/>
      <c r="G9640" s="29"/>
    </row>
    <row r="9641" hidden="1" customHeight="1" spans="1:7">
      <c r="A9641" s="27"/>
      <c r="B9641" s="8"/>
      <c r="C9641" s="8"/>
      <c r="D9641" s="8"/>
      <c r="E9641" s="27"/>
      <c r="F9641" s="27"/>
      <c r="G9641" s="29"/>
    </row>
    <row r="9642" hidden="1" customHeight="1" spans="1:7">
      <c r="A9642" s="27"/>
      <c r="B9642" s="8"/>
      <c r="C9642" s="8"/>
      <c r="D9642" s="8"/>
      <c r="E9642" s="27"/>
      <c r="F9642" s="27"/>
      <c r="G9642" s="29"/>
    </row>
    <row r="9643" hidden="1" customHeight="1" spans="1:7">
      <c r="A9643" s="27"/>
      <c r="B9643" s="8"/>
      <c r="C9643" s="8"/>
      <c r="D9643" s="8"/>
      <c r="E9643" s="27"/>
      <c r="F9643" s="27"/>
      <c r="G9643" s="29"/>
    </row>
    <row r="9644" hidden="1" customHeight="1" spans="1:7">
      <c r="A9644" s="27"/>
      <c r="B9644" s="8"/>
      <c r="C9644" s="8"/>
      <c r="D9644" s="8"/>
      <c r="E9644" s="27"/>
      <c r="F9644" s="27"/>
      <c r="G9644" s="29"/>
    </row>
    <row r="9645" hidden="1" customHeight="1" spans="1:7">
      <c r="A9645" s="27"/>
      <c r="B9645" s="8"/>
      <c r="C9645" s="8"/>
      <c r="D9645" s="8"/>
      <c r="E9645" s="27"/>
      <c r="F9645" s="27"/>
      <c r="G9645" s="29"/>
    </row>
    <row r="9646" hidden="1" customHeight="1" spans="1:7">
      <c r="A9646" s="27"/>
      <c r="B9646" s="8"/>
      <c r="C9646" s="8"/>
      <c r="D9646" s="8"/>
      <c r="E9646" s="27"/>
      <c r="F9646" s="27"/>
      <c r="G9646" s="29"/>
    </row>
    <row r="9647" hidden="1" customHeight="1" spans="1:7">
      <c r="A9647" s="27"/>
      <c r="B9647" s="8"/>
      <c r="C9647" s="8"/>
      <c r="D9647" s="8"/>
      <c r="E9647" s="27"/>
      <c r="F9647" s="27"/>
      <c r="G9647" s="29"/>
    </row>
    <row r="9648" hidden="1" customHeight="1" spans="1:7">
      <c r="A9648" s="27"/>
      <c r="B9648" s="8"/>
      <c r="C9648" s="8"/>
      <c r="D9648" s="8"/>
      <c r="E9648" s="27"/>
      <c r="F9648" s="27"/>
      <c r="G9648" s="29"/>
    </row>
    <row r="9649" hidden="1" customHeight="1" spans="1:7">
      <c r="A9649" s="27"/>
      <c r="B9649" s="8"/>
      <c r="C9649" s="8"/>
      <c r="D9649" s="8"/>
      <c r="E9649" s="27"/>
      <c r="F9649" s="27"/>
      <c r="G9649" s="29"/>
    </row>
    <row r="9650" hidden="1" customHeight="1" spans="1:7">
      <c r="A9650" s="27"/>
      <c r="B9650" s="8"/>
      <c r="C9650" s="8"/>
      <c r="D9650" s="8"/>
      <c r="E9650" s="27"/>
      <c r="F9650" s="27"/>
      <c r="G9650" s="29"/>
    </row>
    <row r="9651" hidden="1" customHeight="1" spans="1:7">
      <c r="A9651" s="27"/>
      <c r="B9651" s="8"/>
      <c r="C9651" s="8"/>
      <c r="D9651" s="8"/>
      <c r="E9651" s="27"/>
      <c r="F9651" s="27"/>
      <c r="G9651" s="29"/>
    </row>
    <row r="9652" hidden="1" customHeight="1" spans="1:7">
      <c r="A9652" s="27"/>
      <c r="B9652" s="8"/>
      <c r="C9652" s="8"/>
      <c r="D9652" s="8"/>
      <c r="E9652" s="27"/>
      <c r="F9652" s="27"/>
      <c r="G9652" s="29"/>
    </row>
    <row r="9653" hidden="1" customHeight="1" spans="1:7">
      <c r="A9653" s="27"/>
      <c r="B9653" s="8"/>
      <c r="C9653" s="8"/>
      <c r="D9653" s="8"/>
      <c r="E9653" s="27"/>
      <c r="F9653" s="27"/>
      <c r="G9653" s="29"/>
    </row>
    <row r="9654" hidden="1" customHeight="1" spans="1:7">
      <c r="A9654" s="27"/>
      <c r="B9654" s="8"/>
      <c r="C9654" s="8"/>
      <c r="D9654" s="8"/>
      <c r="E9654" s="27"/>
      <c r="F9654" s="27"/>
      <c r="G9654" s="29"/>
    </row>
    <row r="9655" hidden="1" customHeight="1" spans="1:7">
      <c r="A9655" s="27"/>
      <c r="B9655" s="8"/>
      <c r="C9655" s="8"/>
      <c r="D9655" s="8"/>
      <c r="E9655" s="27"/>
      <c r="F9655" s="27"/>
      <c r="G9655" s="29"/>
    </row>
    <row r="9656" hidden="1" customHeight="1" spans="1:7">
      <c r="A9656" s="27"/>
      <c r="B9656" s="8"/>
      <c r="C9656" s="8"/>
      <c r="D9656" s="8"/>
      <c r="E9656" s="27"/>
      <c r="F9656" s="27"/>
      <c r="G9656" s="29"/>
    </row>
    <row r="9657" hidden="1" customHeight="1" spans="1:7">
      <c r="A9657" s="27"/>
      <c r="B9657" s="8"/>
      <c r="C9657" s="8"/>
      <c r="D9657" s="8"/>
      <c r="E9657" s="27"/>
      <c r="F9657" s="27"/>
      <c r="G9657" s="29"/>
    </row>
    <row r="9658" hidden="1" customHeight="1" spans="1:7">
      <c r="A9658" s="27"/>
      <c r="B9658" s="8"/>
      <c r="C9658" s="8"/>
      <c r="D9658" s="8"/>
      <c r="E9658" s="27"/>
      <c r="F9658" s="27"/>
      <c r="G9658" s="29"/>
    </row>
    <row r="9659" hidden="1" customHeight="1" spans="1:7">
      <c r="A9659" s="27"/>
      <c r="B9659" s="8"/>
      <c r="C9659" s="8"/>
      <c r="D9659" s="8"/>
      <c r="E9659" s="27"/>
      <c r="F9659" s="27"/>
      <c r="G9659" s="29"/>
    </row>
    <row r="9660" hidden="1" customHeight="1" spans="1:7">
      <c r="A9660" s="27"/>
      <c r="B9660" s="8"/>
      <c r="C9660" s="8"/>
      <c r="D9660" s="8"/>
      <c r="E9660" s="27"/>
      <c r="F9660" s="27"/>
      <c r="G9660" s="29"/>
    </row>
    <row r="9661" hidden="1" customHeight="1" spans="1:7">
      <c r="A9661" s="27"/>
      <c r="B9661" s="8"/>
      <c r="C9661" s="8"/>
      <c r="D9661" s="8"/>
      <c r="E9661" s="27"/>
      <c r="F9661" s="27"/>
      <c r="G9661" s="29"/>
    </row>
    <row r="9662" hidden="1" customHeight="1" spans="1:7">
      <c r="A9662" s="27"/>
      <c r="B9662" s="8"/>
      <c r="C9662" s="8"/>
      <c r="D9662" s="8"/>
      <c r="E9662" s="27"/>
      <c r="F9662" s="27"/>
      <c r="G9662" s="29"/>
    </row>
    <row r="9663" hidden="1" customHeight="1" spans="1:7">
      <c r="A9663" s="27"/>
      <c r="B9663" s="8"/>
      <c r="C9663" s="8"/>
      <c r="D9663" s="8"/>
      <c r="E9663" s="27"/>
      <c r="F9663" s="27"/>
      <c r="G9663" s="29"/>
    </row>
    <row r="9664" hidden="1" customHeight="1" spans="1:7">
      <c r="A9664" s="27"/>
      <c r="B9664" s="8"/>
      <c r="C9664" s="8"/>
      <c r="D9664" s="8"/>
      <c r="E9664" s="27"/>
      <c r="F9664" s="27"/>
      <c r="G9664" s="29"/>
    </row>
    <row r="9665" hidden="1" customHeight="1" spans="1:7">
      <c r="A9665" s="27"/>
      <c r="B9665" s="8"/>
      <c r="C9665" s="8"/>
      <c r="D9665" s="8"/>
      <c r="E9665" s="27"/>
      <c r="F9665" s="27"/>
      <c r="G9665" s="29"/>
    </row>
    <row r="9666" hidden="1" customHeight="1" spans="1:7">
      <c r="A9666" s="27"/>
      <c r="B9666" s="8"/>
      <c r="C9666" s="8"/>
      <c r="D9666" s="8"/>
      <c r="E9666" s="27"/>
      <c r="F9666" s="27"/>
      <c r="G9666" s="29"/>
    </row>
    <row r="9667" hidden="1" customHeight="1" spans="1:7">
      <c r="A9667" s="27"/>
      <c r="B9667" s="8"/>
      <c r="C9667" s="8"/>
      <c r="D9667" s="8"/>
      <c r="E9667" s="27"/>
      <c r="F9667" s="27"/>
      <c r="G9667" s="29"/>
    </row>
    <row r="9668" hidden="1" customHeight="1" spans="1:7">
      <c r="A9668" s="27"/>
      <c r="B9668" s="8"/>
      <c r="C9668" s="8"/>
      <c r="D9668" s="8"/>
      <c r="E9668" s="27"/>
      <c r="F9668" s="27"/>
      <c r="G9668" s="29"/>
    </row>
    <row r="9669" hidden="1" customHeight="1" spans="1:7">
      <c r="A9669" s="27"/>
      <c r="B9669" s="8"/>
      <c r="C9669" s="8"/>
      <c r="D9669" s="8"/>
      <c r="E9669" s="27"/>
      <c r="F9669" s="27"/>
      <c r="G9669" s="29"/>
    </row>
    <row r="9670" hidden="1" customHeight="1" spans="1:7">
      <c r="A9670" s="27"/>
      <c r="B9670" s="8"/>
      <c r="C9670" s="8"/>
      <c r="D9670" s="8"/>
      <c r="E9670" s="27"/>
      <c r="F9670" s="27"/>
      <c r="G9670" s="29"/>
    </row>
    <row r="9671" hidden="1" customHeight="1" spans="1:7">
      <c r="A9671" s="27"/>
      <c r="B9671" s="8"/>
      <c r="C9671" s="8"/>
      <c r="D9671" s="8"/>
      <c r="E9671" s="27"/>
      <c r="F9671" s="27"/>
      <c r="G9671" s="29"/>
    </row>
    <row r="9672" hidden="1" customHeight="1" spans="1:7">
      <c r="A9672" s="27"/>
      <c r="B9672" s="8"/>
      <c r="C9672" s="8"/>
      <c r="D9672" s="8"/>
      <c r="E9672" s="27"/>
      <c r="F9672" s="27"/>
      <c r="G9672" s="29"/>
    </row>
    <row r="9673" hidden="1" customHeight="1" spans="1:7">
      <c r="A9673" s="27"/>
      <c r="B9673" s="8"/>
      <c r="C9673" s="8"/>
      <c r="D9673" s="8"/>
      <c r="E9673" s="27"/>
      <c r="F9673" s="27"/>
      <c r="G9673" s="29"/>
    </row>
    <row r="9674" hidden="1" customHeight="1" spans="1:7">
      <c r="A9674" s="27"/>
      <c r="B9674" s="8"/>
      <c r="C9674" s="8"/>
      <c r="D9674" s="8"/>
      <c r="E9674" s="27"/>
      <c r="F9674" s="27"/>
      <c r="G9674" s="29"/>
    </row>
    <row r="9675" hidden="1" customHeight="1" spans="1:7">
      <c r="A9675" s="27"/>
      <c r="B9675" s="8"/>
      <c r="C9675" s="8"/>
      <c r="D9675" s="8"/>
      <c r="E9675" s="27"/>
      <c r="F9675" s="27"/>
      <c r="G9675" s="29"/>
    </row>
    <row r="9676" hidden="1" customHeight="1" spans="1:7">
      <c r="A9676" s="27"/>
      <c r="B9676" s="8"/>
      <c r="C9676" s="8"/>
      <c r="D9676" s="8"/>
      <c r="E9676" s="27"/>
      <c r="F9676" s="27"/>
      <c r="G9676" s="29"/>
    </row>
    <row r="9677" hidden="1" customHeight="1" spans="1:7">
      <c r="A9677" s="27"/>
      <c r="B9677" s="8"/>
      <c r="C9677" s="8"/>
      <c r="D9677" s="8"/>
      <c r="E9677" s="27"/>
      <c r="F9677" s="27"/>
      <c r="G9677" s="29"/>
    </row>
    <row r="9678" hidden="1" customHeight="1" spans="1:7">
      <c r="A9678" s="27"/>
      <c r="B9678" s="8"/>
      <c r="C9678" s="8"/>
      <c r="D9678" s="8"/>
      <c r="E9678" s="27"/>
      <c r="F9678" s="27"/>
      <c r="G9678" s="29"/>
    </row>
    <row r="9679" hidden="1" customHeight="1" spans="1:7">
      <c r="A9679" s="27"/>
      <c r="B9679" s="8"/>
      <c r="C9679" s="8"/>
      <c r="D9679" s="8"/>
      <c r="E9679" s="27"/>
      <c r="F9679" s="27"/>
      <c r="G9679" s="29"/>
    </row>
    <row r="9680" hidden="1" customHeight="1" spans="1:7">
      <c r="A9680" s="27"/>
      <c r="B9680" s="8"/>
      <c r="C9680" s="8"/>
      <c r="D9680" s="8"/>
      <c r="E9680" s="27"/>
      <c r="F9680" s="27"/>
      <c r="G9680" s="29"/>
    </row>
    <row r="9681" hidden="1" customHeight="1" spans="1:7">
      <c r="A9681" s="27"/>
      <c r="B9681" s="8"/>
      <c r="C9681" s="8"/>
      <c r="D9681" s="8"/>
      <c r="E9681" s="27"/>
      <c r="F9681" s="27"/>
      <c r="G9681" s="29"/>
    </row>
    <row r="9682" hidden="1" customHeight="1" spans="1:7">
      <c r="A9682" s="27"/>
      <c r="B9682" s="8"/>
      <c r="C9682" s="8"/>
      <c r="D9682" s="8"/>
      <c r="E9682" s="27"/>
      <c r="F9682" s="27"/>
      <c r="G9682" s="29"/>
    </row>
    <row r="9683" hidden="1" customHeight="1" spans="1:7">
      <c r="A9683" s="27"/>
      <c r="B9683" s="8"/>
      <c r="C9683" s="8"/>
      <c r="D9683" s="8"/>
      <c r="E9683" s="27"/>
      <c r="F9683" s="27"/>
      <c r="G9683" s="29"/>
    </row>
    <row r="9684" hidden="1" customHeight="1" spans="1:7">
      <c r="A9684" s="27"/>
      <c r="B9684" s="8"/>
      <c r="C9684" s="8"/>
      <c r="D9684" s="8"/>
      <c r="E9684" s="27"/>
      <c r="F9684" s="27"/>
      <c r="G9684" s="29"/>
    </row>
    <row r="9685" hidden="1" customHeight="1" spans="1:7">
      <c r="A9685" s="27"/>
      <c r="B9685" s="8"/>
      <c r="C9685" s="8"/>
      <c r="D9685" s="8"/>
      <c r="E9685" s="27"/>
      <c r="F9685" s="27"/>
      <c r="G9685" s="29"/>
    </row>
    <row r="9686" hidden="1" customHeight="1" spans="1:7">
      <c r="A9686" s="27"/>
      <c r="B9686" s="8"/>
      <c r="C9686" s="8"/>
      <c r="D9686" s="8"/>
      <c r="E9686" s="27"/>
      <c r="F9686" s="27"/>
      <c r="G9686" s="29"/>
    </row>
    <row r="9687" hidden="1" customHeight="1" spans="1:7">
      <c r="A9687" s="27"/>
      <c r="B9687" s="8"/>
      <c r="C9687" s="8"/>
      <c r="D9687" s="8"/>
      <c r="E9687" s="27"/>
      <c r="F9687" s="27"/>
      <c r="G9687" s="29"/>
    </row>
    <row r="9688" hidden="1" customHeight="1" spans="1:7">
      <c r="A9688" s="27"/>
      <c r="B9688" s="8"/>
      <c r="C9688" s="8"/>
      <c r="D9688" s="8"/>
      <c r="E9688" s="27"/>
      <c r="F9688" s="27"/>
      <c r="G9688" s="29"/>
    </row>
    <row r="9689" hidden="1" customHeight="1" spans="1:7">
      <c r="A9689" s="27"/>
      <c r="B9689" s="8"/>
      <c r="C9689" s="8"/>
      <c r="D9689" s="8"/>
      <c r="E9689" s="27"/>
      <c r="F9689" s="27"/>
      <c r="G9689" s="29"/>
    </row>
    <row r="9690" hidden="1" customHeight="1" spans="1:7">
      <c r="A9690" s="27"/>
      <c r="B9690" s="8"/>
      <c r="C9690" s="8"/>
      <c r="D9690" s="8"/>
      <c r="E9690" s="27"/>
      <c r="F9690" s="27"/>
      <c r="G9690" s="29"/>
    </row>
    <row r="9691" hidden="1" customHeight="1" spans="1:7">
      <c r="A9691" s="27"/>
      <c r="B9691" s="8"/>
      <c r="C9691" s="8"/>
      <c r="D9691" s="8"/>
      <c r="E9691" s="27"/>
      <c r="F9691" s="27"/>
      <c r="G9691" s="29"/>
    </row>
    <row r="9692" hidden="1" customHeight="1" spans="1:7">
      <c r="A9692" s="27"/>
      <c r="B9692" s="8"/>
      <c r="C9692" s="8"/>
      <c r="D9692" s="8"/>
      <c r="E9692" s="27"/>
      <c r="F9692" s="27"/>
      <c r="G9692" s="29"/>
    </row>
    <row r="9693" hidden="1" customHeight="1" spans="1:7">
      <c r="A9693" s="27"/>
      <c r="B9693" s="8"/>
      <c r="C9693" s="8"/>
      <c r="D9693" s="8"/>
      <c r="E9693" s="27"/>
      <c r="F9693" s="27"/>
      <c r="G9693" s="29"/>
    </row>
    <row r="9694" hidden="1" customHeight="1" spans="1:7">
      <c r="A9694" s="27"/>
      <c r="B9694" s="8"/>
      <c r="C9694" s="8"/>
      <c r="D9694" s="8"/>
      <c r="E9694" s="27"/>
      <c r="F9694" s="27"/>
      <c r="G9694" s="29"/>
    </row>
    <row r="9695" hidden="1" customHeight="1" spans="1:7">
      <c r="A9695" s="27"/>
      <c r="B9695" s="8"/>
      <c r="C9695" s="8"/>
      <c r="D9695" s="8"/>
      <c r="E9695" s="27"/>
      <c r="F9695" s="27"/>
      <c r="G9695" s="29"/>
    </row>
    <row r="9696" hidden="1" customHeight="1" spans="1:7">
      <c r="A9696" s="27"/>
      <c r="B9696" s="8"/>
      <c r="C9696" s="8"/>
      <c r="D9696" s="8"/>
      <c r="E9696" s="27"/>
      <c r="F9696" s="27"/>
      <c r="G9696" s="29"/>
    </row>
    <row r="9697" hidden="1" customHeight="1" spans="1:7">
      <c r="A9697" s="27"/>
      <c r="B9697" s="8"/>
      <c r="C9697" s="8"/>
      <c r="D9697" s="8"/>
      <c r="E9697" s="27"/>
      <c r="F9697" s="27"/>
      <c r="G9697" s="29"/>
    </row>
    <row r="9698" hidden="1" customHeight="1" spans="1:7">
      <c r="A9698" s="27"/>
      <c r="B9698" s="8"/>
      <c r="C9698" s="8"/>
      <c r="D9698" s="8"/>
      <c r="E9698" s="27"/>
      <c r="F9698" s="27"/>
      <c r="G9698" s="29"/>
    </row>
    <row r="9699" hidden="1" customHeight="1" spans="1:7">
      <c r="A9699" s="27"/>
      <c r="B9699" s="8"/>
      <c r="C9699" s="8"/>
      <c r="D9699" s="8"/>
      <c r="E9699" s="27"/>
      <c r="F9699" s="27"/>
      <c r="G9699" s="29"/>
    </row>
    <row r="9700" hidden="1" customHeight="1" spans="1:7">
      <c r="A9700" s="27"/>
      <c r="B9700" s="8"/>
      <c r="C9700" s="8"/>
      <c r="D9700" s="8"/>
      <c r="E9700" s="27"/>
      <c r="F9700" s="27"/>
      <c r="G9700" s="29"/>
    </row>
    <row r="9701" hidden="1" customHeight="1" spans="1:7">
      <c r="A9701" s="27"/>
      <c r="B9701" s="8"/>
      <c r="C9701" s="8"/>
      <c r="D9701" s="8"/>
      <c r="E9701" s="27"/>
      <c r="F9701" s="27"/>
      <c r="G9701" s="29"/>
    </row>
    <row r="9702" hidden="1" customHeight="1" spans="1:7">
      <c r="A9702" s="27"/>
      <c r="B9702" s="8"/>
      <c r="C9702" s="8"/>
      <c r="D9702" s="8"/>
      <c r="E9702" s="27"/>
      <c r="F9702" s="27"/>
      <c r="G9702" s="29"/>
    </row>
    <row r="9703" hidden="1" customHeight="1" spans="1:7">
      <c r="A9703" s="27"/>
      <c r="B9703" s="8"/>
      <c r="C9703" s="8"/>
      <c r="D9703" s="8"/>
      <c r="E9703" s="27"/>
      <c r="F9703" s="27"/>
      <c r="G9703" s="29"/>
    </row>
    <row r="9704" hidden="1" customHeight="1" spans="1:7">
      <c r="A9704" s="27"/>
      <c r="B9704" s="8"/>
      <c r="C9704" s="8"/>
      <c r="D9704" s="8"/>
      <c r="E9704" s="27"/>
      <c r="F9704" s="27"/>
      <c r="G9704" s="29"/>
    </row>
    <row r="9705" hidden="1" customHeight="1" spans="1:7">
      <c r="A9705" s="27"/>
      <c r="B9705" s="8"/>
      <c r="C9705" s="8"/>
      <c r="D9705" s="8"/>
      <c r="E9705" s="27"/>
      <c r="F9705" s="27"/>
      <c r="G9705" s="29"/>
    </row>
    <row r="9706" hidden="1" customHeight="1" spans="1:7">
      <c r="A9706" s="27"/>
      <c r="B9706" s="8"/>
      <c r="C9706" s="8"/>
      <c r="D9706" s="8"/>
      <c r="E9706" s="27"/>
      <c r="F9706" s="27"/>
      <c r="G9706" s="29"/>
    </row>
    <row r="9707" hidden="1" customHeight="1" spans="1:7">
      <c r="A9707" s="27"/>
      <c r="B9707" s="8"/>
      <c r="C9707" s="8"/>
      <c r="D9707" s="8"/>
      <c r="E9707" s="27"/>
      <c r="F9707" s="27"/>
      <c r="G9707" s="29"/>
    </row>
    <row r="9708" hidden="1" customHeight="1" spans="1:7">
      <c r="A9708" s="27"/>
      <c r="B9708" s="8"/>
      <c r="C9708" s="8"/>
      <c r="D9708" s="8"/>
      <c r="E9708" s="27"/>
      <c r="F9708" s="27"/>
      <c r="G9708" s="29"/>
    </row>
    <row r="9709" hidden="1" customHeight="1" spans="1:7">
      <c r="A9709" s="27"/>
      <c r="B9709" s="8"/>
      <c r="C9709" s="8"/>
      <c r="D9709" s="8"/>
      <c r="E9709" s="27"/>
      <c r="F9709" s="27"/>
      <c r="G9709" s="29"/>
    </row>
    <row r="9710" hidden="1" customHeight="1" spans="1:7">
      <c r="A9710" s="27"/>
      <c r="B9710" s="8"/>
      <c r="C9710" s="8"/>
      <c r="D9710" s="8"/>
      <c r="E9710" s="27"/>
      <c r="F9710" s="27"/>
      <c r="G9710" s="29"/>
    </row>
    <row r="9711" hidden="1" customHeight="1" spans="1:7">
      <c r="A9711" s="27"/>
      <c r="B9711" s="8"/>
      <c r="C9711" s="8"/>
      <c r="D9711" s="8"/>
      <c r="E9711" s="27"/>
      <c r="F9711" s="27"/>
      <c r="G9711" s="29"/>
    </row>
    <row r="9712" hidden="1" customHeight="1" spans="1:7">
      <c r="A9712" s="27"/>
      <c r="B9712" s="8"/>
      <c r="C9712" s="8"/>
      <c r="D9712" s="8"/>
      <c r="E9712" s="27"/>
      <c r="F9712" s="27"/>
      <c r="G9712" s="29"/>
    </row>
    <row r="9713" hidden="1" customHeight="1" spans="1:7">
      <c r="A9713" s="27"/>
      <c r="B9713" s="8"/>
      <c r="C9713" s="8"/>
      <c r="D9713" s="8"/>
      <c r="E9713" s="27"/>
      <c r="F9713" s="27"/>
      <c r="G9713" s="29"/>
    </row>
  </sheetData>
  <autoFilter ref="G1:G9713">
    <filterColumn colId="0">
      <customFilters>
        <customFilter operator="equal" val="不用券+不送券"/>
      </customFilters>
    </filterColumn>
  </autoFilter>
  <sortState ref="A2:J9728">
    <sortCondition ref="E2" descending="1"/>
  </sortState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H51" sqref="H51"/>
    </sheetView>
  </sheetViews>
  <sheetFormatPr defaultColWidth="9" defaultRowHeight="17" customHeight="1" outlineLevelCol="5"/>
  <cols>
    <col min="1" max="1" width="6.375" style="2" customWidth="1"/>
    <col min="2" max="2" width="7.375" style="2" customWidth="1"/>
    <col min="3" max="3" width="28.125" style="3" customWidth="1"/>
    <col min="4" max="4" width="9" style="3"/>
    <col min="5" max="5" width="37.875" style="3" customWidth="1"/>
    <col min="6" max="6" width="13.875" style="2" customWidth="1"/>
    <col min="7" max="16384" width="9" style="3"/>
  </cols>
  <sheetData>
    <row r="1" s="1" customFormat="1" customHeight="1" spans="1:6">
      <c r="A1" s="4" t="s">
        <v>0</v>
      </c>
      <c r="B1" s="4" t="s">
        <v>1</v>
      </c>
      <c r="C1" s="5" t="s">
        <v>8278</v>
      </c>
      <c r="D1" s="5" t="s">
        <v>8279</v>
      </c>
      <c r="E1" s="5" t="s">
        <v>8280</v>
      </c>
      <c r="F1" s="4" t="s">
        <v>8281</v>
      </c>
    </row>
    <row r="2" customHeight="1" spans="1:6">
      <c r="A2" s="6">
        <v>1</v>
      </c>
      <c r="B2" s="6">
        <v>308</v>
      </c>
      <c r="C2" s="7" t="s">
        <v>8282</v>
      </c>
      <c r="D2" s="7" t="s">
        <v>8283</v>
      </c>
      <c r="E2" s="7" t="s">
        <v>8284</v>
      </c>
      <c r="F2" s="6">
        <v>86912107</v>
      </c>
    </row>
    <row r="3" customHeight="1" spans="1:6">
      <c r="A3" s="6">
        <v>2</v>
      </c>
      <c r="B3" s="6">
        <v>311</v>
      </c>
      <c r="C3" s="7" t="s">
        <v>8285</v>
      </c>
      <c r="D3" s="7" t="s">
        <v>8286</v>
      </c>
      <c r="E3" s="7" t="s">
        <v>8287</v>
      </c>
      <c r="F3" s="6">
        <v>66153945</v>
      </c>
    </row>
    <row r="4" customHeight="1" spans="1:6">
      <c r="A4" s="6">
        <v>3</v>
      </c>
      <c r="B4" s="6">
        <v>52</v>
      </c>
      <c r="C4" s="7" t="s">
        <v>8288</v>
      </c>
      <c r="D4" s="7" t="s">
        <v>92</v>
      </c>
      <c r="E4" s="7" t="s">
        <v>8289</v>
      </c>
      <c r="F4" s="6">
        <v>82311480</v>
      </c>
    </row>
    <row r="5" customHeight="1" spans="1:6">
      <c r="A5" s="6">
        <v>4</v>
      </c>
      <c r="B5" s="6">
        <v>56</v>
      </c>
      <c r="C5" s="7" t="s">
        <v>8290</v>
      </c>
      <c r="D5" s="7" t="s">
        <v>92</v>
      </c>
      <c r="E5" s="7" t="s">
        <v>8291</v>
      </c>
      <c r="F5" s="6">
        <v>84283288</v>
      </c>
    </row>
    <row r="6" customHeight="1" spans="1:6">
      <c r="A6" s="6">
        <v>5</v>
      </c>
      <c r="B6" s="6">
        <v>54</v>
      </c>
      <c r="C6" s="7" t="s">
        <v>8292</v>
      </c>
      <c r="D6" s="7" t="s">
        <v>92</v>
      </c>
      <c r="E6" s="7" t="s">
        <v>8293</v>
      </c>
      <c r="F6" s="6">
        <v>82285983</v>
      </c>
    </row>
    <row r="7" customHeight="1" spans="1:6">
      <c r="A7" s="6">
        <v>6</v>
      </c>
      <c r="B7" s="6">
        <v>337</v>
      </c>
      <c r="C7" s="7" t="s">
        <v>8294</v>
      </c>
      <c r="D7" s="7" t="s">
        <v>8283</v>
      </c>
      <c r="E7" s="7" t="s">
        <v>8295</v>
      </c>
      <c r="F7" s="6">
        <v>85580273</v>
      </c>
    </row>
    <row r="8" customHeight="1" spans="1:6">
      <c r="A8" s="6">
        <v>7</v>
      </c>
      <c r="B8" s="6">
        <v>339</v>
      </c>
      <c r="C8" s="7" t="s">
        <v>8296</v>
      </c>
      <c r="D8" s="7" t="s">
        <v>8286</v>
      </c>
      <c r="E8" s="7" t="s">
        <v>8297</v>
      </c>
      <c r="F8" s="6">
        <v>83126653</v>
      </c>
    </row>
    <row r="9" customHeight="1" spans="1:6">
      <c r="A9" s="6">
        <v>8</v>
      </c>
      <c r="B9" s="6">
        <v>349</v>
      </c>
      <c r="C9" s="7" t="s">
        <v>8298</v>
      </c>
      <c r="D9" s="7" t="s">
        <v>8283</v>
      </c>
      <c r="E9" s="7" t="s">
        <v>8299</v>
      </c>
      <c r="F9" s="6">
        <v>86271757</v>
      </c>
    </row>
    <row r="10" customHeight="1" spans="1:6">
      <c r="A10" s="6">
        <v>9</v>
      </c>
      <c r="B10" s="6">
        <v>351</v>
      </c>
      <c r="C10" s="7" t="s">
        <v>8300</v>
      </c>
      <c r="D10" s="7" t="s">
        <v>92</v>
      </c>
      <c r="E10" s="7" t="s">
        <v>8301</v>
      </c>
      <c r="F10" s="6">
        <v>87118028</v>
      </c>
    </row>
    <row r="11" customHeight="1" spans="1:6">
      <c r="A11" s="6">
        <v>10</v>
      </c>
      <c r="B11" s="6">
        <v>357</v>
      </c>
      <c r="C11" s="7" t="s">
        <v>8302</v>
      </c>
      <c r="D11" s="7" t="s">
        <v>8286</v>
      </c>
      <c r="E11" s="7" t="s">
        <v>8303</v>
      </c>
      <c r="F11" s="6">
        <v>87334092</v>
      </c>
    </row>
    <row r="12" customHeight="1" spans="1:6">
      <c r="A12" s="6">
        <v>11</v>
      </c>
      <c r="B12" s="6">
        <v>355</v>
      </c>
      <c r="C12" s="7" t="s">
        <v>8304</v>
      </c>
      <c r="D12" s="7" t="s">
        <v>8283</v>
      </c>
      <c r="E12" s="7" t="s">
        <v>8305</v>
      </c>
      <c r="F12" s="6">
        <v>84331529</v>
      </c>
    </row>
    <row r="13" customHeight="1" spans="1:6">
      <c r="A13" s="6">
        <v>12</v>
      </c>
      <c r="B13" s="6">
        <v>359</v>
      </c>
      <c r="C13" s="7" t="s">
        <v>8306</v>
      </c>
      <c r="D13" s="7" t="s">
        <v>8286</v>
      </c>
      <c r="E13" s="7" t="s">
        <v>8307</v>
      </c>
      <c r="F13" s="6">
        <v>87789331</v>
      </c>
    </row>
    <row r="14" customHeight="1" spans="1:6">
      <c r="A14" s="6">
        <v>13</v>
      </c>
      <c r="B14" s="6">
        <v>371</v>
      </c>
      <c r="C14" s="7" t="s">
        <v>8308</v>
      </c>
      <c r="D14" s="7" t="s">
        <v>111</v>
      </c>
      <c r="E14" s="7" t="s">
        <v>8309</v>
      </c>
      <c r="F14" s="6">
        <v>82518078</v>
      </c>
    </row>
    <row r="15" customHeight="1" spans="1:6">
      <c r="A15" s="6">
        <v>14</v>
      </c>
      <c r="B15" s="6">
        <v>385</v>
      </c>
      <c r="C15" s="7" t="s">
        <v>8310</v>
      </c>
      <c r="D15" s="7" t="s">
        <v>111</v>
      </c>
      <c r="E15" s="7" t="s">
        <v>8311</v>
      </c>
      <c r="F15" s="6">
        <v>82552108</v>
      </c>
    </row>
    <row r="16" customHeight="1" spans="1:6">
      <c r="A16" s="6">
        <v>15</v>
      </c>
      <c r="B16" s="6">
        <v>391</v>
      </c>
      <c r="C16" s="7" t="s">
        <v>8312</v>
      </c>
      <c r="D16" s="7" t="s">
        <v>8283</v>
      </c>
      <c r="E16" s="7" t="s">
        <v>8313</v>
      </c>
      <c r="F16" s="6">
        <v>86956595</v>
      </c>
    </row>
    <row r="17" customHeight="1" spans="1:6">
      <c r="A17" s="6">
        <v>16</v>
      </c>
      <c r="B17" s="6">
        <v>399</v>
      </c>
      <c r="C17" s="7" t="s">
        <v>8314</v>
      </c>
      <c r="D17" s="7" t="s">
        <v>8315</v>
      </c>
      <c r="E17" s="7" t="s">
        <v>8316</v>
      </c>
      <c r="F17" s="6">
        <v>85464901</v>
      </c>
    </row>
    <row r="18" customHeight="1" spans="1:6">
      <c r="A18" s="6">
        <v>17</v>
      </c>
      <c r="B18" s="6">
        <v>539</v>
      </c>
      <c r="C18" s="7" t="s">
        <v>8317</v>
      </c>
      <c r="D18" s="7" t="s">
        <v>111</v>
      </c>
      <c r="E18" s="7" t="s">
        <v>8318</v>
      </c>
      <c r="F18" s="6">
        <v>88267119</v>
      </c>
    </row>
    <row r="19" customHeight="1" spans="1:6">
      <c r="A19" s="6">
        <v>18</v>
      </c>
      <c r="B19" s="6">
        <v>517</v>
      </c>
      <c r="C19" s="7" t="s">
        <v>8319</v>
      </c>
      <c r="D19" s="7" t="s">
        <v>8283</v>
      </c>
      <c r="E19" s="7" t="s">
        <v>8320</v>
      </c>
      <c r="F19" s="6">
        <v>65305255</v>
      </c>
    </row>
    <row r="20" customHeight="1" spans="1:6">
      <c r="A20" s="6">
        <v>19</v>
      </c>
      <c r="B20" s="6">
        <v>545</v>
      </c>
      <c r="C20" s="7" t="s">
        <v>8321</v>
      </c>
      <c r="D20" s="7" t="s">
        <v>8315</v>
      </c>
      <c r="E20" s="7" t="s">
        <v>8322</v>
      </c>
      <c r="F20" s="6">
        <v>84203309</v>
      </c>
    </row>
    <row r="21" customHeight="1" spans="1:6">
      <c r="A21" s="6">
        <v>20</v>
      </c>
      <c r="B21" s="6">
        <v>541</v>
      </c>
      <c r="C21" s="7" t="s">
        <v>8323</v>
      </c>
      <c r="D21" s="7" t="s">
        <v>8315</v>
      </c>
      <c r="E21" s="7" t="s">
        <v>8324</v>
      </c>
      <c r="F21" s="6">
        <v>85321790</v>
      </c>
    </row>
    <row r="22" customHeight="1" spans="1:6">
      <c r="A22" s="6">
        <v>21</v>
      </c>
      <c r="B22" s="6">
        <v>570</v>
      </c>
      <c r="C22" s="7" t="s">
        <v>8325</v>
      </c>
      <c r="D22" s="7" t="s">
        <v>8286</v>
      </c>
      <c r="E22" s="7" t="s">
        <v>8326</v>
      </c>
      <c r="F22" s="6">
        <v>87029691</v>
      </c>
    </row>
    <row r="23" customHeight="1" spans="1:6">
      <c r="A23" s="6">
        <v>22</v>
      </c>
      <c r="B23" s="6">
        <v>515</v>
      </c>
      <c r="C23" s="7" t="s">
        <v>8327</v>
      </c>
      <c r="D23" s="7" t="s">
        <v>8283</v>
      </c>
      <c r="E23" s="7" t="s">
        <v>8328</v>
      </c>
      <c r="F23" s="6">
        <v>62026517</v>
      </c>
    </row>
    <row r="24" customHeight="1" spans="1:6">
      <c r="A24" s="6">
        <v>23</v>
      </c>
      <c r="B24" s="6">
        <v>549</v>
      </c>
      <c r="C24" s="7" t="s">
        <v>8329</v>
      </c>
      <c r="D24" s="7" t="s">
        <v>111</v>
      </c>
      <c r="E24" s="7" t="s">
        <v>8330</v>
      </c>
      <c r="F24" s="6">
        <v>88220310</v>
      </c>
    </row>
    <row r="25" customHeight="1" spans="1:6">
      <c r="A25" s="6">
        <v>24</v>
      </c>
      <c r="B25" s="6">
        <v>582</v>
      </c>
      <c r="C25" s="7" t="s">
        <v>8331</v>
      </c>
      <c r="D25" s="7" t="s">
        <v>8286</v>
      </c>
      <c r="E25" s="7" t="s">
        <v>8332</v>
      </c>
      <c r="F25" s="6">
        <v>87739603</v>
      </c>
    </row>
    <row r="26" customHeight="1" spans="1:6">
      <c r="A26" s="6">
        <v>25</v>
      </c>
      <c r="B26" s="6">
        <v>584</v>
      </c>
      <c r="C26" s="7" t="s">
        <v>8333</v>
      </c>
      <c r="D26" s="7" t="s">
        <v>8315</v>
      </c>
      <c r="E26" s="7" t="s">
        <v>8334</v>
      </c>
      <c r="F26" s="6">
        <v>85658216</v>
      </c>
    </row>
    <row r="27" customHeight="1" spans="1:6">
      <c r="A27" s="6">
        <v>26</v>
      </c>
      <c r="B27" s="6">
        <v>594</v>
      </c>
      <c r="C27" s="7" t="s">
        <v>8335</v>
      </c>
      <c r="D27" s="7" t="s">
        <v>111</v>
      </c>
      <c r="E27" s="7" t="s">
        <v>8336</v>
      </c>
      <c r="F27" s="6">
        <v>88328235</v>
      </c>
    </row>
    <row r="28" customHeight="1" spans="1:6">
      <c r="A28" s="6">
        <v>27</v>
      </c>
      <c r="B28" s="6">
        <v>591</v>
      </c>
      <c r="C28" s="7" t="s">
        <v>8337</v>
      </c>
      <c r="D28" s="7" t="s">
        <v>111</v>
      </c>
      <c r="E28" s="7" t="s">
        <v>8338</v>
      </c>
      <c r="F28" s="6">
        <v>88740311</v>
      </c>
    </row>
    <row r="29" customHeight="1" spans="1:6">
      <c r="A29" s="6">
        <v>28</v>
      </c>
      <c r="B29" s="6">
        <v>598</v>
      </c>
      <c r="C29" s="7" t="s">
        <v>8339</v>
      </c>
      <c r="D29" s="7" t="s">
        <v>8315</v>
      </c>
      <c r="E29" s="7" t="s">
        <v>8340</v>
      </c>
      <c r="F29" s="6">
        <v>62505081</v>
      </c>
    </row>
    <row r="30" customHeight="1" spans="1:6">
      <c r="A30" s="6">
        <v>29</v>
      </c>
      <c r="B30" s="6">
        <v>704</v>
      </c>
      <c r="C30" s="7" t="s">
        <v>8341</v>
      </c>
      <c r="D30" s="7" t="s">
        <v>92</v>
      </c>
      <c r="E30" s="7" t="s">
        <v>8342</v>
      </c>
      <c r="F30" s="6">
        <v>87105165</v>
      </c>
    </row>
    <row r="31" customHeight="1" spans="1:6">
      <c r="A31" s="6">
        <v>30</v>
      </c>
      <c r="B31" s="6">
        <v>706</v>
      </c>
      <c r="C31" s="7" t="s">
        <v>8343</v>
      </c>
      <c r="D31" s="7" t="s">
        <v>92</v>
      </c>
      <c r="E31" s="7" t="s">
        <v>8344</v>
      </c>
      <c r="F31" s="6">
        <v>87270791</v>
      </c>
    </row>
    <row r="32" customHeight="1" spans="1:6">
      <c r="A32" s="6">
        <v>31</v>
      </c>
      <c r="B32" s="6">
        <v>710</v>
      </c>
      <c r="C32" s="7" t="s">
        <v>8345</v>
      </c>
      <c r="D32" s="7" t="s">
        <v>92</v>
      </c>
      <c r="E32" s="7" t="s">
        <v>8346</v>
      </c>
      <c r="F32" s="6">
        <v>87283189</v>
      </c>
    </row>
    <row r="33" customHeight="1" spans="1:6">
      <c r="A33" s="6">
        <v>32</v>
      </c>
      <c r="B33" s="6">
        <v>709</v>
      </c>
      <c r="C33" s="7" t="s">
        <v>8347</v>
      </c>
      <c r="D33" s="7" t="s">
        <v>8286</v>
      </c>
      <c r="E33" s="7" t="s">
        <v>8348</v>
      </c>
      <c r="F33" s="6">
        <v>83920251</v>
      </c>
    </row>
    <row r="34" customHeight="1" spans="1:6">
      <c r="A34" s="6">
        <v>33</v>
      </c>
      <c r="B34" s="6">
        <v>713</v>
      </c>
      <c r="C34" s="7" t="s">
        <v>8349</v>
      </c>
      <c r="D34" s="7" t="s">
        <v>92</v>
      </c>
      <c r="E34" s="7" t="s">
        <v>8350</v>
      </c>
      <c r="F34" s="6">
        <v>87272898</v>
      </c>
    </row>
    <row r="35" customHeight="1" spans="1:6">
      <c r="A35" s="6">
        <v>34</v>
      </c>
      <c r="B35" s="6">
        <v>716</v>
      </c>
      <c r="C35" s="7" t="s">
        <v>8351</v>
      </c>
      <c r="D35" s="7" t="s">
        <v>111</v>
      </c>
      <c r="E35" s="7" t="s">
        <v>8352</v>
      </c>
      <c r="F35" s="6">
        <v>88273935</v>
      </c>
    </row>
    <row r="36" customHeight="1" spans="1:6">
      <c r="A36" s="6">
        <v>35</v>
      </c>
      <c r="B36" s="6">
        <v>721</v>
      </c>
      <c r="C36" s="7" t="s">
        <v>8353</v>
      </c>
      <c r="D36" s="7" t="s">
        <v>111</v>
      </c>
      <c r="E36" s="7" t="s">
        <v>8354</v>
      </c>
      <c r="F36" s="6">
        <v>61783133</v>
      </c>
    </row>
    <row r="37" customHeight="1" spans="1:6">
      <c r="A37" s="6">
        <v>36</v>
      </c>
      <c r="B37" s="6">
        <v>717</v>
      </c>
      <c r="C37" s="7" t="s">
        <v>8355</v>
      </c>
      <c r="D37" s="7" t="s">
        <v>111</v>
      </c>
      <c r="E37" s="7" t="s">
        <v>8356</v>
      </c>
      <c r="F37" s="6">
        <v>88200513</v>
      </c>
    </row>
    <row r="38" customHeight="1" spans="1:6">
      <c r="A38" s="6">
        <v>37</v>
      </c>
      <c r="B38" s="6">
        <v>720</v>
      </c>
      <c r="C38" s="7" t="s">
        <v>8357</v>
      </c>
      <c r="D38" s="7" t="s">
        <v>111</v>
      </c>
      <c r="E38" s="7" t="s">
        <v>8358</v>
      </c>
      <c r="F38" s="6">
        <v>88353379</v>
      </c>
    </row>
    <row r="39" customHeight="1" spans="1:6">
      <c r="A39" s="6">
        <v>38</v>
      </c>
      <c r="B39" s="6">
        <v>723</v>
      </c>
      <c r="C39" s="7" t="s">
        <v>8359</v>
      </c>
      <c r="D39" s="7" t="s">
        <v>8283</v>
      </c>
      <c r="E39" s="7" t="s">
        <v>8360</v>
      </c>
      <c r="F39" s="6">
        <v>86622823</v>
      </c>
    </row>
    <row r="40" customHeight="1" spans="1:6">
      <c r="A40" s="6">
        <v>39</v>
      </c>
      <c r="B40" s="6">
        <v>726</v>
      </c>
      <c r="C40" s="7" t="s">
        <v>8361</v>
      </c>
      <c r="D40" s="7" t="s">
        <v>8286</v>
      </c>
      <c r="E40" s="7" t="s">
        <v>8362</v>
      </c>
      <c r="F40" s="6">
        <v>87793718</v>
      </c>
    </row>
    <row r="41" customHeight="1" spans="1:6">
      <c r="A41" s="6">
        <v>40</v>
      </c>
      <c r="B41" s="6">
        <v>727</v>
      </c>
      <c r="C41" s="7" t="s">
        <v>8363</v>
      </c>
      <c r="D41" s="7" t="s">
        <v>8286</v>
      </c>
      <c r="E41" s="7" t="s">
        <v>8364</v>
      </c>
      <c r="F41" s="6">
        <v>87530069</v>
      </c>
    </row>
    <row r="42" customHeight="1" spans="1:6">
      <c r="A42" s="6">
        <v>41</v>
      </c>
      <c r="B42" s="6">
        <v>732</v>
      </c>
      <c r="C42" s="7" t="s">
        <v>8365</v>
      </c>
      <c r="D42" s="7" t="s">
        <v>111</v>
      </c>
      <c r="E42" s="7" t="s">
        <v>8366</v>
      </c>
      <c r="F42" s="6">
        <v>88733183</v>
      </c>
    </row>
    <row r="43" customHeight="1" spans="1:6">
      <c r="A43" s="6">
        <v>42</v>
      </c>
      <c r="B43" s="6">
        <v>737</v>
      </c>
      <c r="C43" s="7" t="s">
        <v>8367</v>
      </c>
      <c r="D43" s="7" t="s">
        <v>8315</v>
      </c>
      <c r="E43" s="7" t="s">
        <v>8368</v>
      </c>
      <c r="F43" s="6">
        <v>85189838</v>
      </c>
    </row>
    <row r="44" customHeight="1" spans="1:6">
      <c r="A44" s="6">
        <v>43</v>
      </c>
      <c r="B44" s="6">
        <v>738</v>
      </c>
      <c r="C44" s="7" t="s">
        <v>8369</v>
      </c>
      <c r="D44" s="7" t="s">
        <v>92</v>
      </c>
      <c r="E44" s="7" t="s">
        <v>8370</v>
      </c>
      <c r="F44" s="6">
        <v>87283022</v>
      </c>
    </row>
    <row r="45" customHeight="1" spans="1:6">
      <c r="A45" s="6">
        <v>44</v>
      </c>
      <c r="B45" s="6">
        <v>740</v>
      </c>
      <c r="C45" s="7" t="s">
        <v>8371</v>
      </c>
      <c r="D45" s="7" t="s">
        <v>8315</v>
      </c>
      <c r="E45" s="7" t="s">
        <v>8372</v>
      </c>
      <c r="F45" s="6">
        <v>84373379</v>
      </c>
    </row>
    <row r="46" customHeight="1" spans="1:6">
      <c r="A46" s="6">
        <v>45</v>
      </c>
      <c r="B46" s="6">
        <v>743</v>
      </c>
      <c r="C46" s="7" t="s">
        <v>8373</v>
      </c>
      <c r="D46" s="7" t="s">
        <v>8315</v>
      </c>
      <c r="E46" s="7" t="s">
        <v>8374</v>
      </c>
      <c r="F46" s="6">
        <v>84448636</v>
      </c>
    </row>
    <row r="47" customHeight="1" spans="1:6">
      <c r="A47" s="6">
        <v>46</v>
      </c>
      <c r="B47" s="6">
        <v>742</v>
      </c>
      <c r="C47" s="7" t="s">
        <v>8375</v>
      </c>
      <c r="D47" s="7" t="s">
        <v>8283</v>
      </c>
      <c r="E47" s="7" t="s">
        <v>8376</v>
      </c>
      <c r="F47" s="6">
        <v>18200333275</v>
      </c>
    </row>
    <row r="48" customHeight="1" spans="1:6">
      <c r="A48" s="6">
        <v>47</v>
      </c>
      <c r="B48" s="6">
        <v>733</v>
      </c>
      <c r="C48" s="7" t="s">
        <v>8377</v>
      </c>
      <c r="D48" s="7" t="s">
        <v>8315</v>
      </c>
      <c r="E48" s="7" t="s">
        <v>8377</v>
      </c>
      <c r="F48" s="6">
        <v>64930487</v>
      </c>
    </row>
    <row r="49" customHeight="1" spans="1:6">
      <c r="A49" s="6">
        <v>48</v>
      </c>
      <c r="B49" s="6">
        <v>745</v>
      </c>
      <c r="C49" s="7" t="s">
        <v>8378</v>
      </c>
      <c r="D49" s="7" t="s">
        <v>8286</v>
      </c>
      <c r="E49" s="7" t="s">
        <v>8379</v>
      </c>
      <c r="F49" s="6">
        <v>87673406</v>
      </c>
    </row>
    <row r="50" customHeight="1" spans="1:6">
      <c r="A50" s="6">
        <v>49</v>
      </c>
      <c r="B50" s="6">
        <v>718</v>
      </c>
      <c r="C50" s="7" t="s">
        <v>8380</v>
      </c>
      <c r="D50" s="7" t="s">
        <v>8283</v>
      </c>
      <c r="E50" s="7" t="s">
        <v>8381</v>
      </c>
      <c r="F50" s="6">
        <v>62412258</v>
      </c>
    </row>
    <row r="51" customHeight="1" spans="1:6">
      <c r="A51" s="6">
        <v>50</v>
      </c>
      <c r="B51" s="6">
        <v>747</v>
      </c>
      <c r="C51" s="7" t="s">
        <v>8382</v>
      </c>
      <c r="D51" s="7" t="s">
        <v>8283</v>
      </c>
      <c r="E51" s="7" t="s">
        <v>8383</v>
      </c>
      <c r="F51" s="6">
        <v>64820046</v>
      </c>
    </row>
    <row r="52" customHeight="1" spans="1:6">
      <c r="A52" s="6">
        <v>51</v>
      </c>
      <c r="B52" s="6">
        <v>748</v>
      </c>
      <c r="C52" s="7" t="s">
        <v>8384</v>
      </c>
      <c r="D52" s="7" t="s">
        <v>111</v>
      </c>
      <c r="E52" s="7" t="s">
        <v>8385</v>
      </c>
      <c r="F52" s="6">
        <v>88327923</v>
      </c>
    </row>
    <row r="53" customHeight="1" spans="1:6">
      <c r="A53" s="6">
        <v>52</v>
      </c>
      <c r="B53" s="6">
        <v>753</v>
      </c>
      <c r="C53" s="7" t="s">
        <v>8386</v>
      </c>
      <c r="D53" s="7" t="s">
        <v>8315</v>
      </c>
      <c r="E53" s="7" t="s">
        <v>8387</v>
      </c>
      <c r="F53" s="6">
        <v>18780123651</v>
      </c>
    </row>
    <row r="54" customHeight="1" spans="1:6">
      <c r="A54" s="6">
        <v>53</v>
      </c>
      <c r="B54" s="6">
        <v>754</v>
      </c>
      <c r="C54" s="7" t="s">
        <v>8388</v>
      </c>
      <c r="D54" s="7" t="s">
        <v>92</v>
      </c>
      <c r="E54" s="7" t="s">
        <v>8389</v>
      </c>
      <c r="F54" s="6">
        <v>13980567731</v>
      </c>
    </row>
    <row r="55" customHeight="1" spans="1:6">
      <c r="A55" s="6">
        <v>54</v>
      </c>
      <c r="B55" s="6">
        <v>755</v>
      </c>
      <c r="C55" s="7" t="s">
        <v>8390</v>
      </c>
      <c r="D55" s="7" t="s">
        <v>92</v>
      </c>
      <c r="E55" s="7" t="s">
        <v>8391</v>
      </c>
      <c r="F55" s="6">
        <v>13550201080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参与门店（85家）</vt:lpstr>
      <vt:lpstr>DM单品种+爆款</vt:lpstr>
      <vt:lpstr>活动品种清单</vt:lpstr>
      <vt:lpstr>长虹样机第二批配送店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情到深处怎能不孤独]</cp:lastModifiedBy>
  <dcterms:created xsi:type="dcterms:W3CDTF">2017-10-26T09:15:00Z</dcterms:created>
  <dcterms:modified xsi:type="dcterms:W3CDTF">2018-05-25T06:07:17Z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