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<sst xmlns="http://schemas.openxmlformats.org/spreadsheetml/2006/main" count="82">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</sst>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E25" workbookViewId="0">
      <selection activeCell="L34" sqref="L34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0"/>
    </row>
    <row r="33" s="2" customFormat="1" ht="30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>
        <v>4</v>
      </c>
      <c r="F33" s="19">
        <v>500</v>
      </c>
      <c r="G33" s="19">
        <f t="shared" si="0"/>
        <v>2000</v>
      </c>
      <c r="H33" s="19">
        <v>4</v>
      </c>
      <c r="I33" s="19">
        <v>950</v>
      </c>
      <c r="J33" s="19">
        <f t="shared" si="1"/>
        <v>3800</v>
      </c>
      <c r="K33" s="19">
        <f t="shared" si="2"/>
        <v>5800</v>
      </c>
      <c r="L33" s="19">
        <f t="shared" si="3"/>
        <v>200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4</v>
      </c>
      <c r="F37" s="23">
        <v>500</v>
      </c>
      <c r="G37" s="19">
        <f t="shared" si="0"/>
        <v>2000</v>
      </c>
      <c r="H37" s="21">
        <f>SUM(H5:H36)</f>
        <v>4</v>
      </c>
      <c r="I37" s="23">
        <v>950</v>
      </c>
      <c r="J37" s="19">
        <f t="shared" si="1"/>
        <v>3800</v>
      </c>
      <c r="K37" s="19">
        <f t="shared" si="2"/>
        <v>5800</v>
      </c>
      <c r="L37" s="19">
        <f t="shared" si="3"/>
        <v>200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4</v>
      </c>
      <c r="F38" s="21">
        <v>0</v>
      </c>
      <c r="G38" s="19">
        <f t="shared" ref="G37:G38" si="5">E38*F38</f>
        <v>0</v>
      </c>
      <c r="H38" s="21">
        <f>H37</f>
        <v>4</v>
      </c>
      <c r="I38" s="21">
        <v>50</v>
      </c>
      <c r="J38" s="19">
        <f t="shared" si="1"/>
        <v>200</v>
      </c>
      <c r="K38" s="19">
        <f t="shared" si="2"/>
        <v>200</v>
      </c>
      <c r="L38" s="19">
        <f t="shared" si="3"/>
        <v>200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2016-08-30T01:48:00Z</dcterms:created>
  <cp:lastPrinted>2016-09-02T08:01:00Z</cp:lastPrinted>
  <dcterms:modified xsi:type="dcterms:W3CDTF">2018-01-01T12:26:41Z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