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<sst xmlns="http://schemas.openxmlformats.org/spreadsheetml/2006/main" count="11">
  <si>
    <t>奎光路2017年11月双11提成分配</t>
  </si>
  <si>
    <t>门店名称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</si>
  <si>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>ID</t>
    </r>
  </si>
  <si>
    <t>员工姓名</t>
  </si>
  <si>
    <r>
      <rPr>
        <sz val="11"/>
        <color theme="1"/>
        <rFont val="宋体"/>
        <charset val="134"/>
      </rPr>
      <t>员工</t>
    </r>
    <r>
      <rPr>
        <sz val="11"/>
        <color theme="1"/>
        <rFont val="Tahoma"/>
        <charset val="134"/>
      </rPr>
      <t>ID</t>
    </r>
  </si>
  <si>
    <t>金额</t>
  </si>
  <si>
    <t>奎光路</t>
  </si>
  <si>
    <t>贾益娟</t>
  </si>
  <si>
    <t>钱亚辉</t>
  </si>
  <si>
    <t>陈蓉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</si>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</sst>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sz val="10"/>
      <color rgb="FFC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4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11" sqref="F11"/>
    </sheetView>
  </sheetViews>
  <sheetFormatPr defaultColWidth="9" defaultRowHeight="14.25" outlineLevelRow="6" outlineLevelCol="6"/>
  <cols>
    <col min="1" max="4" width="9" style="1"/>
    <col min="5" max="5" width="10.375" style="1"/>
  </cols>
  <sheetData>
    <row r="1" spans="1:5">
      <c r="A1" s="2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</row>
    <row r="4" spans="1:5">
      <c r="A4" s="4" t="s">
        <v>6</v>
      </c>
      <c r="B4" s="5">
        <v>704</v>
      </c>
      <c r="C4" s="4" t="s">
        <v>7</v>
      </c>
      <c r="D4" s="5">
        <v>10953</v>
      </c>
      <c r="E4" s="5">
        <v>130.66</v>
      </c>
    </row>
    <row r="5" spans="1:5">
      <c r="A5" s="6" t="s">
        <v>6</v>
      </c>
      <c r="B5" s="7">
        <v>704</v>
      </c>
      <c r="C5" s="6" t="s">
        <v>8</v>
      </c>
      <c r="D5" s="7">
        <v>9731</v>
      </c>
      <c r="E5" s="8">
        <v>262.46</v>
      </c>
    </row>
    <row r="6" spans="1:5">
      <c r="A6" s="4" t="s">
        <v>6</v>
      </c>
      <c r="B6" s="5">
        <v>704</v>
      </c>
      <c r="C6" s="4" t="s">
        <v>9</v>
      </c>
      <c r="D6" s="5">
        <v>6505</v>
      </c>
      <c r="E6" s="5">
        <v>259.46</v>
      </c>
    </row>
    <row r="7" spans="4:7">
      <c r="D7" s="9" t="s">
        <v>10</v>
      </c>
      <c r="E7" s="1">
        <f>SUM(E4:E6)</f>
        <v>652.58</v>
      </c>
      <c r="F7" s="10"/>
      <c r="G7" s="10"/>
    </row>
  </sheetData>
  <mergeCells count="1">
    <mergeCell ref="A1:E2"/>
  </mergeCells>
  <pageMargins left="0.699305555555556" right="0.699305555555556" top="0.75" bottom="0.75" header="0.3" footer="0.3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2017-12-05T00:22:23Z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