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880" windowHeight="10500" tabRatio="894" firstSheet="6" activeTab="12"/>
  </bookViews>
  <sheets>
    <sheet name="01员工联系方式" sheetId="1" r:id="rId1"/>
    <sheet name="02集团内工作经历档案" sheetId="2" r:id="rId2"/>
    <sheet name="03集团外工作经历档案" sheetId="3" r:id="rId3"/>
    <sheet name="04员工政治面貌档案" sheetId="4" r:id="rId4"/>
    <sheet name="05员工合同（协议）档案" sheetId="5" r:id="rId5"/>
    <sheet name="06员工干部考核档案" sheetId="6" r:id="rId6"/>
    <sheet name="07员工奖惩记录" sheetId="7" r:id="rId7"/>
    <sheet name="08员工学历档案" sheetId="8" r:id="rId8"/>
    <sheet name="09员工专业技术职务档案" sheetId="9" r:id="rId9"/>
    <sheet name="10员工执业资格档案" sheetId="10" r:id="rId10"/>
    <sheet name="11员工培训档案" sheetId="11" r:id="rId11"/>
    <sheet name="12员工职业资格档案" sheetId="12" r:id="rId12"/>
    <sheet name="13员工从业资格及各类上岗证档案" sheetId="13" r:id="rId13"/>
  </sheets>
  <definedNames>
    <definedName name="OLE_LINK14" localSheetId="5">'06员工干部考核档案'!$A$2</definedName>
  </definedNames>
  <calcPr calcId="144525"/>
</workbook>
</file>

<file path=xl/sharedStrings.xml><?xml version="1.0" encoding="utf-8"?>
<sst xmlns="http://schemas.openxmlformats.org/spreadsheetml/2006/main" count="893">
  <si>
    <t>员工联系方式</t>
  </si>
  <si>
    <t>员工姓名</t>
  </si>
  <si>
    <t>员工编号</t>
  </si>
  <si>
    <t>联系方式</t>
  </si>
  <si>
    <t>通讯地址</t>
  </si>
  <si>
    <t>家庭地址</t>
  </si>
  <si>
    <t>紧急联系人</t>
  </si>
  <si>
    <t>移动电话</t>
  </si>
  <si>
    <t>办公室座机</t>
  </si>
  <si>
    <t>家庭座机</t>
  </si>
  <si>
    <t>QQ号</t>
  </si>
  <si>
    <t>微信号</t>
  </si>
  <si>
    <t>电子邮箱</t>
  </si>
  <si>
    <t>姓名</t>
  </si>
  <si>
    <t>张三</t>
  </si>
  <si>
    <t>023—89886000</t>
  </si>
  <si>
    <t>023-80000000</t>
  </si>
  <si>
    <t>zhangsan</t>
  </si>
  <si>
    <t>123456@qq.com</t>
  </si>
  <si>
    <t>重庆市渝北区黄泥磅黄龙花园1-1-1</t>
  </si>
  <si>
    <t>重庆市渝北区上品十六1-1-1</t>
  </si>
  <si>
    <t>李四</t>
  </si>
  <si>
    <t>徐德英</t>
  </si>
  <si>
    <t>13700957550</t>
  </si>
  <si>
    <t>028-61510038</t>
  </si>
  <si>
    <t>无</t>
  </si>
  <si>
    <t>369575950</t>
  </si>
  <si>
    <t>xdy137009</t>
  </si>
  <si>
    <t>36957590@qq.com</t>
  </si>
  <si>
    <t>成都武侯区果堰村10组</t>
  </si>
  <si>
    <t>自贡荣县金碧城静心斋303</t>
  </si>
  <si>
    <t>吴世川</t>
  </si>
  <si>
    <t>13880546118</t>
  </si>
  <si>
    <t>江月红</t>
  </si>
  <si>
    <t>594004015</t>
  </si>
  <si>
    <t>594004015@qq.com</t>
  </si>
  <si>
    <t>武侯区晋平街18号</t>
  </si>
  <si>
    <t>重庆市涪陵区惠民乡4组</t>
  </si>
  <si>
    <t>易海涛</t>
  </si>
  <si>
    <t>15208345953</t>
  </si>
  <si>
    <t>李媛</t>
  </si>
  <si>
    <t>18008023256</t>
  </si>
  <si>
    <t>028-61691476</t>
  </si>
  <si>
    <t>470608985</t>
  </si>
  <si>
    <t>ly18008023256</t>
  </si>
  <si>
    <t>47060898@qq.com</t>
  </si>
  <si>
    <t>四川省成都市武侯区顺和横街28号</t>
  </si>
  <si>
    <t>四川省成都市武侯区顺和横街28号中华名园三期</t>
  </si>
  <si>
    <t>王晓波</t>
  </si>
  <si>
    <t>13882232098</t>
  </si>
  <si>
    <t>胡艳丽</t>
  </si>
  <si>
    <t>15828129785</t>
  </si>
  <si>
    <t>028-87029691</t>
  </si>
  <si>
    <t>348790686</t>
  </si>
  <si>
    <t>chuchu046</t>
  </si>
  <si>
    <t>348790686@qq.com</t>
  </si>
  <si>
    <t>成都市武侯区二环路西一段59号</t>
  </si>
  <si>
    <t>二环路西一段59号</t>
  </si>
  <si>
    <t>胡</t>
  </si>
  <si>
    <t>15982572840</t>
  </si>
  <si>
    <t>黄茂枢</t>
  </si>
  <si>
    <t>jialan0905</t>
  </si>
  <si>
    <t>1157078891@qq.com</t>
  </si>
  <si>
    <t>成都市青羊区培中路73号航天佳苑</t>
  </si>
  <si>
    <t>青羊区培中路83号</t>
  </si>
  <si>
    <t>付乾华</t>
  </si>
  <si>
    <t>王旭</t>
  </si>
  <si>
    <t>028-87350897</t>
  </si>
  <si>
    <t>wangxu123ww</t>
  </si>
  <si>
    <t>1076179255@QQ.com</t>
  </si>
  <si>
    <t>成都青羊区万家湾心灵家园</t>
  </si>
  <si>
    <t>泸州市叙永县赤水镇北门路45号</t>
  </si>
  <si>
    <t>胡中华</t>
  </si>
  <si>
    <t>林思敏</t>
  </si>
  <si>
    <t>1843954108@QQ.com</t>
  </si>
  <si>
    <t>成都市群和街7号</t>
  </si>
  <si>
    <t>林海山</t>
  </si>
  <si>
    <t>王慧</t>
  </si>
  <si>
    <t>028-67253323</t>
  </si>
  <si>
    <t>349181951@qq.com</t>
  </si>
  <si>
    <t>温江区同兴东路91号</t>
  </si>
  <si>
    <t>温江区花土小区E区</t>
  </si>
  <si>
    <t>胡晓丹</t>
  </si>
  <si>
    <t>夏彩红</t>
  </si>
  <si>
    <t>245074193@QQ.COM</t>
  </si>
  <si>
    <t>温江同兴店</t>
  </si>
  <si>
    <t>温江区柳城街道永康路</t>
  </si>
  <si>
    <t>谭乾勇</t>
  </si>
  <si>
    <t>郭祥</t>
  </si>
  <si>
    <t>18702877562</t>
  </si>
  <si>
    <t>87789331</t>
  </si>
  <si>
    <t>254104702</t>
  </si>
  <si>
    <t>gigioo_weixin</t>
  </si>
  <si>
    <t>254104702@qq.com</t>
  </si>
  <si>
    <t>金粮路派克公馆35栋1单元14160</t>
  </si>
  <si>
    <t>何宇</t>
  </si>
  <si>
    <t>17780062244</t>
  </si>
  <si>
    <t>李俊荣</t>
  </si>
  <si>
    <t>武侯区武侯祠横街8号</t>
  </si>
  <si>
    <t>马菁</t>
  </si>
  <si>
    <t>王兰</t>
  </si>
  <si>
    <t>wl910197</t>
  </si>
  <si>
    <t>1971358617@qq.com</t>
  </si>
  <si>
    <t>青羊区小福健三单元</t>
  </si>
  <si>
    <t>王敏</t>
  </si>
  <si>
    <t>李姣</t>
  </si>
  <si>
    <t>450678880@qq.com</t>
  </si>
  <si>
    <t>金牛区文华路12号</t>
  </si>
  <si>
    <t>邓冰</t>
  </si>
  <si>
    <t>莫晓菊</t>
  </si>
  <si>
    <t>028-85580273</t>
  </si>
  <si>
    <t>028-83523726</t>
  </si>
  <si>
    <t>guiliandudu6842</t>
  </si>
  <si>
    <t>731786765@qq.com</t>
  </si>
  <si>
    <t>成都市成华区长融东三路28号1106室</t>
  </si>
  <si>
    <t>陈祺</t>
  </si>
  <si>
    <t>唐丽</t>
  </si>
  <si>
    <t>185740455@qq.com &lt;185740455@qq.com&gt;</t>
  </si>
  <si>
    <t>成都市金牛区泉水东路泉水北苑5栋5单元502</t>
  </si>
  <si>
    <t>赖习海</t>
  </si>
  <si>
    <t>胡秀</t>
  </si>
  <si>
    <t>wxid-waqpc7tyt4kk22</t>
  </si>
  <si>
    <t xml:space="preserve">2576514992@qq.com </t>
  </si>
  <si>
    <t>成都市金牛区青羊东一路68号院</t>
  </si>
  <si>
    <t>泸州市古蔺县太平镇岔角村</t>
  </si>
  <si>
    <t>胡我刚</t>
  </si>
  <si>
    <t>江元梅</t>
  </si>
  <si>
    <t xml:space="preserve">910675961@qq.com </t>
  </si>
  <si>
    <t>成都市西航港长江路三段21号</t>
  </si>
  <si>
    <t>冯明会</t>
  </si>
  <si>
    <t>13709006879</t>
  </si>
  <si>
    <t>028-87324697</t>
  </si>
  <si>
    <t>48338122@QQ.COM</t>
  </si>
  <si>
    <t>成都市青羊区东顺路191号</t>
  </si>
  <si>
    <t>02881710679</t>
  </si>
  <si>
    <t>胡艳弘</t>
  </si>
  <si>
    <t>028-87324698</t>
  </si>
  <si>
    <t>1339441220@QQ.com</t>
  </si>
  <si>
    <t>成都石人南路100号</t>
  </si>
  <si>
    <t>王国登</t>
  </si>
  <si>
    <t>胡荣琼</t>
  </si>
  <si>
    <t>13547900485</t>
  </si>
  <si>
    <t>/</t>
  </si>
  <si>
    <t>3164889908</t>
  </si>
  <si>
    <t>3164889908@qq.com</t>
  </si>
  <si>
    <t>成都市青羊区清江东路312号附3号1楼</t>
  </si>
  <si>
    <t>凉山州会东县洛左乡1组30号</t>
  </si>
  <si>
    <t>陈昌存</t>
  </si>
  <si>
    <t>13037784721</t>
  </si>
  <si>
    <t>冯莉</t>
  </si>
  <si>
    <t>fl726726</t>
  </si>
  <si>
    <t>78749918@qq.com</t>
  </si>
  <si>
    <t>凉山州会东县满矿办事处-2-3-2</t>
  </si>
  <si>
    <t>杨友莲</t>
  </si>
  <si>
    <t>王冬梅</t>
  </si>
  <si>
    <t>wang1246860</t>
  </si>
  <si>
    <t>12478600700@qq.com</t>
  </si>
  <si>
    <t>乐山市沙湾区铜茨乡</t>
  </si>
  <si>
    <t>王孝弟</t>
  </si>
  <si>
    <t>辜瑞琪</t>
  </si>
  <si>
    <r>
      <rPr>
        <b/>
        <sz val="9"/>
        <color indexed="8"/>
        <rFont val="宋体"/>
        <charset val="134"/>
      </rPr>
      <t>1</t>
    </r>
    <r>
      <rPr>
        <b/>
        <sz val="9"/>
        <color indexed="8"/>
        <rFont val="宋体"/>
        <charset val="134"/>
      </rPr>
      <t>3880768966</t>
    </r>
  </si>
  <si>
    <r>
      <rPr>
        <b/>
        <sz val="9"/>
        <color indexed="8"/>
        <rFont val="宋体"/>
        <charset val="134"/>
      </rPr>
      <t>023—</t>
    </r>
    <r>
      <rPr>
        <b/>
        <sz val="9"/>
        <color indexed="8"/>
        <rFont val="宋体"/>
        <charset val="134"/>
      </rPr>
      <t>87739603</t>
    </r>
  </si>
  <si>
    <r>
      <rPr>
        <b/>
        <sz val="9"/>
        <color indexed="8"/>
        <rFont val="宋体"/>
        <charset val="134"/>
      </rPr>
      <t>1</t>
    </r>
    <r>
      <rPr>
        <b/>
        <sz val="9"/>
        <color indexed="8"/>
        <rFont val="宋体"/>
        <charset val="134"/>
      </rPr>
      <t>037494884</t>
    </r>
  </si>
  <si>
    <t>13880768966</t>
  </si>
  <si>
    <t>1037494884@.qq.com</t>
  </si>
  <si>
    <t>成都市青羊区牧电路</t>
  </si>
  <si>
    <r>
      <rPr>
        <b/>
        <sz val="9"/>
        <color indexed="8"/>
        <rFont val="宋体"/>
        <charset val="134"/>
      </rPr>
      <t>成都市青羊区牧电路2</t>
    </r>
    <r>
      <rPr>
        <b/>
        <sz val="9"/>
        <color indexed="8"/>
        <rFont val="宋体"/>
        <charset val="134"/>
      </rPr>
      <t>1号</t>
    </r>
  </si>
  <si>
    <t>李成明</t>
  </si>
  <si>
    <t>15882472939</t>
  </si>
  <si>
    <t>曹敏</t>
  </si>
  <si>
    <r>
      <rPr>
        <b/>
        <sz val="9"/>
        <color indexed="8"/>
        <rFont val="宋体"/>
        <charset val="134"/>
      </rPr>
      <t>023—</t>
    </r>
    <r>
      <rPr>
        <b/>
        <sz val="9"/>
        <color indexed="8"/>
        <rFont val="宋体"/>
        <charset val="134"/>
      </rPr>
      <t>87739604</t>
    </r>
  </si>
  <si>
    <t>13408581324</t>
  </si>
  <si>
    <r>
      <rPr>
        <b/>
        <sz val="9"/>
        <color indexed="8"/>
        <rFont val="宋体"/>
        <charset val="134"/>
      </rPr>
      <t>1</t>
    </r>
    <r>
      <rPr>
        <b/>
        <sz val="9"/>
        <color indexed="8"/>
        <rFont val="宋体"/>
        <charset val="134"/>
      </rPr>
      <t>486066955</t>
    </r>
  </si>
  <si>
    <t>1486066955@qq.com</t>
  </si>
  <si>
    <t>金牛区茶店子</t>
  </si>
  <si>
    <t>郭朝刚</t>
  </si>
  <si>
    <t>13666251196</t>
  </si>
  <si>
    <t>周思</t>
  </si>
  <si>
    <r>
      <rPr>
        <b/>
        <sz val="9"/>
        <color indexed="8"/>
        <rFont val="宋体"/>
        <charset val="134"/>
      </rPr>
      <t>023—</t>
    </r>
    <r>
      <rPr>
        <b/>
        <sz val="9"/>
        <color indexed="8"/>
        <rFont val="宋体"/>
        <charset val="134"/>
      </rPr>
      <t>87739605</t>
    </r>
  </si>
  <si>
    <t>15982340622</t>
  </si>
  <si>
    <t>417842845@qq.com</t>
  </si>
  <si>
    <t>新都区大丰镇</t>
  </si>
  <si>
    <t>闫天海</t>
  </si>
  <si>
    <t>魏津</t>
  </si>
  <si>
    <t>1132796350@qq.com</t>
  </si>
  <si>
    <t>抚琴西路</t>
  </si>
  <si>
    <t>罗丹</t>
  </si>
  <si>
    <t>569918703</t>
  </si>
  <si>
    <t>5699187030@qq.com</t>
  </si>
  <si>
    <t>成都市猛嘴湾祥和里</t>
  </si>
  <si>
    <t>杨丽君</t>
  </si>
  <si>
    <t>376585015@qq.com</t>
  </si>
  <si>
    <t>武侯区</t>
  </si>
  <si>
    <t>朱晓桃</t>
  </si>
  <si>
    <t>279622565@qq.com</t>
  </si>
  <si>
    <t>四川眉山东坡区修文镇罗营4组</t>
  </si>
  <si>
    <t>杨燕</t>
  </si>
  <si>
    <t>1063162237</t>
  </si>
  <si>
    <t>1063162237@qq.com</t>
  </si>
  <si>
    <t>武侯区盛丰路</t>
  </si>
  <si>
    <t>罗玉萍</t>
  </si>
  <si>
    <t>182480400@qq.com</t>
  </si>
  <si>
    <t>高新西区中海中际</t>
  </si>
  <si>
    <t>范静</t>
  </si>
  <si>
    <t>刘新</t>
  </si>
  <si>
    <t>182476930@qq.com</t>
  </si>
  <si>
    <t>成都郫县犀浦校园东段111号</t>
  </si>
  <si>
    <t>樊建勇</t>
  </si>
  <si>
    <t>刘婵</t>
  </si>
  <si>
    <t>杨成</t>
  </si>
  <si>
    <t>集团内工作经历档案</t>
  </si>
  <si>
    <t>曾用名</t>
  </si>
  <si>
    <t>籍贯</t>
  </si>
  <si>
    <t>民族</t>
  </si>
  <si>
    <t>出生地</t>
  </si>
  <si>
    <t>健康状况</t>
  </si>
  <si>
    <t>婚姻状况</t>
  </si>
  <si>
    <t>身高（cm）</t>
  </si>
  <si>
    <t>血型</t>
  </si>
  <si>
    <t>身份证号</t>
  </si>
  <si>
    <t>出生年月日（输入身份证后自动生成）</t>
  </si>
  <si>
    <t>性别（输入身份证后自动生成</t>
  </si>
  <si>
    <t>照片及声像资料</t>
  </si>
  <si>
    <t>特长</t>
  </si>
  <si>
    <t>参工时间</t>
  </si>
  <si>
    <t>入司时间</t>
  </si>
  <si>
    <t>所在单位</t>
  </si>
  <si>
    <t>单位编码</t>
  </si>
  <si>
    <t>起始时间</t>
  </si>
  <si>
    <t>终止时间</t>
  </si>
  <si>
    <t>部门</t>
  </si>
  <si>
    <t>科室</t>
  </si>
  <si>
    <t>处室/部室类型</t>
  </si>
  <si>
    <t>岗位</t>
  </si>
  <si>
    <t>行政职务</t>
  </si>
  <si>
    <t>用工性质（正式工\合同技工\短期合同用工\非全日制用工\劳务派遣\聘用协议）</t>
  </si>
  <si>
    <t>工作职责</t>
  </si>
  <si>
    <t>工资标准</t>
  </si>
  <si>
    <t>工作状态 试用期\见习期\在岗\脱产学习\辞职\辞退\退休\轮训\轮休\长病假\长事假\产假\解除劳动关系\延迟退休\返聘\待岗\协保\内退\两不管\生活费\其他）</t>
  </si>
  <si>
    <t>执行工时制度（标准工时\综合计算工时\不定时\弹性工作制）</t>
  </si>
  <si>
    <t>文件编号</t>
  </si>
  <si>
    <t>变动原因</t>
  </si>
  <si>
    <t>张四</t>
  </si>
  <si>
    <t>重庆</t>
  </si>
  <si>
    <t>汉族</t>
  </si>
  <si>
    <t>重庆渝北</t>
  </si>
  <si>
    <t>健康</t>
  </si>
  <si>
    <t>已婚</t>
  </si>
  <si>
    <t>O</t>
  </si>
  <si>
    <t>501231198704080044</t>
  </si>
  <si>
    <t>舞蹈</t>
  </si>
  <si>
    <t>西南药业</t>
  </si>
  <si>
    <t>人事部</t>
  </si>
  <si>
    <t>人事科</t>
  </si>
  <si>
    <t>人事类</t>
  </si>
  <si>
    <t>招聘专员</t>
  </si>
  <si>
    <t>正式工</t>
  </si>
  <si>
    <t>负责新员工招聘</t>
  </si>
  <si>
    <t>在岗</t>
  </si>
  <si>
    <t>录用</t>
  </si>
  <si>
    <t>集团公司</t>
  </si>
  <si>
    <t>人事处</t>
  </si>
  <si>
    <t>调配专员</t>
  </si>
  <si>
    <t>全集团调配</t>
  </si>
  <si>
    <t>产假</t>
  </si>
  <si>
    <t>调动</t>
  </si>
  <si>
    <t>四川</t>
  </si>
  <si>
    <t>自贡</t>
  </si>
  <si>
    <t>510321198708187865</t>
  </si>
  <si>
    <t>海王星辰健康药房</t>
  </si>
  <si>
    <t>营运部</t>
  </si>
  <si>
    <t>营运策划</t>
  </si>
  <si>
    <t>营业员</t>
  </si>
  <si>
    <t>销售</t>
  </si>
  <si>
    <t>辞职</t>
  </si>
  <si>
    <t>跳槽</t>
  </si>
  <si>
    <t>太极加盟店</t>
  </si>
  <si>
    <t>合同工</t>
  </si>
  <si>
    <t>四川太极大药房连锁有限公司</t>
  </si>
  <si>
    <t>500102199003226548</t>
  </si>
  <si>
    <t>至今</t>
  </si>
  <si>
    <t>顺和横街</t>
  </si>
  <si>
    <t>零售</t>
  </si>
  <si>
    <t>店长</t>
  </si>
  <si>
    <t>药品销售</t>
  </si>
  <si>
    <t>河南</t>
  </si>
  <si>
    <t>四川泸州</t>
  </si>
  <si>
    <t>A</t>
  </si>
  <si>
    <t>510502197401212226</t>
  </si>
  <si>
    <t>四川省泸州天诚药业有限责任公司</t>
  </si>
  <si>
    <t>办公室</t>
  </si>
  <si>
    <t>办公室/人事类</t>
  </si>
  <si>
    <t>办公室主任</t>
  </si>
  <si>
    <t>负责公司办公室及人事公司</t>
  </si>
  <si>
    <t>顺和街店</t>
  </si>
  <si>
    <t>零售前台</t>
  </si>
  <si>
    <t>零售销售</t>
  </si>
  <si>
    <t>汉</t>
  </si>
  <si>
    <t>西昌</t>
  </si>
  <si>
    <t>良好</t>
  </si>
  <si>
    <t>156m</t>
  </si>
  <si>
    <t>o型</t>
  </si>
  <si>
    <t>513401199010237127</t>
  </si>
  <si>
    <t>2011.7.25</t>
  </si>
  <si>
    <t>处理店上事务</t>
  </si>
  <si>
    <t>遂宁</t>
  </si>
  <si>
    <t>未婚</t>
  </si>
  <si>
    <t>155m</t>
  </si>
  <si>
    <t>510902198509187647</t>
  </si>
  <si>
    <t>2013.3.7</t>
  </si>
  <si>
    <t>协助店长处理店上事务</t>
  </si>
  <si>
    <t>泸州</t>
  </si>
  <si>
    <t>160m</t>
  </si>
  <si>
    <t>A型</t>
  </si>
  <si>
    <t>510524199203135167</t>
  </si>
  <si>
    <t>2010.7.20</t>
  </si>
  <si>
    <t>德阳</t>
  </si>
  <si>
    <t>150M</t>
  </si>
  <si>
    <t>51062319981019450</t>
  </si>
  <si>
    <t>2013.5.24</t>
  </si>
  <si>
    <t>资阳</t>
  </si>
  <si>
    <t>资阳市</t>
  </si>
  <si>
    <t>513901198808100106</t>
  </si>
  <si>
    <t>店上人员、货品日常事物处理和销售</t>
  </si>
  <si>
    <t>成都</t>
  </si>
  <si>
    <t>都江堰</t>
  </si>
  <si>
    <t>510181197907094427</t>
  </si>
  <si>
    <t>四川太极药房有限公司</t>
  </si>
  <si>
    <t>做好门店销售，协助店长处理日常工作</t>
  </si>
  <si>
    <t>南充</t>
  </si>
  <si>
    <t>511303199205071361</t>
  </si>
  <si>
    <t>女</t>
  </si>
  <si>
    <t>画画</t>
  </si>
  <si>
    <t>营业部枣子巷店</t>
  </si>
  <si>
    <t>门店日常管理及销售</t>
  </si>
  <si>
    <t>510103196401180666</t>
  </si>
  <si>
    <t>1964o118</t>
  </si>
  <si>
    <t>唱歌</t>
  </si>
  <si>
    <t>广安</t>
  </si>
  <si>
    <t>511622198702034327</t>
  </si>
  <si>
    <t>看小说</t>
  </si>
  <si>
    <t>2010.10.</t>
  </si>
  <si>
    <t>513423199606301204</t>
  </si>
  <si>
    <t>打羽毛球</t>
  </si>
  <si>
    <t>重庆合川</t>
  </si>
  <si>
    <t>‘500382198611044666</t>
  </si>
  <si>
    <t>乒乓球</t>
  </si>
  <si>
    <t>浆洗街</t>
  </si>
  <si>
    <t>销售类</t>
  </si>
  <si>
    <t>管理门店销售和人员</t>
  </si>
  <si>
    <t>成都金堂县</t>
  </si>
  <si>
    <t>‘51012119770225382X</t>
  </si>
  <si>
    <t>运动</t>
  </si>
  <si>
    <t>销售和协助店长</t>
  </si>
  <si>
    <t>泸州古蔺县</t>
  </si>
  <si>
    <t>‘510525199710050367</t>
  </si>
  <si>
    <t>羽毛球</t>
  </si>
  <si>
    <t>2014.7.31</t>
  </si>
  <si>
    <t>四川会理</t>
  </si>
  <si>
    <t>‘513425198907125222</t>
  </si>
  <si>
    <t>冯明慧</t>
  </si>
  <si>
    <t>简阳</t>
  </si>
  <si>
    <t>四川简阳</t>
  </si>
  <si>
    <t>51118119801115404X</t>
  </si>
  <si>
    <t>四川太极大药房</t>
  </si>
  <si>
    <t>光华村店</t>
  </si>
  <si>
    <t>合同用工</t>
  </si>
  <si>
    <t>筠连</t>
  </si>
  <si>
    <t>四川宜宾</t>
  </si>
  <si>
    <t>512532198208264344</t>
  </si>
  <si>
    <t>四川太极</t>
  </si>
  <si>
    <t>门店销售</t>
  </si>
  <si>
    <t>凉山州</t>
  </si>
  <si>
    <t>B</t>
  </si>
  <si>
    <t>513426199511132646</t>
  </si>
  <si>
    <t>1995.11.13</t>
  </si>
  <si>
    <t>2014.06.3</t>
  </si>
  <si>
    <t>2014.11.5</t>
  </si>
  <si>
    <t>2015.4.1</t>
  </si>
  <si>
    <t>2015.12.1</t>
  </si>
  <si>
    <t>崇州片</t>
  </si>
  <si>
    <t>羊马店</t>
  </si>
  <si>
    <t>门店</t>
  </si>
  <si>
    <t>日常工作+销售</t>
  </si>
  <si>
    <t>光华片</t>
  </si>
  <si>
    <t>清江东路</t>
  </si>
  <si>
    <t>销售业绩</t>
  </si>
  <si>
    <t>o</t>
  </si>
  <si>
    <t>513426199109055021</t>
  </si>
  <si>
    <t>1991.09.05</t>
  </si>
  <si>
    <t>乐山</t>
  </si>
  <si>
    <t>511111199801123729</t>
  </si>
  <si>
    <t>1998.01.01</t>
  </si>
  <si>
    <t>实习生</t>
  </si>
  <si>
    <t>眉山</t>
  </si>
  <si>
    <t>51118119761224402x</t>
  </si>
  <si>
    <t>中汇制药厂</t>
  </si>
  <si>
    <t>质管部</t>
  </si>
  <si>
    <t>质量管理</t>
  </si>
  <si>
    <t>负者质量控制</t>
  </si>
  <si>
    <t>离岗</t>
  </si>
  <si>
    <t>离职</t>
  </si>
  <si>
    <t>十二桥店</t>
  </si>
  <si>
    <t>负者门店日常销售</t>
  </si>
  <si>
    <t>周思思</t>
  </si>
  <si>
    <t>合川</t>
  </si>
  <si>
    <t>500382198906171144</t>
  </si>
  <si>
    <t>负责门店销售，协助店长处理门店日常工作</t>
  </si>
  <si>
    <t>四川成都</t>
  </si>
  <si>
    <t>510129198608190442</t>
  </si>
  <si>
    <t>唱歌打乒乓球</t>
  </si>
  <si>
    <t>川太极连锁有限公司</t>
  </si>
  <si>
    <t>511322198107193810</t>
  </si>
  <si>
    <t>太极大药房</t>
  </si>
  <si>
    <t>店面管理</t>
  </si>
  <si>
    <t>510125199703155628</t>
  </si>
  <si>
    <t>店员</t>
  </si>
  <si>
    <t>513027197611030124</t>
  </si>
  <si>
    <t>513821198601041284</t>
  </si>
  <si>
    <t>511026197511170228</t>
  </si>
  <si>
    <t>湖北</t>
  </si>
  <si>
    <t>AB</t>
  </si>
  <si>
    <t>511111195409073124</t>
  </si>
  <si>
    <t>现在</t>
  </si>
  <si>
    <t>土龙路</t>
  </si>
  <si>
    <t>返聘</t>
  </si>
  <si>
    <t xml:space="preserve">a </t>
  </si>
  <si>
    <t>511102198110291220</t>
  </si>
  <si>
    <t>温江店</t>
  </si>
  <si>
    <t>集团外工作经历档案</t>
  </si>
  <si>
    <t>年收入（万元）</t>
  </si>
  <si>
    <t>工作状态 试用期\见习期\在岗\脱产学习\辞职\辞退\退休\轮训\轮休\长病假\长事假\产假\解除劳动关系\延迟退休\返聘\待岗\协保\内退\两不管\生活费\见习期\试用期\其他）</t>
  </si>
  <si>
    <t>长安集团</t>
  </si>
  <si>
    <t>财务部</t>
  </si>
  <si>
    <t>综合科</t>
  </si>
  <si>
    <t>内务</t>
  </si>
  <si>
    <t>科长</t>
  </si>
  <si>
    <t>整理档案</t>
  </si>
  <si>
    <t>标准工时</t>
  </si>
  <si>
    <t>不知道</t>
  </si>
  <si>
    <t>2006.6</t>
  </si>
  <si>
    <t>2009.9</t>
  </si>
  <si>
    <t>2万</t>
  </si>
  <si>
    <t>2.5万</t>
  </si>
  <si>
    <t>四川石油管理局川南矿区石油医院</t>
  </si>
  <si>
    <t>1992.7</t>
  </si>
  <si>
    <t>2001.5</t>
  </si>
  <si>
    <t>药房</t>
  </si>
  <si>
    <t>药剂科</t>
  </si>
  <si>
    <t>西药剂</t>
  </si>
  <si>
    <t>西药调配</t>
  </si>
  <si>
    <t>川太极</t>
  </si>
  <si>
    <t>成都华仁大药房</t>
  </si>
  <si>
    <t>2015.7</t>
  </si>
  <si>
    <t>华仁大药房琼楼店</t>
  </si>
  <si>
    <t>厦门金日</t>
  </si>
  <si>
    <t>2012.10</t>
  </si>
  <si>
    <t>安奇药房</t>
  </si>
  <si>
    <t>华神制药</t>
  </si>
  <si>
    <t>生产部</t>
  </si>
  <si>
    <t>胶囊车间</t>
  </si>
  <si>
    <t>操作工</t>
  </si>
  <si>
    <t>流水线作业</t>
  </si>
  <si>
    <t>蜀康药房</t>
  </si>
  <si>
    <t>收银</t>
  </si>
  <si>
    <t>2.4万</t>
  </si>
  <si>
    <t>新都区人民医院</t>
  </si>
  <si>
    <t>2013.7.6</t>
  </si>
  <si>
    <t>2014.03.26</t>
  </si>
  <si>
    <t>护士</t>
  </si>
  <si>
    <t>护理</t>
  </si>
  <si>
    <t>齐力堂大药房</t>
  </si>
  <si>
    <t>管理销售</t>
  </si>
  <si>
    <t>奥诺制药</t>
  </si>
  <si>
    <t>2002</t>
  </si>
  <si>
    <t>2009</t>
  </si>
  <si>
    <t>促销</t>
  </si>
  <si>
    <t>负者产品销售</t>
  </si>
  <si>
    <t>5.0万左右</t>
  </si>
  <si>
    <t>2012</t>
  </si>
  <si>
    <t>光华店</t>
  </si>
  <si>
    <t>柜组长</t>
  </si>
  <si>
    <t xml:space="preserve">德仁堂 </t>
  </si>
  <si>
    <t>康贝</t>
  </si>
  <si>
    <t>员工政治面貌档案</t>
  </si>
  <si>
    <t>政治面貌                  （共青团员\中共预备党员\中共党员\民革会员\民盟盟员\民建会员\民进会员\农工党党员\致公党党员\九三学社社员\台盟盟员\无党派民主人士\群众）</t>
  </si>
  <si>
    <t>党内职务</t>
  </si>
  <si>
    <t>加入时间</t>
  </si>
  <si>
    <t>关系来源地</t>
  </si>
  <si>
    <t>所在党委   （支部）</t>
  </si>
  <si>
    <t>转正时间</t>
  </si>
  <si>
    <t>介绍人</t>
  </si>
  <si>
    <t>中共党员</t>
  </si>
  <si>
    <t>重庆工商大学党委第三支部</t>
  </si>
  <si>
    <t>太极集团机关党委四支部</t>
  </si>
  <si>
    <t>王五</t>
  </si>
  <si>
    <t>群众</t>
  </si>
  <si>
    <t>团员</t>
  </si>
  <si>
    <t>2009.09.01</t>
  </si>
  <si>
    <t>龙台中学</t>
  </si>
  <si>
    <t>2002年8.1</t>
  </si>
  <si>
    <t>资阳市第一中学</t>
  </si>
  <si>
    <t>都江堰沿江中学</t>
  </si>
  <si>
    <t>预备党员</t>
  </si>
  <si>
    <t>共青团员</t>
  </si>
  <si>
    <t>员工合同（协议）档案</t>
  </si>
  <si>
    <t>劳动合同类型（固定期限\完成任务期限\无固定期限\非全日制\劳务派遣协议\聘用协议）</t>
  </si>
  <si>
    <t>合同变动原因</t>
  </si>
  <si>
    <t>签订单位</t>
  </si>
  <si>
    <t>代办单位</t>
  </si>
  <si>
    <t>劳动合同编号</t>
  </si>
  <si>
    <t>签订情况</t>
  </si>
  <si>
    <t>期限</t>
  </si>
  <si>
    <t>固定期限</t>
  </si>
  <si>
    <t>三年</t>
  </si>
  <si>
    <t>2006.7.1</t>
  </si>
  <si>
    <t>2009.6.30</t>
  </si>
  <si>
    <t>续签</t>
  </si>
  <si>
    <t>五年</t>
  </si>
  <si>
    <t>2009.7.1</t>
  </si>
  <si>
    <t>2014.6.30</t>
  </si>
  <si>
    <t>1年</t>
  </si>
  <si>
    <t>3年</t>
  </si>
  <si>
    <t>二年</t>
  </si>
  <si>
    <t>无固定期</t>
  </si>
  <si>
    <t>长期</t>
  </si>
  <si>
    <t>聘用协议</t>
  </si>
  <si>
    <t>2015.7.24</t>
  </si>
  <si>
    <t>2018.7.23</t>
  </si>
  <si>
    <t>2014.3.5</t>
  </si>
  <si>
    <t>2017.3.4</t>
  </si>
  <si>
    <t>2014.3.6</t>
  </si>
  <si>
    <t>2017.3.5</t>
  </si>
  <si>
    <t>2015.10.21</t>
  </si>
  <si>
    <t>2020.10.20</t>
  </si>
  <si>
    <t>2015.7.1</t>
  </si>
  <si>
    <t>两年</t>
  </si>
  <si>
    <t>2016.7.18</t>
  </si>
  <si>
    <t>2018.7.18</t>
  </si>
  <si>
    <t>无固定期限</t>
  </si>
  <si>
    <t>一年</t>
  </si>
  <si>
    <t>2009.06.29</t>
  </si>
  <si>
    <t>2010.6.28</t>
  </si>
  <si>
    <t>2010.6.29</t>
  </si>
  <si>
    <t>2013.6.28</t>
  </si>
  <si>
    <t>2013.06.29</t>
  </si>
  <si>
    <t>2018.6.28</t>
  </si>
  <si>
    <t>2012.11.20</t>
  </si>
  <si>
    <t>2013.11.19</t>
  </si>
  <si>
    <t>2013.11.20</t>
  </si>
  <si>
    <t>2016.11.19</t>
  </si>
  <si>
    <t>2015.08.22</t>
  </si>
  <si>
    <t>2020.08.22</t>
  </si>
  <si>
    <t>2015.7.31</t>
  </si>
  <si>
    <t>2018.7.30</t>
  </si>
  <si>
    <t>2015.4.8</t>
  </si>
  <si>
    <t>2016.4.7</t>
  </si>
  <si>
    <t>2016.4.6</t>
  </si>
  <si>
    <t>2019.4.5</t>
  </si>
  <si>
    <t>2014.10.1</t>
  </si>
  <si>
    <t>2019.9.30</t>
  </si>
  <si>
    <t>2011.11.30</t>
  </si>
  <si>
    <t>2016.11.30</t>
  </si>
  <si>
    <t>2014.11.05</t>
  </si>
  <si>
    <t>2015.11.05</t>
  </si>
  <si>
    <t>2015.11.06</t>
  </si>
  <si>
    <t>2017.11.06</t>
  </si>
  <si>
    <t>5年</t>
  </si>
  <si>
    <t>2020.6.3</t>
  </si>
  <si>
    <t>2020.9.15</t>
  </si>
  <si>
    <t>半年</t>
  </si>
  <si>
    <t>员工干部考核档案</t>
  </si>
  <si>
    <t>所在部门</t>
  </si>
  <si>
    <t>行政职务名称</t>
  </si>
  <si>
    <t xml:space="preserve">考核时间 </t>
  </si>
  <si>
    <t>考核人员</t>
  </si>
  <si>
    <t>考核结果</t>
  </si>
  <si>
    <t>考核报告</t>
  </si>
  <si>
    <t>文件号</t>
  </si>
  <si>
    <t>任免时间</t>
  </si>
  <si>
    <t>备注</t>
  </si>
  <si>
    <t>人事科科长</t>
  </si>
  <si>
    <t>太极集团【2015】33</t>
  </si>
  <si>
    <t>2015.2.3</t>
  </si>
  <si>
    <t>营运部顺和</t>
  </si>
  <si>
    <t>营运部浣花</t>
  </si>
  <si>
    <t>营运部群和店</t>
  </si>
  <si>
    <t>营运部枣子巷店</t>
  </si>
  <si>
    <t>营运部浆洗街</t>
  </si>
  <si>
    <t>营运部光华村</t>
  </si>
  <si>
    <t>（2015）135</t>
  </si>
  <si>
    <t>员工奖惩记录</t>
  </si>
  <si>
    <t>获奖情况</t>
  </si>
  <si>
    <t>惩罚情况</t>
  </si>
  <si>
    <t>奖项（项目）名称</t>
  </si>
  <si>
    <t>奖项描述</t>
  </si>
  <si>
    <t>奖项级别</t>
  </si>
  <si>
    <t>授予单位\部门</t>
  </si>
  <si>
    <t>获奖（发表）时间</t>
  </si>
  <si>
    <t>发表刊物</t>
  </si>
  <si>
    <t>个人或集体奖</t>
  </si>
  <si>
    <t>奖励金额</t>
  </si>
  <si>
    <t>惩罚名称</t>
  </si>
  <si>
    <t>文件号/文件名称</t>
  </si>
  <si>
    <t>处罚措施</t>
  </si>
  <si>
    <t>处罚金额</t>
  </si>
  <si>
    <t>太极集团“十大杰出青年”</t>
  </si>
  <si>
    <t>集团公司级</t>
  </si>
  <si>
    <t>太极集团</t>
  </si>
  <si>
    <t>个人</t>
  </si>
  <si>
    <t>成都市科技进步一等奖</t>
  </si>
  <si>
    <t>黄连的系统研究与开发</t>
  </si>
  <si>
    <t>市级</t>
  </si>
  <si>
    <t>成都市科技部</t>
  </si>
  <si>
    <t>《sci》</t>
  </si>
  <si>
    <t>优秀员工</t>
  </si>
  <si>
    <t>海王星辰</t>
  </si>
  <si>
    <t>李俊蓉</t>
  </si>
  <si>
    <t>川太极金牌店长</t>
  </si>
  <si>
    <t>川太极公司级</t>
  </si>
  <si>
    <t>川太极金牌店员</t>
  </si>
  <si>
    <t>员工学历档案</t>
  </si>
  <si>
    <t>学习经历</t>
  </si>
  <si>
    <t>学历名称（小学、初中、高中、中技、中专、大专、本科、硕士研究生、博士研究生、MBA、EMBA、其他）</t>
  </si>
  <si>
    <t>毕业学校</t>
  </si>
  <si>
    <t>专业描述</t>
  </si>
  <si>
    <t>所学专业</t>
  </si>
  <si>
    <t>学制</t>
  </si>
  <si>
    <t>毕业时间</t>
  </si>
  <si>
    <t>毕业证书编号</t>
  </si>
  <si>
    <t>毕业证（扫描至系统存档）</t>
  </si>
  <si>
    <t>学位（学士学位、第二学士学位、硕士学位、博士学位）证（扫描至系统存档）</t>
  </si>
  <si>
    <t>学位证书编号</t>
  </si>
  <si>
    <t>学位授予国家（地区）</t>
  </si>
  <si>
    <t>学习类别(全日制\自考\函授\成人\业余\网络教育\研修班\电大\夜大\党校\部队文凭\其他))</t>
  </si>
  <si>
    <t>学历状态（毕业、结业、肄业、在职在读、脱产在读）</t>
  </si>
  <si>
    <t>学习形式（集团内单位送陪、非集团内单位送陪）</t>
  </si>
  <si>
    <t>送培单位</t>
  </si>
  <si>
    <t>送培协议签订服务期限</t>
  </si>
  <si>
    <t>送培费用</t>
  </si>
  <si>
    <t>送培费用报销单位</t>
  </si>
  <si>
    <t>送培费用报销时间</t>
  </si>
  <si>
    <t>学籍档案存放地</t>
  </si>
  <si>
    <t>本科</t>
  </si>
  <si>
    <t>重庆工商大学</t>
  </si>
  <si>
    <t>管理类</t>
  </si>
  <si>
    <t>人力资源管理</t>
  </si>
  <si>
    <t>4年</t>
  </si>
  <si>
    <t>XXX</t>
  </si>
  <si>
    <t>xxx</t>
  </si>
  <si>
    <t>全日制</t>
  </si>
  <si>
    <t>毕业</t>
  </si>
  <si>
    <t>非集团内单位送培</t>
  </si>
  <si>
    <t>EMBA</t>
  </si>
  <si>
    <t>重庆大学</t>
  </si>
  <si>
    <t>集团内单位送培</t>
  </si>
  <si>
    <t>中专</t>
  </si>
  <si>
    <t>自贡卫生学校</t>
  </si>
  <si>
    <t>医学类</t>
  </si>
  <si>
    <t>中西医结合</t>
  </si>
  <si>
    <t>0277508</t>
  </si>
  <si>
    <t>自贡人事局</t>
  </si>
  <si>
    <t>中技</t>
  </si>
  <si>
    <t>四川石油管理局卫校</t>
  </si>
  <si>
    <t>校（92）毕字第（0308）号</t>
  </si>
  <si>
    <t>大专</t>
  </si>
  <si>
    <t>成都中医药大学</t>
  </si>
  <si>
    <t>医学营养</t>
  </si>
  <si>
    <t>绵阳医科学校</t>
  </si>
  <si>
    <t>成都电子机械高等专科学校</t>
  </si>
  <si>
    <t>会计电算化</t>
  </si>
  <si>
    <t>成人</t>
  </si>
  <si>
    <t>四川省人民医院护士学校</t>
  </si>
  <si>
    <t>药剂学</t>
  </si>
  <si>
    <t>雅安职业技术学院</t>
  </si>
  <si>
    <t>高中</t>
  </si>
  <si>
    <t>成都育才学校</t>
  </si>
  <si>
    <t>药学</t>
  </si>
  <si>
    <t>重庆医药高等专科学校</t>
  </si>
  <si>
    <t>药品经营与管理</t>
  </si>
  <si>
    <t>2年</t>
  </si>
  <si>
    <t>140091201106001391</t>
  </si>
  <si>
    <t>中国人民解放军3508厂子弟校</t>
  </si>
  <si>
    <t>成都中医药大学峨眉学院</t>
  </si>
  <si>
    <t>专科</t>
  </si>
  <si>
    <t>药剂类</t>
  </si>
  <si>
    <t>*140091200906000915</t>
  </si>
  <si>
    <t>金堂县高板中学</t>
  </si>
  <si>
    <t>*01263</t>
  </si>
  <si>
    <t>四川教育学院</t>
  </si>
  <si>
    <t>药品管理</t>
  </si>
  <si>
    <t>药品经营与</t>
  </si>
  <si>
    <t>*509375201006100000</t>
  </si>
  <si>
    <t>半脱产</t>
  </si>
  <si>
    <t>四川达州中医学校</t>
  </si>
  <si>
    <t>药剂</t>
  </si>
  <si>
    <t>川641406369</t>
  </si>
  <si>
    <t>四川省医药学校</t>
  </si>
  <si>
    <t>中药制剂</t>
  </si>
  <si>
    <t>人才交流中心</t>
  </si>
  <si>
    <t>四川信息工程学校</t>
  </si>
  <si>
    <t>计算机网络</t>
  </si>
  <si>
    <t>已毕业</t>
  </si>
  <si>
    <t>四川食品药品学校</t>
  </si>
  <si>
    <t>中药学</t>
  </si>
  <si>
    <t>01005442</t>
  </si>
  <si>
    <t>药品经营管理</t>
  </si>
  <si>
    <t>509375201006100029</t>
  </si>
  <si>
    <t>业余</t>
  </si>
  <si>
    <t>四川省卫生学校</t>
  </si>
  <si>
    <t>老年护理学</t>
  </si>
  <si>
    <t>业余辅修</t>
  </si>
  <si>
    <t>省医药学</t>
  </si>
  <si>
    <t>中药类</t>
  </si>
  <si>
    <t>中药</t>
  </si>
  <si>
    <t>眉山市</t>
  </si>
  <si>
    <t>四川大学</t>
  </si>
  <si>
    <t>行政管理</t>
  </si>
  <si>
    <t>6年</t>
  </si>
  <si>
    <t>66510106002001365</t>
  </si>
  <si>
    <t>自考</t>
  </si>
  <si>
    <t>成都市</t>
  </si>
  <si>
    <t>川北医学院</t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</si>
  <si>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06341200806310795</t>
    </r>
  </si>
  <si>
    <r>
      <rPr>
        <sz val="11"/>
        <color indexed="8"/>
        <rFont val="宋体"/>
        <charset val="134"/>
      </rPr>
      <t>1</t>
    </r>
    <r>
      <rPr>
        <sz val="11"/>
        <color indexed="8"/>
        <rFont val="宋体"/>
        <charset val="134"/>
      </rPr>
      <t>40091201006001091</t>
    </r>
  </si>
  <si>
    <t>成都中医大学</t>
  </si>
  <si>
    <t>106335200405000176</t>
  </si>
  <si>
    <t>脱产</t>
  </si>
  <si>
    <t>省人民医院护士护士学校</t>
  </si>
  <si>
    <t>西药</t>
  </si>
  <si>
    <t>川501530292</t>
  </si>
  <si>
    <t>达川卫校</t>
  </si>
  <si>
    <t>助产士</t>
  </si>
  <si>
    <t>3年制</t>
  </si>
  <si>
    <t>0176722</t>
  </si>
  <si>
    <t>成都中医大学峨眉学院</t>
  </si>
  <si>
    <t>中药制药工艺</t>
  </si>
  <si>
    <t>106331200706020522</t>
  </si>
  <si>
    <t>武警医学院</t>
  </si>
  <si>
    <t>1222011145404655</t>
  </si>
  <si>
    <t>乐山卫校</t>
  </si>
  <si>
    <t>五八五所</t>
  </si>
  <si>
    <t>四川人民医院护士学校</t>
  </si>
  <si>
    <t>中西结合</t>
  </si>
  <si>
    <t>四川省达州市人才交流中心</t>
  </si>
  <si>
    <t>学士学位</t>
  </si>
  <si>
    <t>中国</t>
  </si>
  <si>
    <t>成都金牛人才交流中心</t>
  </si>
  <si>
    <t>员工专业技术职务档案</t>
  </si>
  <si>
    <t>专业技术职务名称（另附表）</t>
  </si>
  <si>
    <t>职称级别(初级（员级、助理级）\中级\副高级\正高级)</t>
  </si>
  <si>
    <t>职称方向</t>
  </si>
  <si>
    <t>取得资格途径（国家考试、地方考试、考评结合、评审、以考代评、集团初定、集团内聘、其他）</t>
  </si>
  <si>
    <t>证书       （扫描至系统存档）</t>
  </si>
  <si>
    <t>获得时间</t>
  </si>
  <si>
    <t>专业技术职务证书编号</t>
  </si>
  <si>
    <t>证书颁发单位</t>
  </si>
  <si>
    <t>评审文件号</t>
  </si>
  <si>
    <t>集团专业技术职务聘任等级（初级、中级、高级、正高级）</t>
  </si>
  <si>
    <t>集团专业技术职务聘期</t>
  </si>
  <si>
    <t>享受技术资格津贴时间</t>
  </si>
  <si>
    <t>异地确认（已办理、未办理、无需办理）</t>
  </si>
  <si>
    <t>继续教育</t>
  </si>
  <si>
    <t>学习形式</t>
  </si>
  <si>
    <t>学时</t>
  </si>
  <si>
    <t>时间</t>
  </si>
  <si>
    <t>学习地点</t>
  </si>
  <si>
    <t>学习科目</t>
  </si>
  <si>
    <t>考核成绩</t>
  </si>
  <si>
    <t>发证单位</t>
  </si>
  <si>
    <t>证书编号</t>
  </si>
  <si>
    <t>经济师</t>
  </si>
  <si>
    <t>中级</t>
  </si>
  <si>
    <t>财务管理</t>
  </si>
  <si>
    <t>国家考试</t>
  </si>
  <si>
    <t>2015.7.12</t>
  </si>
  <si>
    <t>执业药师</t>
  </si>
  <si>
    <t>药学类</t>
  </si>
  <si>
    <t>zy00302286</t>
  </si>
  <si>
    <t>四川省食品药品监督管理局</t>
  </si>
  <si>
    <t>西药制剂</t>
  </si>
  <si>
    <t>高级</t>
  </si>
  <si>
    <t>2008.11.08</t>
  </si>
  <si>
    <t>*0831001600306965</t>
  </si>
  <si>
    <t>重庆市执业技能鉴定指导中心</t>
  </si>
  <si>
    <t>医药商品购销员</t>
  </si>
  <si>
    <t>2004.10.27</t>
  </si>
  <si>
    <t>*0422011028404201</t>
  </si>
  <si>
    <t>成都市职业技能鉴定指导中心</t>
  </si>
  <si>
    <t>中药购销员</t>
  </si>
  <si>
    <t>1022001110400465</t>
  </si>
  <si>
    <t>四川职业技能鉴定指导中心</t>
  </si>
  <si>
    <t>中医调剂员</t>
  </si>
  <si>
    <t>初级</t>
  </si>
  <si>
    <t>1422011003500240</t>
  </si>
  <si>
    <t>中药销售</t>
  </si>
  <si>
    <t>9822111020244</t>
  </si>
  <si>
    <t>四川省劳动厅</t>
  </si>
  <si>
    <t>2010.6.01</t>
  </si>
  <si>
    <t>1031001600303242</t>
  </si>
  <si>
    <t>重庆市人力资源和社会保障部</t>
  </si>
  <si>
    <r>
      <rPr>
        <sz val="11"/>
        <color indexed="8"/>
        <rFont val="宋体"/>
        <charset val="134"/>
      </rPr>
      <t>2</t>
    </r>
    <r>
      <rPr>
        <sz val="11"/>
        <color indexed="8"/>
        <rFont val="宋体"/>
        <charset val="134"/>
      </rPr>
      <t>011.07.05</t>
    </r>
  </si>
  <si>
    <t>1222011145400442</t>
  </si>
  <si>
    <t>中药执业药师</t>
  </si>
  <si>
    <t>00293206</t>
  </si>
  <si>
    <t>四川食品药品监督管理</t>
  </si>
  <si>
    <t>高级中药师</t>
  </si>
  <si>
    <t>西药执业药师</t>
  </si>
  <si>
    <t>员工执业资格档案</t>
  </si>
  <si>
    <t>工作单位</t>
  </si>
  <si>
    <r>
      <rPr>
        <sz val="9"/>
        <color indexed="8"/>
        <rFont val="宋体"/>
        <charset val="134"/>
      </rPr>
      <t>资格名称(注册会计师\执业药师中级\审计师\执业医师\一级建造师\二级建造师\律师执业资格等</t>
    </r>
    <r>
      <rPr>
        <sz val="9"/>
        <color indexed="10"/>
        <rFont val="宋体"/>
        <charset val="134"/>
      </rPr>
      <t>另附表</t>
    </r>
    <r>
      <rPr>
        <sz val="9"/>
        <color indexed="8"/>
        <rFont val="宋体"/>
        <charset val="134"/>
      </rPr>
      <t>)</t>
    </r>
  </si>
  <si>
    <t>执业资格证书</t>
  </si>
  <si>
    <t>注册证</t>
  </si>
  <si>
    <t>继续教育证书</t>
  </si>
  <si>
    <t>享受津贴时间</t>
  </si>
  <si>
    <t>编号</t>
  </si>
  <si>
    <t>资格证书（扫描至系统存档）</t>
  </si>
  <si>
    <t>注册证书（扫描至系统存档）</t>
  </si>
  <si>
    <t>注册时间</t>
  </si>
  <si>
    <t>注册单位</t>
  </si>
  <si>
    <t>511315012967</t>
  </si>
  <si>
    <t>2015.7.7</t>
  </si>
  <si>
    <t>执业中药师</t>
  </si>
  <si>
    <t>ZZ00291928</t>
  </si>
  <si>
    <t>512216011467</t>
  </si>
  <si>
    <t>zz00218670</t>
  </si>
  <si>
    <t>512314019819</t>
  </si>
  <si>
    <t>网上自学</t>
  </si>
  <si>
    <t>网上</t>
  </si>
  <si>
    <t>合格</t>
  </si>
  <si>
    <t>ZZ00291737</t>
  </si>
  <si>
    <t>512216011219</t>
  </si>
  <si>
    <t>2015026510262013512106001606</t>
  </si>
  <si>
    <t>四川食品药品监督管理局</t>
  </si>
  <si>
    <t>执业药师证</t>
  </si>
  <si>
    <t>在公司</t>
  </si>
  <si>
    <t>国家食品药品监督管理局</t>
  </si>
  <si>
    <t>员工培训档案（工作以后）</t>
  </si>
  <si>
    <t>组织部门</t>
  </si>
  <si>
    <t>培训内容</t>
  </si>
  <si>
    <t>学习期间</t>
  </si>
  <si>
    <t>考核成绩（分数、合格、不合格）</t>
  </si>
  <si>
    <t>太极大药房人事部</t>
  </si>
  <si>
    <t>储备店长培训</t>
  </si>
  <si>
    <t>2011.9月</t>
  </si>
  <si>
    <t>西部医药</t>
  </si>
  <si>
    <t>拜耳零售智慧营</t>
  </si>
  <si>
    <t>酒店</t>
  </si>
  <si>
    <t>第一药店管理学院</t>
  </si>
  <si>
    <t>“幸福科达琳杯”幸福守卫训练营</t>
  </si>
  <si>
    <t>全安素</t>
  </si>
  <si>
    <t>2016.7.12</t>
  </si>
  <si>
    <t>群和街</t>
  </si>
  <si>
    <t>员工职业资格档案</t>
  </si>
  <si>
    <t>职业资格名称（另附表）</t>
  </si>
  <si>
    <t>职业资格级别（一级/二级/三级/四级/五级）</t>
  </si>
  <si>
    <t>特殊工种</t>
  </si>
  <si>
    <t>资格证书编号</t>
  </si>
  <si>
    <t>取得途径（集团内部鉴定、省（直辖市）级、国家级）</t>
  </si>
  <si>
    <t>国家级</t>
  </si>
  <si>
    <t>三级</t>
  </si>
  <si>
    <t>2012.11.9</t>
  </si>
  <si>
    <t>1231001130300009</t>
  </si>
  <si>
    <t>重庆市人力资源和社会保障局</t>
  </si>
  <si>
    <t>省级</t>
  </si>
  <si>
    <t>上岗证</t>
  </si>
  <si>
    <t>五级</t>
  </si>
  <si>
    <t>2005.3.24</t>
  </si>
  <si>
    <t>052201109750060</t>
  </si>
  <si>
    <t>成都市人力资源和社会保障局</t>
  </si>
  <si>
    <t>1422011097501348</t>
  </si>
  <si>
    <t>2009.07.28</t>
  </si>
  <si>
    <t>092200110400109</t>
  </si>
  <si>
    <t>中药制药工</t>
  </si>
  <si>
    <t>2007.05.14</t>
  </si>
  <si>
    <t>0722001110300611</t>
  </si>
  <si>
    <t>员工从业资格及各类上岗证档案</t>
  </si>
  <si>
    <t>资格名称（另附表）</t>
  </si>
  <si>
    <t>证书（扫描至系统存档）</t>
  </si>
  <si>
    <t>2015.1.14</t>
  </si>
  <si>
    <t>2012.11.09</t>
  </si>
  <si>
    <t>1122011145402965</t>
  </si>
  <si>
    <t>四川省职业技能鉴定指导中心</t>
  </si>
  <si>
    <t>1022001110505388</t>
  </si>
  <si>
    <t>1222011120500035</t>
  </si>
  <si>
    <t>四川省药品监督管理局</t>
  </si>
  <si>
    <t>四川省职业鉴定指导中心</t>
  </si>
  <si>
    <t>1022001110400352</t>
  </si>
  <si>
    <t>西药购销员</t>
  </si>
  <si>
    <t>1622001110420346</t>
  </si>
  <si>
    <t>购销员</t>
  </si>
  <si>
    <t>成都市医药商会</t>
  </si>
  <si>
    <t>执业中药师证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</si>
</sst>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);[Red]\(0.00\)"/>
    <numFmt numFmtId="177" formatCode="0.00_ "/>
    <numFmt numFmtId="178" formatCode="yyyy&quot;年&quot;m&quot;月&quot;;@"/>
  </numFmts>
  <fonts count="48">
    <font>
      <sz val="11"/>
      <color indexed="8"/>
      <name val="宋体"/>
      <charset val="134"/>
    </font>
    <font>
      <b/>
      <sz val="18"/>
      <color indexed="8"/>
      <name val="宋体"/>
      <charset val="134"/>
    </font>
    <font>
      <b/>
      <sz val="9"/>
      <color indexed="8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b/>
      <sz val="9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b/>
      <sz val="12"/>
      <color indexed="8"/>
      <name val="宋体"/>
      <charset val="134"/>
    </font>
    <font>
      <sz val="9"/>
      <name val="宋体"/>
      <charset val="134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b/>
      <sz val="18"/>
      <name val="宋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u/>
      <sz val="9"/>
      <color indexed="12"/>
      <name val="宋体"/>
      <charset val="134"/>
    </font>
    <font>
      <u/>
      <sz val="10"/>
      <color indexed="20"/>
      <name val="宋体"/>
      <charset val="134"/>
    </font>
    <font>
      <u/>
      <sz val="10"/>
      <color indexed="12"/>
      <name val="宋体"/>
      <charset val="134"/>
    </font>
    <font>
      <u/>
      <sz val="10"/>
      <color rgb="FF800080"/>
      <name val="宋体"/>
      <charset val="134"/>
    </font>
    <font>
      <sz val="10"/>
      <color indexed="8"/>
      <name val="Arial"/>
      <charset val="134"/>
    </font>
    <font>
      <u/>
      <sz val="10"/>
      <color indexed="8"/>
      <name val="宋体"/>
      <charset val="134"/>
    </font>
    <font>
      <u/>
      <sz val="10"/>
      <color rgb="FF0000FF"/>
      <name val="宋体"/>
      <charset val="0"/>
      <scheme val="minor"/>
    </font>
    <font>
      <u/>
      <sz val="9"/>
      <color rgb="FF800080"/>
      <name val="宋体"/>
      <charset val="134"/>
    </font>
    <font>
      <u/>
      <sz val="11"/>
      <color indexed="12"/>
      <name val="宋体"/>
      <charset val="134"/>
    </font>
    <font>
      <u/>
      <sz val="11"/>
      <color rgb="FF800080"/>
      <name val="宋体"/>
      <charset val="134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color indexed="10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62">
    <xf numFmtId="0" fontId="0" fillId="0" borderId="0">
      <alignment vertical="center"/>
    </xf>
    <xf numFmtId="42" fontId="29" fillId="0" borderId="0" applyFont="0" applyFill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0" fillId="12" borderId="16" applyNumberFormat="0" applyAlignment="0" applyProtection="0">
      <alignment vertical="center"/>
    </xf>
    <xf numFmtId="44" fontId="29" fillId="0" borderId="0" applyFont="0" applyFill="0" applyBorder="0" applyAlignment="0" applyProtection="0">
      <alignment vertical="center"/>
    </xf>
    <xf numFmtId="41" fontId="29" fillId="0" borderId="0" applyFont="0" applyFill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43" fontId="29" fillId="0" borderId="0" applyFon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top"/>
      <protection locked="0"/>
    </xf>
    <xf numFmtId="9" fontId="29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27" borderId="20" applyNumberFormat="0" applyFont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8" fillId="0" borderId="19" applyNumberFormat="0" applyFill="0" applyAlignment="0" applyProtection="0">
      <alignment vertical="center"/>
    </xf>
    <xf numFmtId="0" fontId="0" fillId="0" borderId="0">
      <alignment vertical="center"/>
    </xf>
    <xf numFmtId="0" fontId="42" fillId="0" borderId="19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4" fillId="0" borderId="23" applyNumberFormat="0" applyFill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37" fillId="26" borderId="18" applyNumberFormat="0" applyAlignment="0" applyProtection="0">
      <alignment vertical="center"/>
    </xf>
    <xf numFmtId="0" fontId="41" fillId="26" borderId="16" applyNumberFormat="0" applyAlignment="0" applyProtection="0">
      <alignment vertical="center"/>
    </xf>
    <xf numFmtId="0" fontId="40" fillId="31" borderId="21" applyNumberFormat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5" fillId="0" borderId="22" applyNumberFormat="0" applyFill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28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308">
    <xf numFmtId="0" fontId="0" fillId="0" borderId="0" xfId="0" applyAlignment="1"/>
    <xf numFmtId="0" fontId="0" fillId="2" borderId="0" xfId="0" applyFill="1" applyAlignment="1"/>
    <xf numFmtId="0" fontId="1" fillId="0" borderId="1" xfId="61" applyFont="1" applyBorder="1" applyAlignment="1">
      <alignment horizontal="center" vertical="center"/>
    </xf>
    <xf numFmtId="0" fontId="2" fillId="3" borderId="2" xfId="61" applyFont="1" applyFill="1" applyBorder="1" applyAlignment="1">
      <alignment horizontal="center" vertical="center" wrapText="1"/>
    </xf>
    <xf numFmtId="0" fontId="2" fillId="2" borderId="2" xfId="61" applyFont="1" applyFill="1" applyBorder="1" applyAlignment="1">
      <alignment horizontal="center" vertical="center" wrapText="1"/>
    </xf>
    <xf numFmtId="49" fontId="3" fillId="3" borderId="2" xfId="61" applyNumberFormat="1" applyFont="1" applyFill="1" applyBorder="1" applyAlignment="1">
      <alignment horizontal="center" vertical="center" wrapText="1"/>
    </xf>
    <xf numFmtId="49" fontId="4" fillId="3" borderId="2" xfId="61" applyNumberFormat="1" applyFont="1" applyFill="1" applyBorder="1" applyAlignment="1">
      <alignment horizontal="center" vertical="center" wrapText="1"/>
    </xf>
    <xf numFmtId="0" fontId="5" fillId="0" borderId="2" xfId="0" applyFont="1" applyBorder="1" applyAlignment="1"/>
    <xf numFmtId="0" fontId="5" fillId="0" borderId="3" xfId="59" applyFont="1" applyFill="1" applyBorder="1" applyAlignment="1">
      <alignment vertical="center" wrapText="1"/>
    </xf>
    <xf numFmtId="31" fontId="5" fillId="0" borderId="2" xfId="0" applyNumberFormat="1" applyFont="1" applyBorder="1" applyAlignment="1"/>
    <xf numFmtId="0" fontId="3" fillId="0" borderId="4" xfId="57" applyFont="1" applyFill="1" applyBorder="1" applyAlignment="1">
      <alignment vertical="center" wrapText="1"/>
    </xf>
    <xf numFmtId="0" fontId="3" fillId="0" borderId="3" xfId="57" applyFont="1" applyFill="1" applyBorder="1" applyAlignment="1">
      <alignment vertical="center" wrapText="1"/>
    </xf>
    <xf numFmtId="0" fontId="3" fillId="0" borderId="2" xfId="57" applyFont="1" applyFill="1" applyBorder="1" applyAlignment="1">
      <alignment vertical="center" wrapText="1"/>
    </xf>
    <xf numFmtId="0" fontId="3" fillId="0" borderId="2" xfId="57" applyFont="1" applyFill="1" applyBorder="1" applyAlignment="1"/>
    <xf numFmtId="0" fontId="3" fillId="2" borderId="2" xfId="0" applyFont="1" applyFill="1" applyBorder="1" applyAlignment="1"/>
    <xf numFmtId="0" fontId="5" fillId="0" borderId="2" xfId="58" applyFont="1" applyFill="1" applyBorder="1" applyAlignment="1">
      <alignment vertical="center" wrapText="1"/>
    </xf>
    <xf numFmtId="49" fontId="5" fillId="0" borderId="2" xfId="58" applyNumberFormat="1" applyFont="1" applyFill="1" applyBorder="1" applyAlignment="1">
      <alignment vertical="center" wrapText="1"/>
    </xf>
    <xf numFmtId="0" fontId="5" fillId="0" borderId="2" xfId="58" applyFont="1" applyFill="1" applyBorder="1" applyAlignment="1"/>
    <xf numFmtId="49" fontId="5" fillId="0" borderId="2" xfId="58" applyNumberFormat="1" applyFont="1" applyFill="1" applyBorder="1" applyAlignment="1"/>
    <xf numFmtId="0" fontId="5" fillId="0" borderId="2" xfId="58" applyFont="1" applyBorder="1" applyAlignment="1"/>
    <xf numFmtId="49" fontId="5" fillId="0" borderId="2" xfId="58" applyNumberFormat="1" applyFont="1" applyBorder="1" applyAlignment="1"/>
    <xf numFmtId="0" fontId="0" fillId="0" borderId="2" xfId="0" applyBorder="1" applyAlignment="1"/>
    <xf numFmtId="49" fontId="0" fillId="0" borderId="2" xfId="0" applyNumberFormat="1" applyBorder="1" applyAlignment="1"/>
    <xf numFmtId="49" fontId="2" fillId="0" borderId="3" xfId="59" applyNumberFormat="1" applyFont="1" applyFill="1" applyBorder="1" applyAlignment="1">
      <alignment horizontal="center" vertical="center" wrapText="1"/>
    </xf>
    <xf numFmtId="0" fontId="2" fillId="0" borderId="2" xfId="58" applyFont="1" applyFill="1" applyBorder="1" applyAlignment="1">
      <alignment horizontal="center" vertical="center" wrapText="1"/>
    </xf>
    <xf numFmtId="49" fontId="2" fillId="0" borderId="2" xfId="58" applyNumberFormat="1" applyFont="1" applyFill="1" applyBorder="1" applyAlignment="1">
      <alignment horizontal="center" vertical="center" wrapText="1"/>
    </xf>
    <xf numFmtId="0" fontId="6" fillId="0" borderId="4" xfId="57" applyFont="1" applyFill="1" applyBorder="1" applyAlignment="1">
      <alignment horizontal="center" vertical="center" wrapText="1"/>
    </xf>
    <xf numFmtId="0" fontId="6" fillId="0" borderId="2" xfId="57" applyFont="1" applyFill="1" applyBorder="1" applyAlignment="1">
      <alignment horizontal="center" vertical="center" wrapText="1"/>
    </xf>
    <xf numFmtId="0" fontId="7" fillId="0" borderId="2" xfId="57" applyFont="1" applyFill="1" applyBorder="1" applyAlignment="1">
      <alignment horizontal="center" vertical="center" wrapText="1"/>
    </xf>
    <xf numFmtId="0" fontId="7" fillId="0" borderId="2" xfId="57" applyFont="1" applyFill="1" applyBorder="1" applyAlignment="1"/>
    <xf numFmtId="0" fontId="8" fillId="2" borderId="0" xfId="0" applyFont="1" applyFill="1" applyAlignment="1"/>
    <xf numFmtId="0" fontId="9" fillId="0" borderId="1" xfId="13" applyFont="1" applyBorder="1" applyAlignment="1">
      <alignment horizontal="center" vertical="center"/>
    </xf>
    <xf numFmtId="0" fontId="8" fillId="3" borderId="2" xfId="13" applyFont="1" applyFill="1" applyBorder="1" applyAlignment="1">
      <alignment horizontal="centerContinuous" vertical="center" wrapText="1"/>
    </xf>
    <xf numFmtId="0" fontId="8" fillId="2" borderId="2" xfId="13" applyFont="1" applyFill="1" applyBorder="1" applyAlignment="1">
      <alignment horizontal="centerContinuous" vertical="center" wrapText="1"/>
    </xf>
    <xf numFmtId="49" fontId="10" fillId="3" borderId="2" xfId="13" applyNumberFormat="1" applyFont="1" applyFill="1" applyBorder="1" applyAlignment="1">
      <alignment horizontal="centerContinuous" vertical="center" wrapText="1"/>
    </xf>
    <xf numFmtId="49" fontId="8" fillId="3" borderId="2" xfId="13" applyNumberFormat="1" applyFont="1" applyFill="1" applyBorder="1" applyAlignment="1">
      <alignment horizontal="centerContinuous" vertical="center" wrapText="1"/>
    </xf>
    <xf numFmtId="0" fontId="5" fillId="0" borderId="2" xfId="0" applyFont="1" applyBorder="1" applyAlignment="1">
      <alignment horizontal="left" vertical="top"/>
    </xf>
    <xf numFmtId="57" fontId="5" fillId="0" borderId="2" xfId="0" applyNumberFormat="1" applyFont="1" applyBorder="1" applyAlignment="1">
      <alignment horizontal="left" vertical="top"/>
    </xf>
    <xf numFmtId="0" fontId="5" fillId="0" borderId="3" xfId="59" applyFont="1" applyFill="1" applyBorder="1" applyAlignment="1">
      <alignment horizontal="left" vertical="top" wrapText="1"/>
    </xf>
    <xf numFmtId="0" fontId="3" fillId="0" borderId="4" xfId="57" applyFont="1" applyFill="1" applyBorder="1" applyAlignment="1">
      <alignment horizontal="left" vertical="top" wrapText="1"/>
    </xf>
    <xf numFmtId="0" fontId="3" fillId="0" borderId="3" xfId="57" applyFont="1" applyFill="1" applyBorder="1" applyAlignment="1">
      <alignment horizontal="left" vertical="top" wrapText="1"/>
    </xf>
    <xf numFmtId="0" fontId="3" fillId="0" borderId="2" xfId="57" applyFont="1" applyFill="1" applyBorder="1" applyAlignment="1">
      <alignment horizontal="left" vertical="top" wrapText="1"/>
    </xf>
    <xf numFmtId="0" fontId="3" fillId="0" borderId="2" xfId="57" applyFont="1" applyFill="1" applyBorder="1" applyAlignment="1">
      <alignment horizontal="left" vertical="top"/>
    </xf>
    <xf numFmtId="0" fontId="5" fillId="0" borderId="2" xfId="60" applyFont="1" applyFill="1" applyBorder="1" applyAlignment="1">
      <alignment horizontal="left" vertical="top" wrapText="1"/>
    </xf>
    <xf numFmtId="0" fontId="5" fillId="0" borderId="2" xfId="60" applyFont="1" applyFill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2" fillId="0" borderId="2" xfId="59" applyFont="1" applyFill="1" applyBorder="1" applyAlignment="1">
      <alignment horizontal="center" vertical="center" wrapText="1"/>
    </xf>
    <xf numFmtId="0" fontId="8" fillId="3" borderId="2" xfId="13" applyNumberFormat="1" applyFont="1" applyFill="1" applyBorder="1" applyAlignment="1">
      <alignment horizontal="centerContinuous" vertical="center" wrapText="1"/>
    </xf>
    <xf numFmtId="0" fontId="1" fillId="0" borderId="1" xfId="60" applyFont="1" applyBorder="1" applyAlignment="1">
      <alignment horizontal="center" vertical="center"/>
    </xf>
    <xf numFmtId="0" fontId="8" fillId="3" borderId="2" xfId="60" applyNumberFormat="1" applyFont="1" applyFill="1" applyBorder="1" applyAlignment="1">
      <alignment horizontal="centerContinuous" vertical="center" wrapText="1"/>
    </xf>
    <xf numFmtId="0" fontId="11" fillId="0" borderId="2" xfId="60" applyFont="1" applyFill="1" applyBorder="1" applyAlignment="1">
      <alignment horizontal="left" vertical="center" wrapText="1"/>
    </xf>
    <xf numFmtId="0" fontId="11" fillId="0" borderId="2" xfId="60" applyFont="1" applyFill="1" applyBorder="1" applyAlignment="1">
      <alignment horizontal="left"/>
    </xf>
    <xf numFmtId="0" fontId="12" fillId="0" borderId="4" xfId="57" applyFont="1" applyFill="1" applyBorder="1" applyAlignment="1">
      <alignment horizontal="left" vertical="center" wrapText="1"/>
    </xf>
    <xf numFmtId="0" fontId="12" fillId="0" borderId="3" xfId="57" applyFont="1" applyFill="1" applyBorder="1" applyAlignment="1">
      <alignment horizontal="left" vertical="center" wrapText="1"/>
    </xf>
    <xf numFmtId="0" fontId="12" fillId="0" borderId="2" xfId="57" applyFont="1" applyFill="1" applyBorder="1" applyAlignment="1">
      <alignment horizontal="left" vertical="center" wrapText="1"/>
    </xf>
    <xf numFmtId="0" fontId="12" fillId="0" borderId="2" xfId="57" applyFont="1" applyFill="1" applyBorder="1" applyAlignment="1">
      <alignment horizontal="left"/>
    </xf>
    <xf numFmtId="0" fontId="11" fillId="0" borderId="2" xfId="0" applyFont="1" applyBorder="1" applyAlignment="1">
      <alignment horizontal="left"/>
    </xf>
    <xf numFmtId="0" fontId="2" fillId="0" borderId="2" xfId="60" applyFont="1" applyFill="1" applyBorder="1" applyAlignment="1">
      <alignment horizontal="center" vertical="center" wrapText="1"/>
    </xf>
    <xf numFmtId="0" fontId="0" fillId="0" borderId="2" xfId="60" applyFill="1" applyBorder="1" applyAlignment="1"/>
    <xf numFmtId="0" fontId="11" fillId="0" borderId="2" xfId="60" applyFont="1" applyBorder="1" applyAlignment="1">
      <alignment horizontal="left"/>
    </xf>
    <xf numFmtId="0" fontId="0" fillId="0" borderId="2" xfId="60" applyFont="1" applyBorder="1" applyAlignment="1"/>
    <xf numFmtId="0" fontId="5" fillId="0" borderId="0" xfId="0" applyFont="1" applyAlignment="1"/>
    <xf numFmtId="0" fontId="1" fillId="0" borderId="1" xfId="59" applyFont="1" applyFill="1" applyBorder="1" applyAlignment="1">
      <alignment horizontal="center" vertical="center"/>
    </xf>
    <xf numFmtId="0" fontId="0" fillId="3" borderId="4" xfId="59" applyNumberFormat="1" applyFont="1" applyFill="1" applyBorder="1" applyAlignment="1">
      <alignment vertical="center"/>
    </xf>
    <xf numFmtId="0" fontId="8" fillId="2" borderId="5" xfId="59" applyFont="1" applyFill="1" applyBorder="1" applyAlignment="1">
      <alignment horizontal="center" vertical="center" wrapText="1"/>
    </xf>
    <xf numFmtId="0" fontId="8" fillId="3" borderId="2" xfId="59" applyFont="1" applyFill="1" applyBorder="1" applyAlignment="1">
      <alignment horizontal="center" vertical="center" wrapText="1"/>
    </xf>
    <xf numFmtId="0" fontId="0" fillId="2" borderId="2" xfId="59" applyNumberFormat="1" applyFont="1" applyFill="1" applyBorder="1" applyAlignment="1">
      <alignment horizontal="center" vertical="center" wrapText="1"/>
    </xf>
    <xf numFmtId="0" fontId="0" fillId="2" borderId="6" xfId="59" applyNumberFormat="1" applyFont="1" applyFill="1" applyBorder="1" applyAlignment="1">
      <alignment horizontal="center" vertical="center" wrapText="1"/>
    </xf>
    <xf numFmtId="0" fontId="0" fillId="3" borderId="3" xfId="59" applyNumberFormat="1" applyFont="1" applyFill="1" applyBorder="1" applyAlignment="1">
      <alignment vertical="center"/>
    </xf>
    <xf numFmtId="0" fontId="8" fillId="2" borderId="7" xfId="59" applyFont="1" applyFill="1" applyBorder="1" applyAlignment="1">
      <alignment horizontal="center" vertical="center" wrapText="1"/>
    </xf>
    <xf numFmtId="0" fontId="8" fillId="2" borderId="2" xfId="59" applyNumberFormat="1" applyFont="1" applyFill="1" applyBorder="1" applyAlignment="1">
      <alignment horizontal="centerContinuous" vertical="center" wrapText="1"/>
    </xf>
    <xf numFmtId="0" fontId="8" fillId="3" borderId="2" xfId="59" applyNumberFormat="1" applyFont="1" applyFill="1" applyBorder="1" applyAlignment="1">
      <alignment horizontal="centerContinuous" vertical="center" wrapText="1"/>
    </xf>
    <xf numFmtId="0" fontId="5" fillId="0" borderId="2" xfId="59" applyFont="1" applyFill="1" applyBorder="1" applyAlignment="1">
      <alignment vertical="center" wrapText="1"/>
    </xf>
    <xf numFmtId="31" fontId="5" fillId="0" borderId="3" xfId="59" applyNumberFormat="1" applyFont="1" applyFill="1" applyBorder="1" applyAlignment="1">
      <alignment vertical="center" wrapText="1"/>
    </xf>
    <xf numFmtId="0" fontId="5" fillId="0" borderId="2" xfId="59" applyFont="1" applyFill="1" applyBorder="1" applyAlignment="1"/>
    <xf numFmtId="0" fontId="2" fillId="0" borderId="3" xfId="59" applyFont="1" applyFill="1" applyBorder="1" applyAlignment="1">
      <alignment horizontal="center" vertical="center" wrapText="1"/>
    </xf>
    <xf numFmtId="0" fontId="0" fillId="0" borderId="2" xfId="59" applyFill="1" applyBorder="1" applyAlignment="1"/>
    <xf numFmtId="0" fontId="0" fillId="2" borderId="8" xfId="59" applyNumberFormat="1" applyFont="1" applyFill="1" applyBorder="1" applyAlignment="1">
      <alignment horizontal="center" vertical="center" wrapText="1"/>
    </xf>
    <xf numFmtId="0" fontId="0" fillId="2" borderId="9" xfId="59" applyNumberFormat="1" applyFont="1" applyFill="1" applyBorder="1" applyAlignment="1">
      <alignment horizontal="center" vertical="center" wrapText="1"/>
    </xf>
    <xf numFmtId="0" fontId="0" fillId="0" borderId="0" xfId="59" applyAlignment="1"/>
    <xf numFmtId="57" fontId="2" fillId="0" borderId="3" xfId="59" applyNumberFormat="1" applyFont="1" applyFill="1" applyBorder="1" applyAlignment="1">
      <alignment horizontal="center" vertical="center" wrapText="1"/>
    </xf>
    <xf numFmtId="57" fontId="2" fillId="0" borderId="2" xfId="59" applyNumberFormat="1" applyFont="1" applyFill="1" applyBorder="1" applyAlignment="1">
      <alignment horizontal="center" vertical="center" wrapText="1"/>
    </xf>
    <xf numFmtId="0" fontId="10" fillId="3" borderId="2" xfId="59" applyFont="1" applyFill="1" applyBorder="1" applyAlignment="1">
      <alignment horizontal="center" vertical="center" wrapText="1"/>
    </xf>
    <xf numFmtId="57" fontId="5" fillId="0" borderId="3" xfId="59" applyNumberFormat="1" applyFont="1" applyFill="1" applyBorder="1" applyAlignment="1">
      <alignment vertical="center" wrapText="1"/>
    </xf>
    <xf numFmtId="0" fontId="0" fillId="0" borderId="0" xfId="0" applyFont="1" applyAlignment="1">
      <alignment horizontal="left"/>
    </xf>
    <xf numFmtId="0" fontId="1" fillId="0" borderId="1" xfId="58" applyFont="1" applyBorder="1" applyAlignment="1">
      <alignment horizontal="center" vertical="center"/>
    </xf>
    <xf numFmtId="0" fontId="10" fillId="3" borderId="4" xfId="58" applyFont="1" applyFill="1" applyBorder="1" applyAlignment="1">
      <alignment horizontal="center" vertical="center" wrapText="1"/>
    </xf>
    <xf numFmtId="0" fontId="8" fillId="2" borderId="4" xfId="58" applyFont="1" applyFill="1" applyBorder="1" applyAlignment="1">
      <alignment horizontal="center" vertical="center" wrapText="1"/>
    </xf>
    <xf numFmtId="0" fontId="8" fillId="3" borderId="4" xfId="58" applyFont="1" applyFill="1" applyBorder="1" applyAlignment="1">
      <alignment horizontal="center" vertical="center" wrapText="1"/>
    </xf>
    <xf numFmtId="0" fontId="10" fillId="3" borderId="3" xfId="58" applyFont="1" applyFill="1" applyBorder="1" applyAlignment="1">
      <alignment horizontal="center" vertical="center" wrapText="1"/>
    </xf>
    <xf numFmtId="0" fontId="8" fillId="2" borderId="3" xfId="58" applyFont="1" applyFill="1" applyBorder="1" applyAlignment="1">
      <alignment horizontal="center" vertical="center" wrapText="1"/>
    </xf>
    <xf numFmtId="0" fontId="8" fillId="3" borderId="3" xfId="58" applyFont="1" applyFill="1" applyBorder="1" applyAlignment="1">
      <alignment horizontal="center" vertical="center" wrapText="1"/>
    </xf>
    <xf numFmtId="0" fontId="8" fillId="0" borderId="2" xfId="58" applyFont="1" applyFill="1" applyBorder="1" applyAlignment="1">
      <alignment horizontal="left" vertical="center" wrapText="1"/>
    </xf>
    <xf numFmtId="57" fontId="8" fillId="0" borderId="2" xfId="58" applyNumberFormat="1" applyFont="1" applyFill="1" applyBorder="1" applyAlignment="1">
      <alignment horizontal="left" vertical="center" wrapText="1"/>
    </xf>
    <xf numFmtId="0" fontId="0" fillId="0" borderId="2" xfId="58" applyFont="1" applyBorder="1" applyAlignment="1">
      <alignment horizontal="left"/>
    </xf>
    <xf numFmtId="0" fontId="0" fillId="0" borderId="2" xfId="58" applyFont="1" applyFill="1" applyBorder="1" applyAlignment="1">
      <alignment horizontal="left"/>
    </xf>
    <xf numFmtId="0" fontId="10" fillId="0" borderId="4" xfId="57" applyFont="1" applyFill="1" applyBorder="1" applyAlignment="1">
      <alignment horizontal="left" vertical="center" wrapText="1"/>
    </xf>
    <xf numFmtId="0" fontId="10" fillId="0" borderId="3" xfId="57" applyFont="1" applyFill="1" applyBorder="1" applyAlignment="1">
      <alignment horizontal="left" vertical="center" wrapText="1"/>
    </xf>
    <xf numFmtId="0" fontId="7" fillId="0" borderId="2" xfId="57" applyFont="1" applyFill="1" applyBorder="1" applyAlignment="1">
      <alignment horizontal="left" vertical="center" wrapText="1"/>
    </xf>
    <xf numFmtId="0" fontId="7" fillId="0" borderId="2" xfId="57" applyFont="1" applyFill="1" applyBorder="1" applyAlignment="1">
      <alignment horizontal="left"/>
    </xf>
    <xf numFmtId="0" fontId="3" fillId="2" borderId="2" xfId="0" applyFont="1" applyFill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2" xfId="58" applyFill="1" applyBorder="1" applyAlignment="1"/>
    <xf numFmtId="0" fontId="0" fillId="0" borderId="2" xfId="58" applyFont="1" applyFill="1" applyBorder="1" applyAlignment="1"/>
    <xf numFmtId="0" fontId="0" fillId="0" borderId="2" xfId="58" applyBorder="1" applyAlignment="1"/>
    <xf numFmtId="49" fontId="5" fillId="3" borderId="4" xfId="58" applyNumberFormat="1" applyFont="1" applyFill="1" applyBorder="1" applyAlignment="1">
      <alignment horizontal="center" vertical="center" wrapText="1"/>
    </xf>
    <xf numFmtId="0" fontId="0" fillId="3" borderId="4" xfId="58" applyFont="1" applyFill="1" applyBorder="1" applyAlignment="1">
      <alignment horizontal="center" vertical="center" wrapText="1"/>
    </xf>
    <xf numFmtId="0" fontId="8" fillId="2" borderId="2" xfId="58" applyFont="1" applyFill="1" applyBorder="1" applyAlignment="1">
      <alignment horizontal="center" vertical="center" wrapText="1"/>
    </xf>
    <xf numFmtId="49" fontId="5" fillId="3" borderId="3" xfId="58" applyNumberFormat="1" applyFont="1" applyFill="1" applyBorder="1" applyAlignment="1">
      <alignment horizontal="center" vertical="center" wrapText="1"/>
    </xf>
    <xf numFmtId="0" fontId="0" fillId="3" borderId="3" xfId="58" applyFont="1" applyFill="1" applyBorder="1" applyAlignment="1">
      <alignment horizontal="center" vertical="center" wrapText="1"/>
    </xf>
    <xf numFmtId="0" fontId="8" fillId="3" borderId="2" xfId="58" applyFont="1" applyFill="1" applyBorder="1" applyAlignment="1">
      <alignment horizontal="center" vertical="center" wrapText="1"/>
    </xf>
    <xf numFmtId="49" fontId="8" fillId="0" borderId="2" xfId="58" applyNumberFormat="1" applyFont="1" applyFill="1" applyBorder="1" applyAlignment="1">
      <alignment horizontal="left" vertical="center" wrapText="1"/>
    </xf>
    <xf numFmtId="49" fontId="0" fillId="0" borderId="2" xfId="58" applyNumberFormat="1" applyFont="1" applyFill="1" applyBorder="1" applyAlignment="1">
      <alignment horizontal="left"/>
    </xf>
    <xf numFmtId="49" fontId="0" fillId="0" borderId="2" xfId="58" applyNumberFormat="1" applyFont="1" applyBorder="1" applyAlignment="1">
      <alignment horizontal="left"/>
    </xf>
    <xf numFmtId="0" fontId="0" fillId="0" borderId="2" xfId="58" applyFont="1" applyBorder="1" applyAlignment="1"/>
    <xf numFmtId="0" fontId="0" fillId="3" borderId="2" xfId="58" applyFont="1" applyFill="1" applyBorder="1" applyAlignment="1">
      <alignment vertical="center"/>
    </xf>
    <xf numFmtId="0" fontId="7" fillId="2" borderId="0" xfId="0" applyFont="1" applyFill="1" applyAlignment="1"/>
    <xf numFmtId="0" fontId="5" fillId="0" borderId="0" xfId="0" applyFont="1" applyAlignment="1">
      <alignment horizontal="left"/>
    </xf>
    <xf numFmtId="0" fontId="5" fillId="0" borderId="2" xfId="0" applyFont="1" applyBorder="1" applyAlignment="1">
      <alignment horizontal="left"/>
    </xf>
    <xf numFmtId="0" fontId="13" fillId="0" borderId="1" xfId="57" applyFont="1" applyBorder="1" applyAlignment="1">
      <alignment horizontal="center" vertical="center"/>
    </xf>
    <xf numFmtId="0" fontId="10" fillId="3" borderId="2" xfId="57" applyFont="1" applyFill="1" applyBorder="1" applyAlignment="1">
      <alignment horizontal="center" vertical="center" wrapText="1"/>
    </xf>
    <xf numFmtId="0" fontId="10" fillId="2" borderId="2" xfId="57" applyFont="1" applyFill="1" applyBorder="1" applyAlignment="1">
      <alignment horizontal="center" vertical="center" wrapText="1"/>
    </xf>
    <xf numFmtId="0" fontId="14" fillId="2" borderId="2" xfId="57" applyFont="1" applyFill="1" applyBorder="1" applyAlignment="1">
      <alignment horizontal="center"/>
    </xf>
    <xf numFmtId="0" fontId="6" fillId="3" borderId="2" xfId="57" applyFont="1" applyFill="1" applyBorder="1" applyAlignment="1">
      <alignment horizontal="centerContinuous" vertical="center" wrapText="1"/>
    </xf>
    <xf numFmtId="49" fontId="4" fillId="3" borderId="2" xfId="57" applyNumberFormat="1" applyFont="1" applyFill="1" applyBorder="1" applyAlignment="1">
      <alignment horizontal="centerContinuous" vertical="center" wrapText="1"/>
    </xf>
    <xf numFmtId="49" fontId="4" fillId="4" borderId="2" xfId="57" applyNumberFormat="1" applyFont="1" applyFill="1" applyBorder="1" applyAlignment="1">
      <alignment horizontal="centerContinuous" vertical="center" wrapText="1"/>
    </xf>
    <xf numFmtId="0" fontId="3" fillId="0" borderId="4" xfId="57" applyFont="1" applyFill="1" applyBorder="1" applyAlignment="1">
      <alignment horizontal="left" vertical="center" wrapText="1"/>
    </xf>
    <xf numFmtId="0" fontId="3" fillId="0" borderId="2" xfId="57" applyFont="1" applyFill="1" applyBorder="1" applyAlignment="1">
      <alignment horizontal="left" vertical="center" wrapText="1"/>
    </xf>
    <xf numFmtId="0" fontId="5" fillId="0" borderId="2" xfId="57" applyFont="1" applyBorder="1" applyAlignment="1">
      <alignment horizontal="left" vertical="center" wrapText="1"/>
    </xf>
    <xf numFmtId="0" fontId="3" fillId="0" borderId="3" xfId="57" applyFont="1" applyFill="1" applyBorder="1" applyAlignment="1">
      <alignment horizontal="left" vertical="center" wrapText="1"/>
    </xf>
    <xf numFmtId="0" fontId="3" fillId="0" borderId="10" xfId="57" applyFont="1" applyFill="1" applyBorder="1" applyAlignment="1">
      <alignment horizontal="left" vertical="center" wrapText="1"/>
    </xf>
    <xf numFmtId="0" fontId="5" fillId="0" borderId="4" xfId="57" applyFont="1" applyBorder="1" applyAlignment="1">
      <alignment horizontal="left" vertical="center" wrapText="1"/>
    </xf>
    <xf numFmtId="0" fontId="3" fillId="0" borderId="0" xfId="57" applyFont="1" applyFill="1" applyBorder="1" applyAlignment="1">
      <alignment horizontal="left"/>
    </xf>
    <xf numFmtId="0" fontId="5" fillId="0" borderId="0" xfId="57" applyFont="1" applyAlignment="1">
      <alignment horizontal="left"/>
    </xf>
    <xf numFmtId="0" fontId="3" fillId="2" borderId="0" xfId="57" applyFont="1" applyFill="1" applyBorder="1" applyAlignment="1">
      <alignment horizontal="left"/>
    </xf>
    <xf numFmtId="0" fontId="3" fillId="0" borderId="2" xfId="57" applyFont="1" applyFill="1" applyBorder="1" applyAlignment="1">
      <alignment horizontal="left"/>
    </xf>
    <xf numFmtId="0" fontId="5" fillId="0" borderId="2" xfId="57" applyFont="1" applyBorder="1" applyAlignment="1">
      <alignment horizontal="left"/>
    </xf>
    <xf numFmtId="0" fontId="8" fillId="0" borderId="2" xfId="57" applyFont="1" applyBorder="1" applyAlignment="1">
      <alignment horizontal="center" vertical="center" wrapText="1"/>
    </xf>
    <xf numFmtId="0" fontId="6" fillId="0" borderId="3" xfId="57" applyFont="1" applyFill="1" applyBorder="1" applyAlignment="1">
      <alignment horizontal="center" vertical="center" wrapText="1"/>
    </xf>
    <xf numFmtId="0" fontId="10" fillId="0" borderId="2" xfId="57" applyFont="1" applyFill="1" applyBorder="1" applyAlignment="1">
      <alignment horizontal="center" vertical="center" wrapText="1"/>
    </xf>
    <xf numFmtId="0" fontId="0" fillId="0" borderId="2" xfId="57" applyBorder="1" applyAlignment="1">
      <alignment horizontal="center" vertical="center" wrapText="1"/>
    </xf>
    <xf numFmtId="0" fontId="0" fillId="0" borderId="2" xfId="57" applyBorder="1" applyAlignment="1"/>
    <xf numFmtId="0" fontId="0" fillId="0" borderId="2" xfId="57" applyFont="1" applyBorder="1" applyAlignment="1">
      <alignment horizontal="center" vertical="center" wrapText="1"/>
    </xf>
    <xf numFmtId="0" fontId="0" fillId="0" borderId="2" xfId="57" applyFont="1" applyBorder="1" applyAlignment="1"/>
    <xf numFmtId="49" fontId="4" fillId="2" borderId="2" xfId="57" applyNumberFormat="1" applyFont="1" applyFill="1" applyBorder="1" applyAlignment="1">
      <alignment horizontal="centerContinuous" vertical="center" wrapText="1"/>
    </xf>
    <xf numFmtId="0" fontId="6" fillId="2" borderId="2" xfId="57" applyFont="1" applyFill="1" applyBorder="1" applyAlignment="1">
      <alignment horizontal="centerContinuous" vertical="center" wrapText="1"/>
    </xf>
    <xf numFmtId="0" fontId="5" fillId="0" borderId="3" xfId="57" applyFont="1" applyBorder="1" applyAlignment="1">
      <alignment horizontal="left" vertical="center" wrapText="1"/>
    </xf>
    <xf numFmtId="49" fontId="8" fillId="0" borderId="2" xfId="57" applyNumberFormat="1" applyFont="1" applyBorder="1" applyAlignment="1">
      <alignment horizontal="center" vertical="center" wrapText="1"/>
    </xf>
    <xf numFmtId="49" fontId="0" fillId="0" borderId="2" xfId="57" applyNumberFormat="1" applyFont="1" applyBorder="1" applyAlignment="1">
      <alignment horizontal="center" vertical="center" wrapText="1"/>
    </xf>
    <xf numFmtId="49" fontId="0" fillId="0" borderId="2" xfId="57" applyNumberFormat="1" applyFont="1" applyBorder="1" applyAlignment="1"/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3" borderId="2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left" vertical="center" wrapText="1"/>
    </xf>
    <xf numFmtId="57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/>
    </xf>
    <xf numFmtId="0" fontId="5" fillId="2" borderId="2" xfId="0" applyFont="1" applyFill="1" applyBorder="1" applyAlignment="1">
      <alignment horizontal="left" vertical="center" wrapText="1"/>
    </xf>
    <xf numFmtId="0" fontId="0" fillId="0" borderId="2" xfId="0" applyFill="1" applyBorder="1" applyAlignment="1"/>
    <xf numFmtId="0" fontId="6" fillId="2" borderId="4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horizontal="center" vertical="center"/>
    </xf>
    <xf numFmtId="0" fontId="14" fillId="0" borderId="0" xfId="0" applyFont="1" applyAlignment="1"/>
    <xf numFmtId="0" fontId="5" fillId="0" borderId="0" xfId="0" applyFont="1" applyAlignment="1">
      <alignment horizontal="center"/>
    </xf>
    <xf numFmtId="0" fontId="13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3" fillId="0" borderId="2" xfId="57" applyFont="1" applyFill="1" applyBorder="1" applyAlignment="1">
      <alignment horizontal="center" vertical="center" wrapText="1"/>
    </xf>
    <xf numFmtId="0" fontId="3" fillId="0" borderId="2" xfId="57" applyFont="1" applyFill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8" fillId="0" borderId="2" xfId="0" applyFont="1" applyFill="1" applyBorder="1" applyAlignment="1">
      <alignment horizontal="center" vertical="center"/>
    </xf>
    <xf numFmtId="0" fontId="0" fillId="0" borderId="0" xfId="0" applyBorder="1" applyAlignment="1"/>
    <xf numFmtId="0" fontId="6" fillId="3" borderId="2" xfId="0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 wrapText="1"/>
    </xf>
    <xf numFmtId="0" fontId="6" fillId="2" borderId="0" xfId="0" applyFont="1" applyFill="1" applyBorder="1" applyAlignment="1">
      <alignment horizontal="center" vertical="center" wrapText="1"/>
    </xf>
    <xf numFmtId="0" fontId="14" fillId="0" borderId="0" xfId="0" applyFont="1" applyBorder="1" applyAlignment="1"/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0" fillId="0" borderId="0" xfId="0" applyFill="1" applyBorder="1" applyAlignment="1"/>
    <xf numFmtId="0" fontId="8" fillId="0" borderId="0" xfId="0" applyFont="1" applyAlignment="1"/>
    <xf numFmtId="0" fontId="1" fillId="0" borderId="1" xfId="0" applyFont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/>
    </xf>
    <xf numFmtId="0" fontId="2" fillId="0" borderId="2" xfId="0" applyFont="1" applyFill="1" applyBorder="1" applyAlignment="1"/>
    <xf numFmtId="177" fontId="6" fillId="2" borderId="2" xfId="0" applyNumberFormat="1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0" fillId="2" borderId="0" xfId="0" applyFont="1" applyFill="1" applyAlignment="1">
      <alignment wrapText="1"/>
    </xf>
    <xf numFmtId="177" fontId="10" fillId="2" borderId="0" xfId="0" applyNumberFormat="1" applyFont="1" applyFill="1" applyAlignment="1">
      <alignment horizontal="center" vertical="center" wrapText="1"/>
    </xf>
    <xf numFmtId="0" fontId="3" fillId="2" borderId="0" xfId="0" applyFont="1" applyFill="1" applyAlignment="1">
      <alignment horizontal="center" wrapText="1"/>
    </xf>
    <xf numFmtId="177" fontId="3" fillId="2" borderId="0" xfId="0" applyNumberFormat="1" applyFont="1" applyFill="1" applyAlignment="1">
      <alignment horizontal="center" vertical="center" wrapText="1"/>
    </xf>
    <xf numFmtId="0" fontId="7" fillId="2" borderId="0" xfId="0" applyFont="1" applyFill="1" applyAlignment="1">
      <alignment wrapText="1"/>
    </xf>
    <xf numFmtId="0" fontId="13" fillId="2" borderId="1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177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177" fontId="6" fillId="0" borderId="2" xfId="0" applyNumberFormat="1" applyFont="1" applyFill="1" applyBorder="1" applyAlignment="1">
      <alignment horizontal="center" vertical="center" wrapText="1"/>
    </xf>
    <xf numFmtId="177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wrapText="1"/>
    </xf>
    <xf numFmtId="0" fontId="3" fillId="2" borderId="12" xfId="0" applyFont="1" applyFill="1" applyBorder="1" applyAlignment="1">
      <alignment horizontal="center" wrapText="1"/>
    </xf>
    <xf numFmtId="0" fontId="7" fillId="2" borderId="2" xfId="0" applyFont="1" applyFill="1" applyBorder="1" applyAlignment="1">
      <alignment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6" fillId="2" borderId="4" xfId="0" applyFont="1" applyFill="1" applyBorder="1" applyAlignment="1">
      <alignment horizontal="left" vertical="center" wrapText="1"/>
    </xf>
    <xf numFmtId="0" fontId="7" fillId="2" borderId="2" xfId="0" applyFont="1" applyFill="1" applyBorder="1" applyAlignment="1">
      <alignment horizontal="left" wrapText="1"/>
    </xf>
    <xf numFmtId="0" fontId="7" fillId="2" borderId="4" xfId="0" applyFont="1" applyFill="1" applyBorder="1" applyAlignment="1">
      <alignment wrapText="1"/>
    </xf>
    <xf numFmtId="0" fontId="6" fillId="2" borderId="10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49" fontId="7" fillId="2" borderId="2" xfId="0" applyNumberFormat="1" applyFont="1" applyFill="1" applyBorder="1" applyAlignment="1">
      <alignment wrapText="1"/>
    </xf>
    <xf numFmtId="49" fontId="6" fillId="2" borderId="4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0" fillId="0" borderId="0" xfId="0" applyAlignment="1">
      <alignment wrapText="1"/>
    </xf>
    <xf numFmtId="178" fontId="3" fillId="2" borderId="4" xfId="0" applyNumberFormat="1" applyFont="1" applyFill="1" applyBorder="1" applyAlignment="1">
      <alignment horizontal="center" vertical="center" wrapText="1"/>
    </xf>
    <xf numFmtId="57" fontId="3" fillId="2" borderId="4" xfId="0" applyNumberFormat="1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57" fontId="5" fillId="0" borderId="2" xfId="0" applyNumberFormat="1" applyFont="1" applyBorder="1" applyAlignment="1">
      <alignment horizontal="center" wrapText="1"/>
    </xf>
    <xf numFmtId="57" fontId="3" fillId="2" borderId="2" xfId="0" applyNumberFormat="1" applyFont="1" applyFill="1" applyBorder="1" applyAlignment="1">
      <alignment horizontal="center" vertical="center" wrapText="1"/>
    </xf>
    <xf numFmtId="57" fontId="3" fillId="2" borderId="3" xfId="0" applyNumberFormat="1" applyFont="1" applyFill="1" applyBorder="1" applyAlignment="1">
      <alignment horizontal="center" wrapText="1"/>
    </xf>
    <xf numFmtId="0" fontId="5" fillId="0" borderId="0" xfId="0" applyFont="1" applyAlignment="1">
      <alignment horizontal="center" wrapText="1"/>
    </xf>
    <xf numFmtId="0" fontId="6" fillId="2" borderId="2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wrapText="1"/>
    </xf>
    <xf numFmtId="0" fontId="0" fillId="0" borderId="2" xfId="0" applyBorder="1" applyAlignment="1">
      <alignment horizontal="center" wrapText="1"/>
    </xf>
    <xf numFmtId="0" fontId="15" fillId="0" borderId="2" xfId="0" applyFont="1" applyBorder="1" applyAlignment="1">
      <alignment horizont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wrapText="1"/>
    </xf>
    <xf numFmtId="0" fontId="7" fillId="2" borderId="3" xfId="0" applyFont="1" applyFill="1" applyBorder="1" applyAlignment="1">
      <alignment wrapText="1"/>
    </xf>
    <xf numFmtId="0" fontId="6" fillId="2" borderId="6" xfId="0" applyFont="1" applyFill="1" applyBorder="1" applyAlignment="1">
      <alignment horizontal="left" vertical="center" wrapText="1"/>
    </xf>
    <xf numFmtId="0" fontId="7" fillId="2" borderId="9" xfId="0" applyFont="1" applyFill="1" applyBorder="1" applyAlignment="1">
      <alignment horizontal="left" wrapText="1"/>
    </xf>
    <xf numFmtId="0" fontId="7" fillId="2" borderId="3" xfId="0" applyFont="1" applyFill="1" applyBorder="1" applyAlignment="1">
      <alignment horizontal="left" wrapText="1"/>
    </xf>
    <xf numFmtId="176" fontId="8" fillId="2" borderId="0" xfId="0" applyNumberFormat="1" applyFont="1" applyFill="1" applyAlignment="1">
      <alignment horizontal="center" vertical="center"/>
    </xf>
    <xf numFmtId="0" fontId="5" fillId="5" borderId="0" xfId="0" applyFont="1" applyFill="1" applyAlignment="1">
      <alignment horizontal="center"/>
    </xf>
    <xf numFmtId="176" fontId="5" fillId="5" borderId="0" xfId="0" applyNumberFormat="1" applyFont="1" applyFill="1" applyAlignment="1">
      <alignment horizontal="center" vertical="center"/>
    </xf>
    <xf numFmtId="0" fontId="0" fillId="2" borderId="2" xfId="0" applyFill="1" applyBorder="1" applyAlignment="1"/>
    <xf numFmtId="0" fontId="0" fillId="2" borderId="2" xfId="0" applyFill="1" applyBorder="1" applyAlignment="1"/>
    <xf numFmtId="0" fontId="1" fillId="2" borderId="1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76" fontId="16" fillId="2" borderId="2" xfId="10" applyNumberFormat="1" applyFont="1" applyFill="1" applyBorder="1" applyAlignment="1" applyProtection="1">
      <alignment horizontal="center" vertical="center" wrapText="1"/>
    </xf>
    <xf numFmtId="176" fontId="5" fillId="5" borderId="2" xfId="0" applyNumberFormat="1" applyFont="1" applyFill="1" applyBorder="1" applyAlignment="1">
      <alignment horizontal="center" vertical="center" wrapText="1"/>
    </xf>
    <xf numFmtId="49" fontId="5" fillId="5" borderId="2" xfId="0" applyNumberFormat="1" applyFont="1" applyFill="1" applyBorder="1" applyAlignment="1">
      <alignment horizontal="center" vertical="center" wrapText="1"/>
    </xf>
    <xf numFmtId="176" fontId="17" fillId="5" borderId="2" xfId="10" applyNumberFormat="1" applyFont="1" applyFill="1" applyBorder="1" applyAlignment="1" applyProtection="1">
      <alignment horizontal="center" vertical="center" wrapText="1"/>
    </xf>
    <xf numFmtId="176" fontId="18" fillId="5" borderId="2" xfId="10" applyNumberFormat="1" applyFont="1" applyFill="1" applyBorder="1" applyAlignment="1" applyProtection="1">
      <alignment horizontal="center" vertical="center" wrapText="1"/>
    </xf>
    <xf numFmtId="176" fontId="19" fillId="5" borderId="2" xfId="10" applyNumberFormat="1" applyFont="1" applyFill="1" applyBorder="1" applyAlignment="1" applyProtection="1">
      <alignment horizontal="center" vertical="center" wrapText="1"/>
    </xf>
    <xf numFmtId="49" fontId="20" fillId="5" borderId="2" xfId="0" applyNumberFormat="1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/>
    </xf>
    <xf numFmtId="177" fontId="17" fillId="5" borderId="2" xfId="10" applyNumberFormat="1" applyFont="1" applyFill="1" applyBorder="1" applyAlignment="1" applyProtection="1">
      <alignment horizontal="center" vertical="center"/>
    </xf>
    <xf numFmtId="0" fontId="18" fillId="5" borderId="2" xfId="10" applyFont="1" applyFill="1" applyBorder="1" applyAlignment="1" applyProtection="1">
      <alignment horizontal="center"/>
    </xf>
    <xf numFmtId="0" fontId="19" fillId="5" borderId="2" xfId="10" applyFont="1" applyFill="1" applyBorder="1" applyAlignment="1" applyProtection="1">
      <alignment horizontal="center"/>
    </xf>
    <xf numFmtId="49" fontId="5" fillId="5" borderId="2" xfId="0" applyNumberFormat="1" applyFont="1" applyFill="1" applyBorder="1" applyAlignment="1">
      <alignment horizontal="center"/>
    </xf>
    <xf numFmtId="0" fontId="5" fillId="5" borderId="2" xfId="0" applyNumberFormat="1" applyFont="1" applyFill="1" applyBorder="1" applyAlignment="1">
      <alignment horizontal="center"/>
    </xf>
    <xf numFmtId="0" fontId="3" fillId="5" borderId="2" xfId="0" applyFont="1" applyFill="1" applyBorder="1" applyAlignment="1">
      <alignment horizontal="center" wrapText="1"/>
    </xf>
    <xf numFmtId="49" fontId="21" fillId="5" borderId="2" xfId="10" applyNumberFormat="1" applyFont="1" applyFill="1" applyBorder="1" applyAlignment="1" applyProtection="1">
      <alignment horizontal="center"/>
    </xf>
    <xf numFmtId="0" fontId="22" fillId="5" borderId="2" xfId="10" applyFont="1" applyFill="1" applyBorder="1" applyAlignment="1" applyProtection="1">
      <alignment horizontal="center"/>
    </xf>
    <xf numFmtId="176" fontId="23" fillId="2" borderId="2" xfId="10" applyNumberFormat="1" applyFont="1" applyFill="1" applyBorder="1" applyAlignment="1" applyProtection="1">
      <alignment horizontal="center" vertical="center" wrapText="1"/>
    </xf>
    <xf numFmtId="176" fontId="24" fillId="2" borderId="2" xfId="10" applyNumberFormat="1" applyFill="1" applyBorder="1" applyAlignment="1" applyProtection="1">
      <alignment horizontal="center" vertical="center" wrapText="1"/>
    </xf>
    <xf numFmtId="49" fontId="0" fillId="0" borderId="2" xfId="0" applyNumberFormat="1" applyBorder="1">
      <alignment vertical="center"/>
    </xf>
    <xf numFmtId="0" fontId="24" fillId="2" borderId="2" xfId="10" applyFill="1" applyBorder="1" applyAlignment="1" applyProtection="1"/>
    <xf numFmtId="0" fontId="0" fillId="2" borderId="4" xfId="0" applyFill="1" applyBorder="1" applyAlignment="1"/>
    <xf numFmtId="49" fontId="2" fillId="2" borderId="4" xfId="0" applyNumberFormat="1" applyFont="1" applyFill="1" applyBorder="1" applyAlignment="1">
      <alignment horizontal="center" vertical="center" wrapText="1"/>
    </xf>
    <xf numFmtId="49" fontId="0" fillId="2" borderId="4" xfId="0" applyNumberFormat="1" applyFill="1" applyBorder="1" applyAlignment="1"/>
    <xf numFmtId="0" fontId="24" fillId="2" borderId="4" xfId="10" applyFill="1" applyBorder="1" applyAlignment="1" applyProtection="1"/>
    <xf numFmtId="49" fontId="0" fillId="2" borderId="2" xfId="0" applyNumberFormat="1" applyFill="1" applyBorder="1" applyAlignment="1"/>
    <xf numFmtId="49" fontId="25" fillId="2" borderId="2" xfId="10" applyNumberFormat="1" applyFont="1" applyFill="1" applyBorder="1" applyAlignment="1" applyProtection="1"/>
    <xf numFmtId="49" fontId="26" fillId="2" borderId="2" xfId="10" applyNumberFormat="1" applyFont="1" applyFill="1" applyBorder="1" applyAlignment="1" applyProtection="1">
      <alignment horizontal="left"/>
    </xf>
    <xf numFmtId="0" fontId="26" fillId="2" borderId="2" xfId="10" applyFont="1" applyFill="1" applyBorder="1" applyAlignment="1" applyProtection="1">
      <alignment horizontal="left"/>
    </xf>
    <xf numFmtId="176" fontId="8" fillId="2" borderId="2" xfId="0" applyNumberFormat="1" applyFont="1" applyFill="1" applyBorder="1" applyAlignment="1">
      <alignment horizontal="center" vertical="center"/>
    </xf>
    <xf numFmtId="49" fontId="8" fillId="2" borderId="2" xfId="0" applyNumberFormat="1" applyFont="1" applyFill="1" applyBorder="1" applyAlignment="1">
      <alignment horizontal="center" vertical="center"/>
    </xf>
    <xf numFmtId="176" fontId="5" fillId="5" borderId="2" xfId="0" applyNumberFormat="1" applyFont="1" applyFill="1" applyBorder="1" applyAlignment="1">
      <alignment horizontal="center" vertical="center"/>
    </xf>
    <xf numFmtId="49" fontId="5" fillId="5" borderId="2" xfId="0" applyNumberFormat="1" applyFont="1" applyFill="1" applyBorder="1" applyAlignment="1">
      <alignment horizontal="center" vertical="center"/>
    </xf>
    <xf numFmtId="49" fontId="3" fillId="5" borderId="2" xfId="0" applyNumberFormat="1" applyFont="1" applyFill="1" applyBorder="1" applyAlignment="1">
      <alignment horizontal="center"/>
    </xf>
    <xf numFmtId="0" fontId="0" fillId="2" borderId="6" xfId="0" applyFill="1" applyBorder="1" applyAlignment="1"/>
    <xf numFmtId="0" fontId="3" fillId="2" borderId="4" xfId="0" applyFont="1" applyFill="1" applyBorder="1" applyAlignment="1" quotePrefix="1">
      <alignment horizontal="center" vertical="center" wrapText="1"/>
    </xf>
    <xf numFmtId="0" fontId="3" fillId="2" borderId="2" xfId="0" applyFont="1" applyFill="1" applyBorder="1" applyAlignment="1" quotePrefix="1">
      <alignment horizontal="center" wrapText="1"/>
    </xf>
    <xf numFmtId="0" fontId="3" fillId="2" borderId="4" xfId="0" applyFont="1" applyFill="1" applyBorder="1" applyAlignment="1" quotePrefix="1">
      <alignment horizontal="center" wrapText="1"/>
    </xf>
    <xf numFmtId="0" fontId="6" fillId="2" borderId="4" xfId="0" applyFont="1" applyFill="1" applyBorder="1" applyAlignment="1" quotePrefix="1">
      <alignment horizontal="center" vertical="center" wrapText="1"/>
    </xf>
    <xf numFmtId="0" fontId="7" fillId="2" borderId="2" xfId="0" applyFont="1" applyFill="1" applyBorder="1" applyAlignment="1" quotePrefix="1">
      <alignment wrapText="1"/>
    </xf>
    <xf numFmtId="0" fontId="6" fillId="2" borderId="4" xfId="0" applyFont="1" applyFill="1" applyBorder="1" applyAlignment="1" quotePrefix="1">
      <alignment horizontal="left" vertical="center" wrapText="1"/>
    </xf>
    <xf numFmtId="0" fontId="7" fillId="2" borderId="2" xfId="0" applyFont="1" applyFill="1" applyBorder="1" applyAlignment="1" quotePrefix="1">
      <alignment horizontal="left" wrapText="1"/>
    </xf>
    <xf numFmtId="0" fontId="7" fillId="2" borderId="4" xfId="0" applyFont="1" applyFill="1" applyBorder="1" applyAlignment="1" quotePrefix="1">
      <alignment wrapText="1"/>
    </xf>
    <xf numFmtId="0" fontId="5" fillId="0" borderId="2" xfId="57" applyFont="1" applyBorder="1" applyAlignment="1" quotePrefix="1">
      <alignment horizontal="left" vertical="center" wrapText="1"/>
    </xf>
    <xf numFmtId="0" fontId="8" fillId="0" borderId="2" xfId="57" applyFont="1" applyBorder="1" applyAlignment="1" quotePrefix="1">
      <alignment horizontal="center" vertical="center" wrapText="1"/>
    </xf>
    <xf numFmtId="0" fontId="10" fillId="0" borderId="2" xfId="57" applyFont="1" applyFill="1" applyBorder="1" applyAlignment="1" quotePrefix="1">
      <alignment horizontal="center" vertical="center" wrapText="1"/>
    </xf>
    <xf numFmtId="0" fontId="0" fillId="0" borderId="2" xfId="57" applyBorder="1" applyAlignment="1" quotePrefix="1"/>
    <xf numFmtId="0" fontId="2" fillId="0" borderId="2" xfId="58" applyFont="1" applyFill="1" applyBorder="1" applyAlignment="1" quotePrefix="1">
      <alignment horizontal="center" vertical="center" wrapText="1"/>
    </xf>
    <xf numFmtId="0" fontId="0" fillId="0" borderId="2" xfId="58" applyBorder="1" applyAlignment="1" quotePrefix="1"/>
    <xf numFmtId="0" fontId="5" fillId="0" borderId="3" xfId="59" applyFont="1" applyFill="1" applyBorder="1" applyAlignment="1" quotePrefix="1">
      <alignment vertical="center" wrapText="1"/>
    </xf>
    <xf numFmtId="0" fontId="5" fillId="0" borderId="2" xfId="59" applyFont="1" applyFill="1" applyBorder="1" applyAlignment="1" quotePrefix="1"/>
    <xf numFmtId="0" fontId="2" fillId="0" borderId="3" xfId="59" applyFont="1" applyFill="1" applyBorder="1" applyAlignment="1" quotePrefix="1">
      <alignment horizontal="center" vertical="center" wrapText="1"/>
    </xf>
    <xf numFmtId="0" fontId="0" fillId="0" borderId="2" xfId="59" applyFill="1" applyBorder="1" applyAlignment="1" quotePrefix="1"/>
    <xf numFmtId="0" fontId="5" fillId="0" borderId="2" xfId="0" applyFont="1" applyBorder="1" applyAlignment="1" quotePrefix="1">
      <alignment horizontal="left" vertical="top"/>
    </xf>
    <xf numFmtId="0" fontId="0" fillId="0" borderId="2" xfId="0" applyBorder="1" applyAlignment="1" quotePrefix="1"/>
    <xf numFmtId="0" fontId="5" fillId="0" borderId="2" xfId="0" applyFont="1" applyBorder="1" applyAlignment="1" quotePrefix="1"/>
  </cellXfs>
  <cellStyles count="6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常规 8" xfId="21"/>
    <cellStyle name="标题 1" xfId="22" builtinId="16"/>
    <cellStyle name="常规 9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10" xfId="51"/>
    <cellStyle name="40% - 强调文字颜色 6" xfId="52" builtinId="51"/>
    <cellStyle name="60% - 强调文字颜色 6" xfId="53" builtinId="52"/>
    <cellStyle name="常规 11" xfId="54"/>
    <cellStyle name="常规 13" xfId="55"/>
    <cellStyle name="常规 14" xfId="56"/>
    <cellStyle name="常规 2" xfId="57"/>
    <cellStyle name="常规 3" xfId="58"/>
    <cellStyle name="常规 4" xfId="59"/>
    <cellStyle name="常规 5" xfId="60"/>
    <cellStyle name="常规 7" xfId="61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mailto:245074193@QQ.COM" TargetMode="External"/><Relationship Id="rId8" Type="http://schemas.openxmlformats.org/officeDocument/2006/relationships/hyperlink" Target="mailto:349181951@qq.com" TargetMode="External"/><Relationship Id="rId7" Type="http://schemas.openxmlformats.org/officeDocument/2006/relationships/hyperlink" Target="mailto:47060898@qq.com" TargetMode="External"/><Relationship Id="rId6" Type="http://schemas.openxmlformats.org/officeDocument/2006/relationships/hyperlink" Target="mailto:594004015@qq.com" TargetMode="External"/><Relationship Id="rId5" Type="http://schemas.openxmlformats.org/officeDocument/2006/relationships/hyperlink" Target="mailto:1076179255@QQ.com" TargetMode="External"/><Relationship Id="rId4" Type="http://schemas.openxmlformats.org/officeDocument/2006/relationships/hyperlink" Target="mailto:348790686@qq.com" TargetMode="External"/><Relationship Id="rId31" Type="http://schemas.openxmlformats.org/officeDocument/2006/relationships/hyperlink" Target="mailto:182476930@qq.com" TargetMode="External"/><Relationship Id="rId30" Type="http://schemas.openxmlformats.org/officeDocument/2006/relationships/hyperlink" Target="mailto:182480400@qq.com" TargetMode="External"/><Relationship Id="rId3" Type="http://schemas.openxmlformats.org/officeDocument/2006/relationships/hyperlink" Target="mailto:1157078891@qq.com" TargetMode="External"/><Relationship Id="rId29" Type="http://schemas.openxmlformats.org/officeDocument/2006/relationships/hyperlink" Target="mailto:1063162237@qq.com" TargetMode="External"/><Relationship Id="rId28" Type="http://schemas.openxmlformats.org/officeDocument/2006/relationships/hyperlink" Target="mailto:5699187030@qq.com" TargetMode="External"/><Relationship Id="rId27" Type="http://schemas.openxmlformats.org/officeDocument/2006/relationships/hyperlink" Target="mailto:1132796350@qq.com" TargetMode="External"/><Relationship Id="rId26" Type="http://schemas.openxmlformats.org/officeDocument/2006/relationships/hyperlink" Target="mailto:376585015@qq.com" TargetMode="External"/><Relationship Id="rId25" Type="http://schemas.openxmlformats.org/officeDocument/2006/relationships/hyperlink" Target="mailto:279622565@qq.com" TargetMode="External"/><Relationship Id="rId24" Type="http://schemas.openxmlformats.org/officeDocument/2006/relationships/hyperlink" Target="mailto:1486066955@qq.com" TargetMode="External"/><Relationship Id="rId23" Type="http://schemas.openxmlformats.org/officeDocument/2006/relationships/hyperlink" Target="mailto:417842845@qq.com" TargetMode="External"/><Relationship Id="rId22" Type="http://schemas.openxmlformats.org/officeDocument/2006/relationships/hyperlink" Target="mailto:1037494884@.qq.com" TargetMode="External"/><Relationship Id="rId21" Type="http://schemas.openxmlformats.org/officeDocument/2006/relationships/hyperlink" Target="mailto:12478600700@qq.com" TargetMode="External"/><Relationship Id="rId20" Type="http://schemas.openxmlformats.org/officeDocument/2006/relationships/hyperlink" Target="mailto:78749918@qq.com" TargetMode="External"/><Relationship Id="rId2" Type="http://schemas.openxmlformats.org/officeDocument/2006/relationships/hyperlink" Target="mailto:36957590@qq.com" TargetMode="External"/><Relationship Id="rId19" Type="http://schemas.openxmlformats.org/officeDocument/2006/relationships/hyperlink" Target="mailto:3164889908@qq.com" TargetMode="External"/><Relationship Id="rId18" Type="http://schemas.openxmlformats.org/officeDocument/2006/relationships/hyperlink" Target="mailto:48338122@QQ.COM" TargetMode="External"/><Relationship Id="rId17" Type="http://schemas.openxmlformats.org/officeDocument/2006/relationships/hyperlink" Target="mailto:1339441220@QQ.com" TargetMode="External"/><Relationship Id="rId16" Type="http://schemas.openxmlformats.org/officeDocument/2006/relationships/hyperlink" Target="mailto:1843954108@QQ.com" TargetMode="External"/><Relationship Id="rId15" Type="http://schemas.openxmlformats.org/officeDocument/2006/relationships/hyperlink" Target="mailto:910675961@qq.com" TargetMode="External"/><Relationship Id="rId14" Type="http://schemas.openxmlformats.org/officeDocument/2006/relationships/hyperlink" Target="mailto:2576514992@qq.com" TargetMode="External"/><Relationship Id="rId13" Type="http://schemas.openxmlformats.org/officeDocument/2006/relationships/hyperlink" Target="mailto:731786765@qq.com" TargetMode="External"/><Relationship Id="rId12" Type="http://schemas.openxmlformats.org/officeDocument/2006/relationships/hyperlink" Target="mailto:1971358617@qq.com" TargetMode="External"/><Relationship Id="rId11" Type="http://schemas.openxmlformats.org/officeDocument/2006/relationships/hyperlink" Target="mailto:450678880@qq.com" TargetMode="External"/><Relationship Id="rId10" Type="http://schemas.openxmlformats.org/officeDocument/2006/relationships/hyperlink" Target="mailto:254104702@qq.com" TargetMode="External"/><Relationship Id="rId1" Type="http://schemas.openxmlformats.org/officeDocument/2006/relationships/hyperlink" Target="mailto:123456@qq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N39"/>
  <sheetViews>
    <sheetView topLeftCell="A27" workbookViewId="0">
      <selection activeCell="B39" sqref="B39"/>
    </sheetView>
  </sheetViews>
  <sheetFormatPr defaultColWidth="9" defaultRowHeight="29.05" customHeight="1"/>
  <cols>
    <col min="1" max="2" width="9" style="1"/>
    <col min="3" max="3" width="15.25" style="1" customWidth="1"/>
    <col min="4" max="4" width="12.875" style="1" customWidth="1"/>
    <col min="5" max="5" width="13.875" style="1" customWidth="1"/>
    <col min="6" max="6" width="12.75" style="1" customWidth="1"/>
    <col min="7" max="7" width="15.125" style="1" customWidth="1"/>
    <col min="8" max="8" width="18.125" style="1" customWidth="1"/>
    <col min="9" max="9" width="21.875" style="1" customWidth="1"/>
    <col min="10" max="10" width="28.875" style="1" customWidth="1"/>
    <col min="11" max="11" width="9" style="1"/>
    <col min="12" max="12" width="17.25" style="1" customWidth="1"/>
    <col min="13" max="16384" width="9" style="1"/>
  </cols>
  <sheetData>
    <row r="1" customHeight="1" spans="1:12">
      <c r="A1" s="269" t="s">
        <v>0</v>
      </c>
      <c r="B1" s="269"/>
      <c r="C1" s="269"/>
      <c r="D1" s="269"/>
      <c r="E1" s="269"/>
      <c r="F1" s="269"/>
      <c r="G1" s="269"/>
      <c r="H1" s="269"/>
      <c r="I1" s="269"/>
      <c r="J1" s="269"/>
      <c r="K1" s="269"/>
      <c r="L1" s="269"/>
    </row>
    <row r="2" customHeight="1" spans="1:14">
      <c r="A2" s="168" t="s">
        <v>1</v>
      </c>
      <c r="B2" s="153" t="s">
        <v>2</v>
      </c>
      <c r="C2" s="270" t="s">
        <v>3</v>
      </c>
      <c r="D2" s="271"/>
      <c r="E2" s="271"/>
      <c r="F2" s="271"/>
      <c r="G2" s="271"/>
      <c r="H2" s="271"/>
      <c r="I2" s="168" t="s">
        <v>4</v>
      </c>
      <c r="J2" s="168" t="s">
        <v>5</v>
      </c>
      <c r="K2" s="152" t="s">
        <v>6</v>
      </c>
      <c r="L2" s="152"/>
      <c r="M2" s="200"/>
      <c r="N2" s="200"/>
    </row>
    <row r="3" ht="13.6" customHeight="1" spans="1:14">
      <c r="A3" s="168"/>
      <c r="B3" s="153"/>
      <c r="C3" s="152" t="s">
        <v>7</v>
      </c>
      <c r="D3" s="152" t="s">
        <v>8</v>
      </c>
      <c r="E3" s="152" t="s">
        <v>9</v>
      </c>
      <c r="F3" s="152" t="s">
        <v>10</v>
      </c>
      <c r="G3" s="152" t="s">
        <v>11</v>
      </c>
      <c r="H3" s="152" t="s">
        <v>12</v>
      </c>
      <c r="I3" s="168"/>
      <c r="J3" s="168"/>
      <c r="K3" s="152" t="s">
        <v>13</v>
      </c>
      <c r="L3" s="152" t="s">
        <v>7</v>
      </c>
      <c r="M3" s="200"/>
      <c r="N3" s="200"/>
    </row>
    <row r="4" s="264" customFormat="1" ht="51.8" customHeight="1" spans="1:12">
      <c r="A4" s="272" t="s">
        <v>14</v>
      </c>
      <c r="B4" s="272"/>
      <c r="C4" s="273">
        <v>13888888888</v>
      </c>
      <c r="D4" s="273" t="s">
        <v>15</v>
      </c>
      <c r="E4" s="272" t="s">
        <v>16</v>
      </c>
      <c r="F4" s="273">
        <v>123456</v>
      </c>
      <c r="G4" s="272" t="s">
        <v>17</v>
      </c>
      <c r="H4" s="274" t="s">
        <v>18</v>
      </c>
      <c r="I4" s="272" t="s">
        <v>19</v>
      </c>
      <c r="J4" s="272" t="s">
        <v>20</v>
      </c>
      <c r="K4" s="302" t="s">
        <v>21</v>
      </c>
      <c r="L4" s="303">
        <v>13698745632</v>
      </c>
    </row>
    <row r="5" s="265" customFormat="1" customHeight="1" spans="1:12">
      <c r="A5" s="275" t="s">
        <v>22</v>
      </c>
      <c r="B5" s="275"/>
      <c r="C5" s="276" t="s">
        <v>23</v>
      </c>
      <c r="D5" s="276" t="s">
        <v>24</v>
      </c>
      <c r="E5" s="275" t="s">
        <v>25</v>
      </c>
      <c r="F5" s="276" t="s">
        <v>26</v>
      </c>
      <c r="G5" s="275" t="s">
        <v>27</v>
      </c>
      <c r="H5" s="277" t="s">
        <v>28</v>
      </c>
      <c r="I5" s="275" t="s">
        <v>29</v>
      </c>
      <c r="J5" s="275" t="s">
        <v>30</v>
      </c>
      <c r="K5" s="304" t="s">
        <v>31</v>
      </c>
      <c r="L5" s="305" t="s">
        <v>32</v>
      </c>
    </row>
    <row r="6" s="266" customFormat="1" customHeight="1" spans="1:12">
      <c r="A6" s="275" t="s">
        <v>33</v>
      </c>
      <c r="B6" s="275"/>
      <c r="C6" s="276">
        <v>13888888888</v>
      </c>
      <c r="D6" s="276" t="s">
        <v>24</v>
      </c>
      <c r="E6" s="275" t="s">
        <v>16</v>
      </c>
      <c r="F6" s="276" t="s">
        <v>34</v>
      </c>
      <c r="G6" s="276" t="s">
        <v>34</v>
      </c>
      <c r="H6" s="278" t="s">
        <v>35</v>
      </c>
      <c r="I6" s="275" t="s">
        <v>36</v>
      </c>
      <c r="J6" s="275" t="s">
        <v>37</v>
      </c>
      <c r="K6" s="304" t="s">
        <v>38</v>
      </c>
      <c r="L6" s="305" t="s">
        <v>39</v>
      </c>
    </row>
    <row r="7" s="266" customFormat="1" ht="51.8" customHeight="1" spans="1:12">
      <c r="A7" s="275" t="s">
        <v>40</v>
      </c>
      <c r="B7" s="275"/>
      <c r="C7" s="276" t="s">
        <v>41</v>
      </c>
      <c r="D7" s="276" t="s">
        <v>24</v>
      </c>
      <c r="E7" s="275" t="s">
        <v>42</v>
      </c>
      <c r="F7" s="276" t="s">
        <v>43</v>
      </c>
      <c r="G7" s="275" t="s">
        <v>44</v>
      </c>
      <c r="H7" s="279" t="s">
        <v>45</v>
      </c>
      <c r="I7" s="275" t="s">
        <v>46</v>
      </c>
      <c r="J7" s="275" t="s">
        <v>47</v>
      </c>
      <c r="K7" s="304" t="s">
        <v>48</v>
      </c>
      <c r="L7" s="305" t="s">
        <v>49</v>
      </c>
    </row>
    <row r="8" s="265" customFormat="1" customHeight="1" spans="1:12">
      <c r="A8" s="275" t="s">
        <v>50</v>
      </c>
      <c r="B8" s="275"/>
      <c r="C8" s="280" t="s">
        <v>51</v>
      </c>
      <c r="D8" s="281" t="s">
        <v>52</v>
      </c>
      <c r="E8" s="281" t="s">
        <v>25</v>
      </c>
      <c r="F8" s="282" t="s">
        <v>53</v>
      </c>
      <c r="G8" s="275" t="s">
        <v>54</v>
      </c>
      <c r="H8" s="278" t="s">
        <v>55</v>
      </c>
      <c r="I8" s="281" t="s">
        <v>56</v>
      </c>
      <c r="J8" s="275" t="s">
        <v>57</v>
      </c>
      <c r="K8" s="304" t="s">
        <v>58</v>
      </c>
      <c r="L8" s="306" t="s">
        <v>59</v>
      </c>
    </row>
    <row r="9" s="265" customFormat="1" customHeight="1" spans="1:12">
      <c r="A9" s="281" t="s">
        <v>60</v>
      </c>
      <c r="B9" s="281">
        <v>6352</v>
      </c>
      <c r="C9" s="281">
        <v>15108407811</v>
      </c>
      <c r="D9" s="281" t="s">
        <v>52</v>
      </c>
      <c r="E9" s="281" t="s">
        <v>25</v>
      </c>
      <c r="F9" s="281">
        <v>1157078891</v>
      </c>
      <c r="G9" s="281" t="s">
        <v>61</v>
      </c>
      <c r="H9" s="283" t="s">
        <v>62</v>
      </c>
      <c r="I9" s="281" t="s">
        <v>63</v>
      </c>
      <c r="J9" s="281" t="s">
        <v>64</v>
      </c>
      <c r="K9" s="281" t="s">
        <v>65</v>
      </c>
      <c r="L9" s="281">
        <v>13438310056</v>
      </c>
    </row>
    <row r="10" s="265" customFormat="1" customHeight="1" spans="1:12">
      <c r="A10" s="281" t="s">
        <v>66</v>
      </c>
      <c r="B10" s="281"/>
      <c r="C10" s="281">
        <v>15102856987</v>
      </c>
      <c r="D10" s="281" t="s">
        <v>67</v>
      </c>
      <c r="E10" s="281" t="s">
        <v>25</v>
      </c>
      <c r="F10" s="281">
        <v>1076179255</v>
      </c>
      <c r="G10" s="281" t="s">
        <v>68</v>
      </c>
      <c r="H10" s="283" t="s">
        <v>69</v>
      </c>
      <c r="I10" s="281" t="s">
        <v>70</v>
      </c>
      <c r="J10" s="281" t="s">
        <v>71</v>
      </c>
      <c r="K10" s="281" t="s">
        <v>72</v>
      </c>
      <c r="L10" s="281">
        <v>13438277229</v>
      </c>
    </row>
    <row r="11" s="265" customFormat="1" customHeight="1" spans="1:12">
      <c r="A11" s="281" t="s">
        <v>73</v>
      </c>
      <c r="B11" s="281">
        <v>8400</v>
      </c>
      <c r="C11" s="281">
        <v>15902864825</v>
      </c>
      <c r="D11" s="281" t="s">
        <v>67</v>
      </c>
      <c r="E11" s="281" t="s">
        <v>25</v>
      </c>
      <c r="F11" s="281">
        <v>1843954108</v>
      </c>
      <c r="G11" s="281">
        <v>15902864825</v>
      </c>
      <c r="H11" s="284" t="s">
        <v>74</v>
      </c>
      <c r="I11" s="281" t="s">
        <v>75</v>
      </c>
      <c r="J11" s="281" t="s">
        <v>75</v>
      </c>
      <c r="K11" s="281" t="s">
        <v>76</v>
      </c>
      <c r="L11" s="281">
        <v>18280529719</v>
      </c>
    </row>
    <row r="12" s="265" customFormat="1" customHeight="1" spans="1:12">
      <c r="A12" s="281" t="s">
        <v>77</v>
      </c>
      <c r="B12" s="281">
        <v>4518</v>
      </c>
      <c r="C12" s="281">
        <v>13550201080</v>
      </c>
      <c r="D12" s="281" t="s">
        <v>78</v>
      </c>
      <c r="E12" s="281"/>
      <c r="F12" s="281">
        <v>349181951</v>
      </c>
      <c r="G12" s="281">
        <v>13550201080</v>
      </c>
      <c r="H12" s="283" t="s">
        <v>79</v>
      </c>
      <c r="I12" s="281" t="s">
        <v>80</v>
      </c>
      <c r="J12" s="281" t="s">
        <v>81</v>
      </c>
      <c r="K12" s="281" t="s">
        <v>82</v>
      </c>
      <c r="L12" s="281">
        <v>18615754949</v>
      </c>
    </row>
    <row r="13" s="265" customFormat="1" customHeight="1" spans="1:12">
      <c r="A13" s="281" t="s">
        <v>83</v>
      </c>
      <c r="B13" s="281">
        <v>9988</v>
      </c>
      <c r="C13" s="281">
        <v>13980528826</v>
      </c>
      <c r="D13" s="281" t="s">
        <v>78</v>
      </c>
      <c r="E13" s="281"/>
      <c r="F13" s="281">
        <v>245074193</v>
      </c>
      <c r="G13" s="281">
        <v>13980528826</v>
      </c>
      <c r="H13" s="283" t="s">
        <v>84</v>
      </c>
      <c r="I13" s="281" t="s">
        <v>85</v>
      </c>
      <c r="J13" s="281" t="s">
        <v>86</v>
      </c>
      <c r="K13" s="281" t="s">
        <v>87</v>
      </c>
      <c r="L13" s="281">
        <v>13980754506</v>
      </c>
    </row>
    <row r="14" s="266" customFormat="1" ht="51.8" customHeight="1" spans="1:12">
      <c r="A14" s="275" t="s">
        <v>88</v>
      </c>
      <c r="B14" s="275"/>
      <c r="C14" s="276" t="s">
        <v>89</v>
      </c>
      <c r="D14" s="276" t="s">
        <v>90</v>
      </c>
      <c r="E14" s="275" t="s">
        <v>25</v>
      </c>
      <c r="F14" s="276" t="s">
        <v>91</v>
      </c>
      <c r="G14" s="275" t="s">
        <v>92</v>
      </c>
      <c r="H14" s="279" t="s">
        <v>93</v>
      </c>
      <c r="I14" s="275" t="s">
        <v>94</v>
      </c>
      <c r="J14" s="275" t="s">
        <v>94</v>
      </c>
      <c r="K14" s="304" t="s">
        <v>95</v>
      </c>
      <c r="L14" s="305" t="s">
        <v>96</v>
      </c>
    </row>
    <row r="15" s="265" customFormat="1" customHeight="1" spans="1:12">
      <c r="A15" s="281" t="s">
        <v>97</v>
      </c>
      <c r="B15" s="281"/>
      <c r="C15" s="281">
        <v>15184369689</v>
      </c>
      <c r="D15" s="276" t="s">
        <v>90</v>
      </c>
      <c r="E15" s="275" t="s">
        <v>25</v>
      </c>
      <c r="F15" s="281" t="s">
        <v>25</v>
      </c>
      <c r="G15" s="281">
        <v>15184369689</v>
      </c>
      <c r="H15" s="281" t="s">
        <v>25</v>
      </c>
      <c r="I15" s="281" t="s">
        <v>98</v>
      </c>
      <c r="J15" s="281" t="s">
        <v>98</v>
      </c>
      <c r="K15" s="281" t="s">
        <v>99</v>
      </c>
      <c r="L15" s="281">
        <v>15982198319</v>
      </c>
    </row>
    <row r="16" s="265" customFormat="1" customHeight="1" spans="1:12">
      <c r="A16" s="281" t="s">
        <v>100</v>
      </c>
      <c r="B16" s="281"/>
      <c r="C16" s="281">
        <v>18383359450</v>
      </c>
      <c r="D16" s="281">
        <v>87789331</v>
      </c>
      <c r="E16" s="281" t="s">
        <v>25</v>
      </c>
      <c r="F16" s="281">
        <v>1971358617</v>
      </c>
      <c r="G16" s="281" t="s">
        <v>101</v>
      </c>
      <c r="H16" s="284" t="s">
        <v>102</v>
      </c>
      <c r="I16" s="281" t="s">
        <v>103</v>
      </c>
      <c r="J16" s="281" t="s">
        <v>103</v>
      </c>
      <c r="K16" s="281" t="s">
        <v>104</v>
      </c>
      <c r="L16" s="281">
        <v>18200332799</v>
      </c>
    </row>
    <row r="17" s="265" customFormat="1" customHeight="1" spans="1:12">
      <c r="A17" s="281" t="s">
        <v>105</v>
      </c>
      <c r="B17" s="281"/>
      <c r="C17" s="281">
        <v>15108448501</v>
      </c>
      <c r="D17" s="281">
        <v>87789331</v>
      </c>
      <c r="E17" s="281" t="s">
        <v>25</v>
      </c>
      <c r="F17" s="281">
        <v>450678880</v>
      </c>
      <c r="G17" s="281">
        <v>15108448501</v>
      </c>
      <c r="H17" s="284" t="s">
        <v>106</v>
      </c>
      <c r="I17" s="281" t="s">
        <v>107</v>
      </c>
      <c r="J17" s="281" t="s">
        <v>107</v>
      </c>
      <c r="K17" s="281" t="s">
        <v>108</v>
      </c>
      <c r="L17" s="281">
        <v>13540191455</v>
      </c>
    </row>
    <row r="18" s="265" customFormat="1" ht="29.1" customHeight="1" spans="1:12">
      <c r="A18" s="281" t="s">
        <v>109</v>
      </c>
      <c r="B18" s="281"/>
      <c r="C18" s="281">
        <v>13666223476</v>
      </c>
      <c r="D18" s="281" t="s">
        <v>110</v>
      </c>
      <c r="E18" s="281" t="s">
        <v>111</v>
      </c>
      <c r="F18" s="283">
        <v>731786765</v>
      </c>
      <c r="G18" s="281" t="s">
        <v>112</v>
      </c>
      <c r="H18" s="281" t="s">
        <v>113</v>
      </c>
      <c r="I18" s="281" t="s">
        <v>114</v>
      </c>
      <c r="J18" s="281" t="s">
        <v>114</v>
      </c>
      <c r="K18" s="281" t="s">
        <v>115</v>
      </c>
      <c r="L18" s="281">
        <v>13408699711</v>
      </c>
    </row>
    <row r="19" s="265" customFormat="1" ht="29.1" customHeight="1" spans="1:12">
      <c r="A19" s="281" t="s">
        <v>116</v>
      </c>
      <c r="B19" s="281"/>
      <c r="C19" s="281">
        <v>13547983395</v>
      </c>
      <c r="D19" s="281" t="s">
        <v>110</v>
      </c>
      <c r="E19" s="281" t="s">
        <v>25</v>
      </c>
      <c r="F19" s="281">
        <v>185740455</v>
      </c>
      <c r="G19" s="285">
        <v>13547983395</v>
      </c>
      <c r="H19" s="283" t="s">
        <v>117</v>
      </c>
      <c r="I19" s="281" t="s">
        <v>118</v>
      </c>
      <c r="J19" s="281" t="s">
        <v>118</v>
      </c>
      <c r="K19" s="281" t="s">
        <v>119</v>
      </c>
      <c r="L19" s="281">
        <v>15928605086</v>
      </c>
    </row>
    <row r="20" s="265" customFormat="1" ht="29.1" customHeight="1" spans="1:12">
      <c r="A20" s="281" t="s">
        <v>120</v>
      </c>
      <c r="B20" s="281"/>
      <c r="C20" s="281">
        <v>18328494248</v>
      </c>
      <c r="D20" s="281" t="s">
        <v>110</v>
      </c>
      <c r="E20" s="281" t="s">
        <v>25</v>
      </c>
      <c r="F20" s="286">
        <v>2576514992</v>
      </c>
      <c r="G20" s="281" t="s">
        <v>121</v>
      </c>
      <c r="H20" s="283" t="s">
        <v>122</v>
      </c>
      <c r="I20" s="281" t="s">
        <v>123</v>
      </c>
      <c r="J20" s="281" t="s">
        <v>124</v>
      </c>
      <c r="K20" s="281" t="s">
        <v>125</v>
      </c>
      <c r="L20" s="281">
        <v>15228263845</v>
      </c>
    </row>
    <row r="21" s="265" customFormat="1" ht="29.1" customHeight="1" spans="1:12">
      <c r="A21" s="281" t="s">
        <v>126</v>
      </c>
      <c r="B21" s="281"/>
      <c r="C21" s="281">
        <v>15928173256</v>
      </c>
      <c r="D21" s="281" t="s">
        <v>110</v>
      </c>
      <c r="E21" s="281" t="s">
        <v>25</v>
      </c>
      <c r="F21" s="281">
        <v>910675961</v>
      </c>
      <c r="G21" s="281">
        <v>15928173256</v>
      </c>
      <c r="H21" s="283" t="s">
        <v>127</v>
      </c>
      <c r="I21" s="281" t="s">
        <v>128</v>
      </c>
      <c r="J21" s="281" t="s">
        <v>128</v>
      </c>
      <c r="K21" s="281"/>
      <c r="L21" s="281">
        <v>15928173256</v>
      </c>
    </row>
    <row r="22" s="265" customFormat="1" ht="29.1" customHeight="1" spans="1:12">
      <c r="A22" s="287" t="s">
        <v>129</v>
      </c>
      <c r="B22" s="281"/>
      <c r="C22" s="285" t="s">
        <v>130</v>
      </c>
      <c r="D22" s="285" t="s">
        <v>131</v>
      </c>
      <c r="E22" s="281" t="s">
        <v>25</v>
      </c>
      <c r="F22" s="281">
        <v>48338122</v>
      </c>
      <c r="G22" s="285" t="s">
        <v>130</v>
      </c>
      <c r="H22" s="288" t="s">
        <v>132</v>
      </c>
      <c r="I22" s="281" t="s">
        <v>133</v>
      </c>
      <c r="J22" s="281" t="s">
        <v>133</v>
      </c>
      <c r="K22" s="281"/>
      <c r="L22" s="285" t="s">
        <v>134</v>
      </c>
    </row>
    <row r="23" s="265" customFormat="1" customHeight="1" spans="1:12">
      <c r="A23" s="281" t="s">
        <v>135</v>
      </c>
      <c r="B23" s="281"/>
      <c r="C23" s="281">
        <v>18080925676</v>
      </c>
      <c r="D23" s="285" t="s">
        <v>136</v>
      </c>
      <c r="E23" s="281" t="s">
        <v>25</v>
      </c>
      <c r="F23" s="281">
        <v>1330441220</v>
      </c>
      <c r="G23" s="281">
        <v>18080925676</v>
      </c>
      <c r="H23" s="289" t="s">
        <v>137</v>
      </c>
      <c r="I23" s="281"/>
      <c r="J23" s="281" t="s">
        <v>138</v>
      </c>
      <c r="K23" s="281" t="s">
        <v>139</v>
      </c>
      <c r="L23" s="281">
        <v>13981974870</v>
      </c>
    </row>
    <row r="24" s="264" customFormat="1" ht="51.8" customHeight="1" spans="1:12">
      <c r="A24" s="272" t="s">
        <v>140</v>
      </c>
      <c r="B24" s="267">
        <v>8798</v>
      </c>
      <c r="C24" s="273" t="s">
        <v>141</v>
      </c>
      <c r="D24" s="273" t="s">
        <v>142</v>
      </c>
      <c r="E24" s="272" t="s">
        <v>142</v>
      </c>
      <c r="F24" s="273" t="s">
        <v>143</v>
      </c>
      <c r="G24" s="273" t="s">
        <v>141</v>
      </c>
      <c r="H24" s="290" t="s">
        <v>144</v>
      </c>
      <c r="I24" s="272" t="s">
        <v>145</v>
      </c>
      <c r="J24" s="272" t="s">
        <v>146</v>
      </c>
      <c r="K24" s="302" t="s">
        <v>147</v>
      </c>
      <c r="L24" s="303" t="s">
        <v>148</v>
      </c>
    </row>
    <row r="25" s="1" customFormat="1" customHeight="1" spans="1:12">
      <c r="A25" s="267" t="s">
        <v>149</v>
      </c>
      <c r="B25" s="267">
        <v>4444</v>
      </c>
      <c r="C25" s="267">
        <v>15828329446</v>
      </c>
      <c r="D25" s="267" t="s">
        <v>142</v>
      </c>
      <c r="E25" s="267" t="s">
        <v>142</v>
      </c>
      <c r="F25" s="267">
        <v>78749918</v>
      </c>
      <c r="G25" s="267" t="s">
        <v>150</v>
      </c>
      <c r="H25" s="290" t="s">
        <v>151</v>
      </c>
      <c r="I25" s="272" t="s">
        <v>145</v>
      </c>
      <c r="J25" s="272" t="s">
        <v>152</v>
      </c>
      <c r="K25" s="267" t="s">
        <v>153</v>
      </c>
      <c r="L25" s="267">
        <v>13778612559</v>
      </c>
    </row>
    <row r="26" s="1" customFormat="1" customHeight="1" spans="1:12">
      <c r="A26" s="267" t="s">
        <v>154</v>
      </c>
      <c r="B26" s="267">
        <v>10469</v>
      </c>
      <c r="C26" s="267">
        <v>15281939256</v>
      </c>
      <c r="D26" s="267"/>
      <c r="E26" s="267"/>
      <c r="F26" s="267">
        <v>1247860700</v>
      </c>
      <c r="G26" s="267" t="s">
        <v>155</v>
      </c>
      <c r="H26" s="290" t="s">
        <v>156</v>
      </c>
      <c r="I26" s="272" t="s">
        <v>145</v>
      </c>
      <c r="J26" s="267" t="s">
        <v>157</v>
      </c>
      <c r="K26" s="267" t="s">
        <v>158</v>
      </c>
      <c r="L26" s="267">
        <v>15928463113</v>
      </c>
    </row>
    <row r="27" s="264" customFormat="1" ht="51.75" customHeight="1" spans="1:12">
      <c r="A27" s="272" t="s">
        <v>159</v>
      </c>
      <c r="B27" s="273">
        <v>4044</v>
      </c>
      <c r="C27" s="273" t="s">
        <v>160</v>
      </c>
      <c r="D27" s="273" t="s">
        <v>161</v>
      </c>
      <c r="E27" s="272">
        <v>15882472939</v>
      </c>
      <c r="F27" s="273" t="s">
        <v>162</v>
      </c>
      <c r="G27" s="273" t="s">
        <v>163</v>
      </c>
      <c r="H27" s="291" t="s">
        <v>164</v>
      </c>
      <c r="I27" s="272" t="s">
        <v>165</v>
      </c>
      <c r="J27" s="272" t="s">
        <v>166</v>
      </c>
      <c r="K27" s="302" t="s">
        <v>167</v>
      </c>
      <c r="L27" s="303" t="s">
        <v>168</v>
      </c>
    </row>
    <row r="28" s="1" customFormat="1" ht="29.1" customHeight="1" spans="1:12">
      <c r="A28" s="267" t="s">
        <v>169</v>
      </c>
      <c r="B28" s="267">
        <v>5770</v>
      </c>
      <c r="C28" s="267">
        <v>13408581324</v>
      </c>
      <c r="D28" s="273" t="s">
        <v>170</v>
      </c>
      <c r="E28" s="292" t="s">
        <v>171</v>
      </c>
      <c r="F28" s="273" t="s">
        <v>172</v>
      </c>
      <c r="G28" s="273">
        <v>13408581324</v>
      </c>
      <c r="H28" s="293" t="s">
        <v>173</v>
      </c>
      <c r="I28" s="267" t="s">
        <v>174</v>
      </c>
      <c r="J28" s="267" t="s">
        <v>174</v>
      </c>
      <c r="K28" s="302" t="s">
        <v>175</v>
      </c>
      <c r="L28" s="303" t="s">
        <v>176</v>
      </c>
    </row>
    <row r="29" s="1" customFormat="1" ht="29.1" customHeight="1" spans="1:12">
      <c r="A29" s="294" t="s">
        <v>177</v>
      </c>
      <c r="B29" s="294">
        <v>4147</v>
      </c>
      <c r="C29" s="294">
        <v>15982340622</v>
      </c>
      <c r="D29" s="295" t="s">
        <v>178</v>
      </c>
      <c r="E29" s="294">
        <v>13551208870</v>
      </c>
      <c r="F29" s="294">
        <v>417842845</v>
      </c>
      <c r="G29" s="296" t="s">
        <v>179</v>
      </c>
      <c r="H29" s="297" t="s">
        <v>180</v>
      </c>
      <c r="I29" s="294" t="s">
        <v>181</v>
      </c>
      <c r="J29" s="294" t="s">
        <v>181</v>
      </c>
      <c r="K29" s="294" t="s">
        <v>182</v>
      </c>
      <c r="L29" s="294">
        <v>13551208870</v>
      </c>
    </row>
    <row r="30" s="267" customFormat="1" customHeight="1" spans="1:12">
      <c r="A30" s="26" t="s">
        <v>183</v>
      </c>
      <c r="B30" s="27">
        <v>7583</v>
      </c>
      <c r="C30" s="267">
        <v>13666170632</v>
      </c>
      <c r="F30" s="298">
        <v>1132796350</v>
      </c>
      <c r="H30" s="299" t="s">
        <v>184</v>
      </c>
      <c r="I30" s="267" t="s">
        <v>185</v>
      </c>
      <c r="J30" s="267" t="s">
        <v>185</v>
      </c>
      <c r="K30" s="267" t="s">
        <v>25</v>
      </c>
      <c r="L30" s="267" t="s">
        <v>25</v>
      </c>
    </row>
    <row r="31" s="267" customFormat="1" customHeight="1" spans="1:12">
      <c r="A31" s="28" t="s">
        <v>186</v>
      </c>
      <c r="B31" s="28">
        <v>10191</v>
      </c>
      <c r="C31" s="267">
        <v>13540412353</v>
      </c>
      <c r="F31" s="298" t="s">
        <v>187</v>
      </c>
      <c r="H31" s="299" t="s">
        <v>188</v>
      </c>
      <c r="I31" s="267" t="s">
        <v>189</v>
      </c>
      <c r="J31" s="267" t="s">
        <v>189</v>
      </c>
      <c r="K31" s="267" t="s">
        <v>25</v>
      </c>
      <c r="L31" s="267" t="s">
        <v>25</v>
      </c>
    </row>
    <row r="32" s="267" customFormat="1" customHeight="1" spans="1:12">
      <c r="A32" s="29" t="s">
        <v>190</v>
      </c>
      <c r="B32" s="29">
        <v>8035</v>
      </c>
      <c r="C32" s="267">
        <v>18982169718</v>
      </c>
      <c r="F32" s="300">
        <v>376585015</v>
      </c>
      <c r="H32" s="301" t="s">
        <v>191</v>
      </c>
      <c r="I32" s="267" t="s">
        <v>192</v>
      </c>
      <c r="J32" s="267" t="s">
        <v>192</v>
      </c>
      <c r="K32" s="267" t="s">
        <v>25</v>
      </c>
      <c r="L32" s="267" t="s">
        <v>25</v>
      </c>
    </row>
    <row r="33" s="267" customFormat="1" customHeight="1" spans="1:12">
      <c r="A33" s="29" t="s">
        <v>193</v>
      </c>
      <c r="B33" s="29">
        <v>4301</v>
      </c>
      <c r="C33" s="267">
        <v>15928080454</v>
      </c>
      <c r="F33" s="300">
        <v>279622565</v>
      </c>
      <c r="H33" s="301" t="s">
        <v>194</v>
      </c>
      <c r="I33" s="267" t="s">
        <v>195</v>
      </c>
      <c r="J33" s="267" t="s">
        <v>195</v>
      </c>
      <c r="K33" s="267" t="s">
        <v>25</v>
      </c>
      <c r="L33" s="294" t="s">
        <v>25</v>
      </c>
    </row>
    <row r="34" customHeight="1" spans="1:12">
      <c r="A34" s="29" t="s">
        <v>196</v>
      </c>
      <c r="B34" s="29">
        <v>5203</v>
      </c>
      <c r="C34" s="267">
        <v>15928659997</v>
      </c>
      <c r="D34" s="267"/>
      <c r="E34" s="267"/>
      <c r="F34" s="298" t="s">
        <v>197</v>
      </c>
      <c r="G34" s="267"/>
      <c r="H34" s="301" t="s">
        <v>198</v>
      </c>
      <c r="I34" s="267" t="s">
        <v>199</v>
      </c>
      <c r="J34" s="267" t="s">
        <v>199</v>
      </c>
      <c r="K34" s="307" t="s">
        <v>25</v>
      </c>
      <c r="L34" s="267" t="s">
        <v>25</v>
      </c>
    </row>
    <row r="35" customHeight="1" spans="1:12">
      <c r="A35" s="267" t="s">
        <v>200</v>
      </c>
      <c r="B35" s="267"/>
      <c r="C35" s="267">
        <v>18982039782</v>
      </c>
      <c r="D35" s="267">
        <v>61992459</v>
      </c>
      <c r="E35" s="267">
        <v>18982039782</v>
      </c>
      <c r="F35" s="267">
        <v>182480400</v>
      </c>
      <c r="G35" s="267"/>
      <c r="H35" s="293" t="s">
        <v>201</v>
      </c>
      <c r="I35" s="267" t="s">
        <v>202</v>
      </c>
      <c r="J35" s="267" t="s">
        <v>202</v>
      </c>
      <c r="K35" s="267" t="s">
        <v>203</v>
      </c>
      <c r="L35" s="267">
        <v>18088085886</v>
      </c>
    </row>
    <row r="36" customHeight="1" spans="1:12">
      <c r="A36" s="294" t="s">
        <v>204</v>
      </c>
      <c r="B36" s="294"/>
      <c r="C36" s="294">
        <v>18702869564</v>
      </c>
      <c r="D36" s="294">
        <v>61992459</v>
      </c>
      <c r="E36" s="294">
        <v>18702869564</v>
      </c>
      <c r="F36" s="294">
        <v>182476930</v>
      </c>
      <c r="G36" s="294"/>
      <c r="H36" s="297" t="s">
        <v>205</v>
      </c>
      <c r="I36" s="294" t="s">
        <v>206</v>
      </c>
      <c r="J36" s="294" t="s">
        <v>206</v>
      </c>
      <c r="K36" s="294" t="s">
        <v>207</v>
      </c>
      <c r="L36" s="294">
        <v>18328612625</v>
      </c>
    </row>
    <row r="37" s="268" customFormat="1" customHeight="1" spans="1:12">
      <c r="A37" s="27" t="s">
        <v>208</v>
      </c>
      <c r="B37" s="27">
        <v>9198</v>
      </c>
      <c r="C37" s="268" t="s">
        <v>25</v>
      </c>
      <c r="D37" s="268" t="s">
        <v>25</v>
      </c>
      <c r="E37" s="268" t="s">
        <v>25</v>
      </c>
      <c r="F37" s="268" t="s">
        <v>25</v>
      </c>
      <c r="H37" s="268" t="s">
        <v>25</v>
      </c>
      <c r="I37" s="268" t="s">
        <v>25</v>
      </c>
      <c r="J37" s="268" t="s">
        <v>25</v>
      </c>
      <c r="K37" s="268" t="s">
        <v>25</v>
      </c>
      <c r="L37" s="268" t="s">
        <v>25</v>
      </c>
    </row>
    <row r="38" s="268" customFormat="1" customHeight="1" spans="1:2">
      <c r="A38" s="27"/>
      <c r="B38" s="139"/>
    </row>
    <row r="39" s="268" customFormat="1" customHeight="1" spans="1:12">
      <c r="A39" s="28" t="s">
        <v>209</v>
      </c>
      <c r="B39" s="28">
        <v>6615</v>
      </c>
      <c r="C39" s="268" t="s">
        <v>25</v>
      </c>
      <c r="D39" s="268" t="s">
        <v>25</v>
      </c>
      <c r="E39" s="268" t="s">
        <v>25</v>
      </c>
      <c r="F39" s="268" t="s">
        <v>25</v>
      </c>
      <c r="H39" s="268" t="s">
        <v>25</v>
      </c>
      <c r="I39" s="268" t="s">
        <v>25</v>
      </c>
      <c r="J39" s="268" t="s">
        <v>25</v>
      </c>
      <c r="K39" s="268" t="s">
        <v>25</v>
      </c>
      <c r="L39" s="268" t="s">
        <v>25</v>
      </c>
    </row>
  </sheetData>
  <mergeCells count="8">
    <mergeCell ref="A1:L1"/>
    <mergeCell ref="C2:H2"/>
    <mergeCell ref="K2:L2"/>
    <mergeCell ref="A2:A3"/>
    <mergeCell ref="A37:A38"/>
    <mergeCell ref="B2:B3"/>
    <mergeCell ref="I2:I3"/>
    <mergeCell ref="J2:J3"/>
  </mergeCells>
  <hyperlinks>
    <hyperlink ref="H4" r:id="rId1" display="123456@qq.com"/>
    <hyperlink ref="H5" r:id="rId2" display="36957590@qq.com" tooltip="mailto:36957590@qq.com"/>
    <hyperlink ref="H9" r:id="rId3" display="1157078891@qq.com"/>
    <hyperlink ref="F8" r:id="rId4" display="348790686" tooltip="mailto:348790686@qq.com"/>
    <hyperlink ref="H8" r:id="rId4" display="348790686@qq.com"/>
    <hyperlink ref="H10" r:id="rId5" display="1076179255@QQ.com"/>
    <hyperlink ref="H6" r:id="rId6" display="594004015@qq.com" tooltip="mailto:594004015@qq.com"/>
    <hyperlink ref="H7" r:id="rId7" display="47060898@qq.com" tooltip="mailto:47060898@qq.com"/>
    <hyperlink ref="H12" r:id="rId8" display="349181951@qq.com"/>
    <hyperlink ref="H13" r:id="rId9" display="245074193@QQ.COM"/>
    <hyperlink ref="H14" r:id="rId10" display="254104702@qq.com" tooltip="mailto:254104702@qq.com"/>
    <hyperlink ref="H17" r:id="rId11" display="450678880@qq.com"/>
    <hyperlink ref="H16" r:id="rId12" display="1971358617@qq.com" tooltip="mailto:1971358617@qq.com"/>
    <hyperlink ref="F18" r:id="rId13" display="731786765"/>
    <hyperlink ref="H20" r:id="rId14" display="2576514992@qq.com "/>
    <hyperlink ref="H21" r:id="rId15" display="910675961@qq.com "/>
    <hyperlink ref="H11" r:id="rId16" display="1843954108@QQ.com" tooltip="mailto:1843954108@QQ.com"/>
    <hyperlink ref="H23" r:id="rId17" display="1339441220@QQ.com"/>
    <hyperlink ref="H22" r:id="rId18" display="48338122@QQ.COM"/>
    <hyperlink ref="H24" r:id="rId19" display="3164889908@qq.com" tooltip="mailto:3164889908@qq.com"/>
    <hyperlink ref="H25" r:id="rId20" display="78749918@qq.com" tooltip="mailto:78749918@qq.com"/>
    <hyperlink ref="H26" r:id="rId21" display="12478600700@qq.com" tooltip="mailto:12478600700@qq.com"/>
    <hyperlink ref="H27" r:id="rId22" display="1037494884@.qq.com"/>
    <hyperlink ref="H29" r:id="rId23" display="417842845@qq.com"/>
    <hyperlink ref="H28" r:id="rId24" display="1486066955@qq.com"/>
    <hyperlink ref="F33" r:id="rId25" display="279622565"/>
    <hyperlink ref="F32" r:id="rId26" display="376585015"/>
    <hyperlink ref="H33" r:id="rId25" display="279622565@qq.com"/>
    <hyperlink ref="H32" r:id="rId26" display="376585015@qq.com"/>
    <hyperlink ref="H30" r:id="rId27" display="1132796350@qq.com"/>
    <hyperlink ref="H31" r:id="rId28" display="5699187030@qq.com" tooltip="mailto:5699187030@qq.com"/>
    <hyperlink ref="H34" r:id="rId29" display="1063162237@qq.com" tooltip="mailto:1063162237@qq.com"/>
    <hyperlink ref="H35" r:id="rId30" display="182480400@qq.com"/>
    <hyperlink ref="H36" r:id="rId31" display="182476930@qq.com"/>
  </hyperlinks>
  <pageMargins left="0.699305555555556" right="0.699305555555556" top="0.75" bottom="0.75" header="0.3" footer="0.3"/>
  <pageSetup paperSize="9"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T38"/>
  <sheetViews>
    <sheetView topLeftCell="A25" workbookViewId="0">
      <selection activeCell="I37" sqref="I37"/>
    </sheetView>
  </sheetViews>
  <sheetFormatPr defaultColWidth="9" defaultRowHeight="13.5"/>
  <cols>
    <col min="7" max="7" width="14"/>
    <col min="14" max="14" width="9.25"/>
    <col min="20" max="20" width="9.875"/>
  </cols>
  <sheetData>
    <row r="1" ht="22.5" spans="1:20">
      <c r="A1" s="62" t="s">
        <v>808</v>
      </c>
      <c r="B1" s="62"/>
      <c r="C1" s="62"/>
      <c r="D1" s="62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</row>
    <row r="2" s="1" customFormat="1" ht="27" customHeight="1" spans="1:20">
      <c r="A2" s="63" t="s">
        <v>1</v>
      </c>
      <c r="B2" s="64" t="s">
        <v>2</v>
      </c>
      <c r="C2" s="65" t="s">
        <v>809</v>
      </c>
      <c r="D2" s="65" t="s">
        <v>810</v>
      </c>
      <c r="E2" s="66" t="s">
        <v>811</v>
      </c>
      <c r="F2" s="66"/>
      <c r="G2" s="66"/>
      <c r="H2" s="67" t="s">
        <v>812</v>
      </c>
      <c r="I2" s="77"/>
      <c r="J2" s="77"/>
      <c r="K2" s="78"/>
      <c r="L2" s="67" t="s">
        <v>813</v>
      </c>
      <c r="M2" s="77"/>
      <c r="N2" s="77"/>
      <c r="O2" s="77"/>
      <c r="P2" s="77"/>
      <c r="Q2" s="77"/>
      <c r="R2" s="77"/>
      <c r="S2" s="78"/>
      <c r="T2" s="82" t="s">
        <v>814</v>
      </c>
    </row>
    <row r="3" s="1" customFormat="1" ht="124.5" customHeight="1" spans="1:20">
      <c r="A3" s="68"/>
      <c r="B3" s="69"/>
      <c r="C3" s="65"/>
      <c r="D3" s="65"/>
      <c r="E3" s="65" t="s">
        <v>815</v>
      </c>
      <c r="F3" s="70" t="s">
        <v>816</v>
      </c>
      <c r="G3" s="71" t="s">
        <v>754</v>
      </c>
      <c r="H3" s="71" t="s">
        <v>815</v>
      </c>
      <c r="I3" s="70" t="s">
        <v>817</v>
      </c>
      <c r="J3" s="71" t="s">
        <v>818</v>
      </c>
      <c r="K3" s="71" t="s">
        <v>819</v>
      </c>
      <c r="L3" s="71" t="s">
        <v>763</v>
      </c>
      <c r="M3" s="71" t="s">
        <v>764</v>
      </c>
      <c r="N3" s="71" t="s">
        <v>765</v>
      </c>
      <c r="O3" s="71" t="s">
        <v>766</v>
      </c>
      <c r="P3" s="71" t="s">
        <v>767</v>
      </c>
      <c r="Q3" s="71" t="s">
        <v>768</v>
      </c>
      <c r="R3" s="71" t="s">
        <v>769</v>
      </c>
      <c r="S3" s="71" t="s">
        <v>770</v>
      </c>
      <c r="T3" s="82"/>
    </row>
    <row r="4" s="61" customFormat="1" ht="36" spans="1:20">
      <c r="A4" s="72" t="s">
        <v>22</v>
      </c>
      <c r="B4" s="72"/>
      <c r="C4" s="8" t="s">
        <v>278</v>
      </c>
      <c r="D4" s="8" t="s">
        <v>776</v>
      </c>
      <c r="E4" s="8" t="s">
        <v>778</v>
      </c>
      <c r="F4" s="8"/>
      <c r="G4" s="73">
        <v>42018</v>
      </c>
      <c r="H4" s="322" t="s">
        <v>820</v>
      </c>
      <c r="I4" s="8"/>
      <c r="J4" s="8" t="s">
        <v>821</v>
      </c>
      <c r="K4" s="8" t="s">
        <v>278</v>
      </c>
      <c r="L4" s="8" t="s">
        <v>25</v>
      </c>
      <c r="M4" s="8" t="s">
        <v>25</v>
      </c>
      <c r="N4" s="8" t="s">
        <v>25</v>
      </c>
      <c r="O4" s="8" t="s">
        <v>25</v>
      </c>
      <c r="P4" s="8" t="s">
        <v>25</v>
      </c>
      <c r="Q4" s="8" t="s">
        <v>25</v>
      </c>
      <c r="R4" s="8" t="s">
        <v>25</v>
      </c>
      <c r="S4" s="8" t="s">
        <v>25</v>
      </c>
      <c r="T4" s="83">
        <v>42156</v>
      </c>
    </row>
    <row r="5" s="61" customFormat="1" ht="12" spans="1:20">
      <c r="A5" s="72" t="s">
        <v>40</v>
      </c>
      <c r="B5" s="72"/>
      <c r="C5" s="8" t="s">
        <v>25</v>
      </c>
      <c r="D5" s="8" t="s">
        <v>25</v>
      </c>
      <c r="E5" s="8" t="s">
        <v>25</v>
      </c>
      <c r="F5" s="8"/>
      <c r="G5" s="8" t="s">
        <v>25</v>
      </c>
      <c r="H5" s="8" t="s">
        <v>25</v>
      </c>
      <c r="I5" s="8"/>
      <c r="J5" s="8" t="s">
        <v>25</v>
      </c>
      <c r="K5" s="8" t="s">
        <v>25</v>
      </c>
      <c r="L5" s="8" t="s">
        <v>25</v>
      </c>
      <c r="M5" s="8" t="s">
        <v>25</v>
      </c>
      <c r="N5" s="8" t="s">
        <v>25</v>
      </c>
      <c r="O5" s="8" t="s">
        <v>25</v>
      </c>
      <c r="P5" s="8" t="s">
        <v>25</v>
      </c>
      <c r="Q5" s="8" t="s">
        <v>25</v>
      </c>
      <c r="R5" s="8" t="s">
        <v>25</v>
      </c>
      <c r="S5" s="8" t="s">
        <v>25</v>
      </c>
      <c r="T5" s="8" t="s">
        <v>25</v>
      </c>
    </row>
    <row r="6" s="61" customFormat="1" ht="12" spans="1:20">
      <c r="A6" s="72" t="s">
        <v>33</v>
      </c>
      <c r="B6" s="72" t="s">
        <v>25</v>
      </c>
      <c r="C6" s="8" t="s">
        <v>25</v>
      </c>
      <c r="D6" s="8" t="s">
        <v>25</v>
      </c>
      <c r="E6" s="8" t="s">
        <v>25</v>
      </c>
      <c r="F6" s="8" t="s">
        <v>25</v>
      </c>
      <c r="G6" s="8" t="s">
        <v>25</v>
      </c>
      <c r="H6" s="8" t="s">
        <v>25</v>
      </c>
      <c r="I6" s="8" t="s">
        <v>25</v>
      </c>
      <c r="J6" s="8" t="s">
        <v>25</v>
      </c>
      <c r="K6" s="8" t="s">
        <v>25</v>
      </c>
      <c r="L6" s="8" t="s">
        <v>25</v>
      </c>
      <c r="M6" s="8" t="s">
        <v>25</v>
      </c>
      <c r="N6" s="8" t="s">
        <v>25</v>
      </c>
      <c r="O6" s="8" t="s">
        <v>25</v>
      </c>
      <c r="P6" s="8" t="s">
        <v>25</v>
      </c>
      <c r="Q6" s="8" t="s">
        <v>25</v>
      </c>
      <c r="R6" s="8" t="s">
        <v>25</v>
      </c>
      <c r="S6" s="8" t="s">
        <v>25</v>
      </c>
      <c r="T6" s="8" t="s">
        <v>25</v>
      </c>
    </row>
    <row r="7" s="61" customFormat="1" ht="36" spans="1:20">
      <c r="A7" s="72" t="s">
        <v>60</v>
      </c>
      <c r="B7" s="72"/>
      <c r="C7" s="8" t="s">
        <v>278</v>
      </c>
      <c r="D7" s="72" t="s">
        <v>25</v>
      </c>
      <c r="E7" s="72" t="s">
        <v>25</v>
      </c>
      <c r="F7" s="72" t="s">
        <v>25</v>
      </c>
      <c r="G7" s="72" t="s">
        <v>25</v>
      </c>
      <c r="H7" s="72" t="s">
        <v>25</v>
      </c>
      <c r="I7" s="72" t="s">
        <v>25</v>
      </c>
      <c r="J7" s="72" t="s">
        <v>25</v>
      </c>
      <c r="K7" s="72" t="s">
        <v>25</v>
      </c>
      <c r="L7" s="72" t="s">
        <v>25</v>
      </c>
      <c r="M7" s="72" t="s">
        <v>25</v>
      </c>
      <c r="N7" s="72" t="s">
        <v>25</v>
      </c>
      <c r="O7" s="72" t="s">
        <v>25</v>
      </c>
      <c r="P7" s="72" t="s">
        <v>25</v>
      </c>
      <c r="Q7" s="72" t="s">
        <v>25</v>
      </c>
      <c r="R7" s="72" t="s">
        <v>25</v>
      </c>
      <c r="S7" s="72" t="s">
        <v>25</v>
      </c>
      <c r="T7" s="72" t="s">
        <v>25</v>
      </c>
    </row>
    <row r="8" s="61" customFormat="1" ht="36" spans="1:20">
      <c r="A8" s="72" t="s">
        <v>50</v>
      </c>
      <c r="B8" s="72"/>
      <c r="C8" s="8" t="s">
        <v>278</v>
      </c>
      <c r="D8" s="72" t="s">
        <v>25</v>
      </c>
      <c r="E8" s="72" t="s">
        <v>25</v>
      </c>
      <c r="F8" s="72" t="s">
        <v>25</v>
      </c>
      <c r="G8" s="72" t="s">
        <v>25</v>
      </c>
      <c r="H8" s="72" t="s">
        <v>25</v>
      </c>
      <c r="I8" s="72" t="s">
        <v>25</v>
      </c>
      <c r="J8" s="72" t="s">
        <v>25</v>
      </c>
      <c r="K8" s="72" t="s">
        <v>25</v>
      </c>
      <c r="L8" s="72" t="s">
        <v>25</v>
      </c>
      <c r="M8" s="72" t="s">
        <v>25</v>
      </c>
      <c r="N8" s="72" t="s">
        <v>25</v>
      </c>
      <c r="O8" s="72" t="s">
        <v>25</v>
      </c>
      <c r="P8" s="72" t="s">
        <v>25</v>
      </c>
      <c r="Q8" s="72" t="s">
        <v>25</v>
      </c>
      <c r="R8" s="72" t="s">
        <v>25</v>
      </c>
      <c r="S8" s="72" t="s">
        <v>25</v>
      </c>
      <c r="T8" s="72" t="s">
        <v>25</v>
      </c>
    </row>
    <row r="9" s="61" customFormat="1" ht="36" spans="1:20">
      <c r="A9" s="72" t="s">
        <v>73</v>
      </c>
      <c r="B9" s="72"/>
      <c r="C9" s="8" t="s">
        <v>278</v>
      </c>
      <c r="D9" s="72" t="s">
        <v>25</v>
      </c>
      <c r="E9" s="72" t="s">
        <v>25</v>
      </c>
      <c r="F9" s="72" t="s">
        <v>25</v>
      </c>
      <c r="G9" s="72" t="s">
        <v>25</v>
      </c>
      <c r="H9" s="72" t="s">
        <v>25</v>
      </c>
      <c r="I9" s="72" t="s">
        <v>25</v>
      </c>
      <c r="J9" s="72" t="s">
        <v>25</v>
      </c>
      <c r="K9" s="72" t="s">
        <v>25</v>
      </c>
      <c r="L9" s="72" t="s">
        <v>25</v>
      </c>
      <c r="M9" s="72" t="s">
        <v>25</v>
      </c>
      <c r="N9" s="72" t="s">
        <v>25</v>
      </c>
      <c r="O9" s="72" t="s">
        <v>25</v>
      </c>
      <c r="P9" s="72" t="s">
        <v>25</v>
      </c>
      <c r="Q9" s="72" t="s">
        <v>25</v>
      </c>
      <c r="R9" s="72" t="s">
        <v>25</v>
      </c>
      <c r="S9" s="72" t="s">
        <v>25</v>
      </c>
      <c r="T9" s="72" t="s">
        <v>25</v>
      </c>
    </row>
    <row r="10" s="61" customFormat="1" ht="36" spans="1:20">
      <c r="A10" s="74" t="s">
        <v>66</v>
      </c>
      <c r="B10" s="74"/>
      <c r="C10" s="8" t="s">
        <v>278</v>
      </c>
      <c r="D10" s="72" t="s">
        <v>25</v>
      </c>
      <c r="E10" s="72" t="s">
        <v>25</v>
      </c>
      <c r="F10" s="72" t="s">
        <v>25</v>
      </c>
      <c r="G10" s="72" t="s">
        <v>25</v>
      </c>
      <c r="H10" s="72" t="s">
        <v>25</v>
      </c>
      <c r="I10" s="72" t="s">
        <v>25</v>
      </c>
      <c r="J10" s="72" t="s">
        <v>25</v>
      </c>
      <c r="K10" s="72" t="s">
        <v>25</v>
      </c>
      <c r="L10" s="72" t="s">
        <v>25</v>
      </c>
      <c r="M10" s="72" t="s">
        <v>25</v>
      </c>
      <c r="N10" s="72" t="s">
        <v>25</v>
      </c>
      <c r="O10" s="72" t="s">
        <v>25</v>
      </c>
      <c r="P10" s="72" t="s">
        <v>25</v>
      </c>
      <c r="Q10" s="72" t="s">
        <v>25</v>
      </c>
      <c r="R10" s="72" t="s">
        <v>25</v>
      </c>
      <c r="S10" s="72" t="s">
        <v>25</v>
      </c>
      <c r="T10" s="72" t="s">
        <v>25</v>
      </c>
    </row>
    <row r="11" s="61" customFormat="1" ht="36" spans="1:20">
      <c r="A11" s="72" t="s">
        <v>77</v>
      </c>
      <c r="B11" s="72"/>
      <c r="C11" s="8" t="s">
        <v>278</v>
      </c>
      <c r="D11" s="8" t="s">
        <v>25</v>
      </c>
      <c r="E11" s="8" t="s">
        <v>25</v>
      </c>
      <c r="F11" s="8"/>
      <c r="G11" s="8" t="s">
        <v>25</v>
      </c>
      <c r="H11" s="8" t="s">
        <v>25</v>
      </c>
      <c r="I11" s="8"/>
      <c r="J11" s="8" t="s">
        <v>25</v>
      </c>
      <c r="K11" s="8" t="s">
        <v>25</v>
      </c>
      <c r="L11" s="8" t="s">
        <v>25</v>
      </c>
      <c r="M11" s="8" t="s">
        <v>25</v>
      </c>
      <c r="N11" s="8" t="s">
        <v>25</v>
      </c>
      <c r="O11" s="8" t="s">
        <v>25</v>
      </c>
      <c r="P11" s="8" t="s">
        <v>25</v>
      </c>
      <c r="Q11" s="8" t="s">
        <v>25</v>
      </c>
      <c r="R11" s="8" t="s">
        <v>25</v>
      </c>
      <c r="S11" s="8" t="s">
        <v>25</v>
      </c>
      <c r="T11" s="8" t="s">
        <v>25</v>
      </c>
    </row>
    <row r="12" s="61" customFormat="1" ht="36" spans="1:20">
      <c r="A12" s="72" t="s">
        <v>83</v>
      </c>
      <c r="B12" s="72"/>
      <c r="C12" s="8" t="s">
        <v>278</v>
      </c>
      <c r="D12" s="8" t="s">
        <v>25</v>
      </c>
      <c r="E12" s="8" t="s">
        <v>25</v>
      </c>
      <c r="F12" s="8" t="s">
        <v>25</v>
      </c>
      <c r="G12" s="8" t="s">
        <v>25</v>
      </c>
      <c r="H12" s="8" t="s">
        <v>25</v>
      </c>
      <c r="I12" s="8" t="s">
        <v>25</v>
      </c>
      <c r="J12" s="8" t="s">
        <v>25</v>
      </c>
      <c r="K12" s="8" t="s">
        <v>25</v>
      </c>
      <c r="L12" s="8" t="s">
        <v>25</v>
      </c>
      <c r="M12" s="8" t="s">
        <v>25</v>
      </c>
      <c r="N12" s="8" t="s">
        <v>25</v>
      </c>
      <c r="O12" s="8" t="s">
        <v>25</v>
      </c>
      <c r="P12" s="8" t="s">
        <v>25</v>
      </c>
      <c r="Q12" s="8" t="s">
        <v>25</v>
      </c>
      <c r="R12" s="8" t="s">
        <v>25</v>
      </c>
      <c r="S12" s="8" t="s">
        <v>25</v>
      </c>
      <c r="T12" s="8" t="s">
        <v>25</v>
      </c>
    </row>
    <row r="13" s="61" customFormat="1" ht="36" spans="1:20">
      <c r="A13" s="10" t="s">
        <v>88</v>
      </c>
      <c r="B13" s="74"/>
      <c r="C13" s="8" t="s">
        <v>278</v>
      </c>
      <c r="D13" s="8" t="s">
        <v>25</v>
      </c>
      <c r="E13" s="8" t="s">
        <v>25</v>
      </c>
      <c r="F13" s="8" t="s">
        <v>25</v>
      </c>
      <c r="G13" s="8" t="s">
        <v>25</v>
      </c>
      <c r="H13" s="8" t="s">
        <v>25</v>
      </c>
      <c r="I13" s="8" t="s">
        <v>25</v>
      </c>
      <c r="J13" s="8" t="s">
        <v>25</v>
      </c>
      <c r="K13" s="8" t="s">
        <v>25</v>
      </c>
      <c r="L13" s="8" t="s">
        <v>25</v>
      </c>
      <c r="M13" s="8" t="s">
        <v>25</v>
      </c>
      <c r="N13" s="8" t="s">
        <v>25</v>
      </c>
      <c r="O13" s="8" t="s">
        <v>25</v>
      </c>
      <c r="P13" s="8" t="s">
        <v>25</v>
      </c>
      <c r="Q13" s="8" t="s">
        <v>25</v>
      </c>
      <c r="R13" s="8" t="s">
        <v>25</v>
      </c>
      <c r="S13" s="8" t="s">
        <v>25</v>
      </c>
      <c r="T13" s="8" t="s">
        <v>25</v>
      </c>
    </row>
    <row r="14" s="61" customFormat="1" ht="36" spans="1:20">
      <c r="A14" s="11" t="s">
        <v>97</v>
      </c>
      <c r="B14" s="74"/>
      <c r="C14" s="8" t="s">
        <v>278</v>
      </c>
      <c r="D14" s="8" t="s">
        <v>25</v>
      </c>
      <c r="E14" s="8" t="s">
        <v>25</v>
      </c>
      <c r="F14" s="8" t="s">
        <v>25</v>
      </c>
      <c r="G14" s="8" t="s">
        <v>25</v>
      </c>
      <c r="H14" s="8" t="s">
        <v>25</v>
      </c>
      <c r="I14" s="8" t="s">
        <v>25</v>
      </c>
      <c r="J14" s="8" t="s">
        <v>25</v>
      </c>
      <c r="K14" s="8" t="s">
        <v>25</v>
      </c>
      <c r="L14" s="8" t="s">
        <v>25</v>
      </c>
      <c r="M14" s="8" t="s">
        <v>25</v>
      </c>
      <c r="N14" s="8" t="s">
        <v>25</v>
      </c>
      <c r="O14" s="8" t="s">
        <v>25</v>
      </c>
      <c r="P14" s="8" t="s">
        <v>25</v>
      </c>
      <c r="Q14" s="8" t="s">
        <v>25</v>
      </c>
      <c r="R14" s="8" t="s">
        <v>25</v>
      </c>
      <c r="S14" s="8" t="s">
        <v>25</v>
      </c>
      <c r="T14" s="8" t="s">
        <v>25</v>
      </c>
    </row>
    <row r="15" s="61" customFormat="1" ht="36" spans="1:20">
      <c r="A15" s="12" t="s">
        <v>105</v>
      </c>
      <c r="B15" s="74"/>
      <c r="C15" s="8" t="s">
        <v>278</v>
      </c>
      <c r="D15" s="8" t="s">
        <v>25</v>
      </c>
      <c r="E15" s="8" t="s">
        <v>25</v>
      </c>
      <c r="F15" s="8" t="s">
        <v>25</v>
      </c>
      <c r="G15" s="8" t="s">
        <v>25</v>
      </c>
      <c r="H15" s="8" t="s">
        <v>25</v>
      </c>
      <c r="I15" s="8" t="s">
        <v>25</v>
      </c>
      <c r="J15" s="8" t="s">
        <v>25</v>
      </c>
      <c r="K15" s="8" t="s">
        <v>25</v>
      </c>
      <c r="L15" s="8" t="s">
        <v>25</v>
      </c>
      <c r="M15" s="8" t="s">
        <v>25</v>
      </c>
      <c r="N15" s="8" t="s">
        <v>25</v>
      </c>
      <c r="O15" s="8" t="s">
        <v>25</v>
      </c>
      <c r="P15" s="8" t="s">
        <v>25</v>
      </c>
      <c r="Q15" s="8" t="s">
        <v>25</v>
      </c>
      <c r="R15" s="8" t="s">
        <v>25</v>
      </c>
      <c r="S15" s="8" t="s">
        <v>25</v>
      </c>
      <c r="T15" s="8" t="s">
        <v>25</v>
      </c>
    </row>
    <row r="16" s="61" customFormat="1" ht="36" spans="1:20">
      <c r="A16" s="13" t="s">
        <v>100</v>
      </c>
      <c r="B16" s="74"/>
      <c r="C16" s="8" t="s">
        <v>278</v>
      </c>
      <c r="D16" s="8" t="s">
        <v>25</v>
      </c>
      <c r="E16" s="8" t="s">
        <v>25</v>
      </c>
      <c r="F16" s="8" t="s">
        <v>25</v>
      </c>
      <c r="G16" s="8" t="s">
        <v>25</v>
      </c>
      <c r="H16" s="8" t="s">
        <v>25</v>
      </c>
      <c r="I16" s="8" t="s">
        <v>25</v>
      </c>
      <c r="J16" s="8" t="s">
        <v>25</v>
      </c>
      <c r="K16" s="8" t="s">
        <v>25</v>
      </c>
      <c r="L16" s="8" t="s">
        <v>25</v>
      </c>
      <c r="M16" s="8" t="s">
        <v>25</v>
      </c>
      <c r="N16" s="8" t="s">
        <v>25</v>
      </c>
      <c r="O16" s="8" t="s">
        <v>25</v>
      </c>
      <c r="P16" s="8" t="s">
        <v>25</v>
      </c>
      <c r="Q16" s="8" t="s">
        <v>25</v>
      </c>
      <c r="R16" s="8" t="s">
        <v>25</v>
      </c>
      <c r="S16" s="8" t="s">
        <v>25</v>
      </c>
      <c r="T16" s="8" t="s">
        <v>25</v>
      </c>
    </row>
    <row r="17" s="61" customFormat="1" ht="36" spans="1:20">
      <c r="A17" s="15" t="s">
        <v>109</v>
      </c>
      <c r="B17" s="74"/>
      <c r="C17" s="8" t="s">
        <v>278</v>
      </c>
      <c r="D17" s="8" t="s">
        <v>25</v>
      </c>
      <c r="E17" s="8" t="s">
        <v>25</v>
      </c>
      <c r="F17" s="8" t="s">
        <v>25</v>
      </c>
      <c r="G17" s="8" t="s">
        <v>25</v>
      </c>
      <c r="H17" s="8" t="s">
        <v>25</v>
      </c>
      <c r="I17" s="8" t="s">
        <v>25</v>
      </c>
      <c r="J17" s="8" t="s">
        <v>25</v>
      </c>
      <c r="K17" s="8" t="s">
        <v>25</v>
      </c>
      <c r="L17" s="8" t="s">
        <v>25</v>
      </c>
      <c r="M17" s="8" t="s">
        <v>25</v>
      </c>
      <c r="N17" s="8" t="s">
        <v>25</v>
      </c>
      <c r="O17" s="8" t="s">
        <v>25</v>
      </c>
      <c r="P17" s="8" t="s">
        <v>25</v>
      </c>
      <c r="Q17" s="8" t="s">
        <v>25</v>
      </c>
      <c r="R17" s="8" t="s">
        <v>25</v>
      </c>
      <c r="S17" s="8" t="s">
        <v>25</v>
      </c>
      <c r="T17" s="8" t="s">
        <v>25</v>
      </c>
    </row>
    <row r="18" s="61" customFormat="1" ht="36" spans="1:20">
      <c r="A18" s="17" t="s">
        <v>116</v>
      </c>
      <c r="B18" s="74"/>
      <c r="C18" s="8" t="s">
        <v>278</v>
      </c>
      <c r="D18" s="8" t="s">
        <v>25</v>
      </c>
      <c r="E18" s="8" t="s">
        <v>25</v>
      </c>
      <c r="F18" s="8" t="s">
        <v>25</v>
      </c>
      <c r="G18" s="8" t="s">
        <v>25</v>
      </c>
      <c r="H18" s="8" t="s">
        <v>25</v>
      </c>
      <c r="I18" s="8" t="s">
        <v>25</v>
      </c>
      <c r="J18" s="8" t="s">
        <v>25</v>
      </c>
      <c r="K18" s="8" t="s">
        <v>25</v>
      </c>
      <c r="L18" s="8" t="s">
        <v>25</v>
      </c>
      <c r="M18" s="8" t="s">
        <v>25</v>
      </c>
      <c r="N18" s="8" t="s">
        <v>25</v>
      </c>
      <c r="O18" s="8" t="s">
        <v>25</v>
      </c>
      <c r="P18" s="8" t="s">
        <v>25</v>
      </c>
      <c r="Q18" s="8" t="s">
        <v>25</v>
      </c>
      <c r="R18" s="8" t="s">
        <v>25</v>
      </c>
      <c r="S18" s="8" t="s">
        <v>25</v>
      </c>
      <c r="T18" s="8" t="s">
        <v>25</v>
      </c>
    </row>
    <row r="19" s="61" customFormat="1" ht="36" spans="1:20">
      <c r="A19" s="19" t="s">
        <v>126</v>
      </c>
      <c r="B19" s="74"/>
      <c r="C19" s="8" t="s">
        <v>278</v>
      </c>
      <c r="D19" s="8" t="s">
        <v>25</v>
      </c>
      <c r="E19" s="8" t="s">
        <v>25</v>
      </c>
      <c r="F19" s="8" t="s">
        <v>25</v>
      </c>
      <c r="G19" s="8" t="s">
        <v>25</v>
      </c>
      <c r="H19" s="8" t="s">
        <v>25</v>
      </c>
      <c r="I19" s="8" t="s">
        <v>25</v>
      </c>
      <c r="J19" s="8" t="s">
        <v>25</v>
      </c>
      <c r="K19" s="8" t="s">
        <v>25</v>
      </c>
      <c r="L19" s="8" t="s">
        <v>25</v>
      </c>
      <c r="M19" s="8" t="s">
        <v>25</v>
      </c>
      <c r="N19" s="8" t="s">
        <v>25</v>
      </c>
      <c r="O19" s="8" t="s">
        <v>25</v>
      </c>
      <c r="P19" s="8" t="s">
        <v>25</v>
      </c>
      <c r="Q19" s="8" t="s">
        <v>25</v>
      </c>
      <c r="R19" s="8" t="s">
        <v>25</v>
      </c>
      <c r="S19" s="8" t="s">
        <v>25</v>
      </c>
      <c r="T19" s="8" t="s">
        <v>25</v>
      </c>
    </row>
    <row r="20" s="61" customFormat="1" ht="36" spans="1:20">
      <c r="A20" s="19" t="s">
        <v>120</v>
      </c>
      <c r="B20" s="74"/>
      <c r="C20" s="8" t="s">
        <v>278</v>
      </c>
      <c r="D20" s="8" t="s">
        <v>25</v>
      </c>
      <c r="E20" s="8" t="s">
        <v>25</v>
      </c>
      <c r="F20" s="8" t="s">
        <v>25</v>
      </c>
      <c r="G20" s="8" t="s">
        <v>25</v>
      </c>
      <c r="H20" s="8" t="s">
        <v>25</v>
      </c>
      <c r="I20" s="8" t="s">
        <v>25</v>
      </c>
      <c r="J20" s="8" t="s">
        <v>25</v>
      </c>
      <c r="K20" s="8" t="s">
        <v>25</v>
      </c>
      <c r="L20" s="8" t="s">
        <v>25</v>
      </c>
      <c r="M20" s="8" t="s">
        <v>25</v>
      </c>
      <c r="N20" s="8" t="s">
        <v>25</v>
      </c>
      <c r="O20" s="8" t="s">
        <v>25</v>
      </c>
      <c r="P20" s="8" t="s">
        <v>25</v>
      </c>
      <c r="Q20" s="8" t="s">
        <v>25</v>
      </c>
      <c r="R20" s="8" t="s">
        <v>25</v>
      </c>
      <c r="S20" s="8" t="s">
        <v>25</v>
      </c>
      <c r="T20" s="8" t="s">
        <v>25</v>
      </c>
    </row>
    <row r="21" s="61" customFormat="1" ht="12" spans="1:20">
      <c r="A21" s="74" t="s">
        <v>129</v>
      </c>
      <c r="B21" s="74"/>
      <c r="C21" s="74" t="s">
        <v>364</v>
      </c>
      <c r="D21" s="74" t="s">
        <v>822</v>
      </c>
      <c r="E21" s="74" t="s">
        <v>823</v>
      </c>
      <c r="F21" s="74"/>
      <c r="G21" s="74">
        <v>2016.4</v>
      </c>
      <c r="H21" s="323" t="s">
        <v>824</v>
      </c>
      <c r="I21" s="74"/>
      <c r="J21" s="74">
        <v>2016.6</v>
      </c>
      <c r="K21" s="74" t="s">
        <v>278</v>
      </c>
      <c r="L21" s="74"/>
      <c r="M21" s="74"/>
      <c r="N21" s="74"/>
      <c r="O21" s="74"/>
      <c r="P21" s="74"/>
      <c r="Q21" s="74"/>
      <c r="R21" s="74"/>
      <c r="S21" s="74"/>
      <c r="T21" s="74"/>
    </row>
    <row r="22" s="61" customFormat="1" ht="36" spans="1:20">
      <c r="A22" s="7" t="s">
        <v>135</v>
      </c>
      <c r="C22" s="8" t="s">
        <v>278</v>
      </c>
      <c r="D22" s="8" t="s">
        <v>25</v>
      </c>
      <c r="E22" s="8" t="s">
        <v>25</v>
      </c>
      <c r="F22" s="8" t="s">
        <v>25</v>
      </c>
      <c r="G22" s="8" t="s">
        <v>25</v>
      </c>
      <c r="H22" s="8" t="s">
        <v>25</v>
      </c>
      <c r="I22" s="8" t="s">
        <v>25</v>
      </c>
      <c r="J22" s="8" t="s">
        <v>25</v>
      </c>
      <c r="K22" s="8" t="s">
        <v>25</v>
      </c>
      <c r="L22" s="8" t="s">
        <v>25</v>
      </c>
      <c r="M22" s="8" t="s">
        <v>25</v>
      </c>
      <c r="N22" s="8" t="s">
        <v>25</v>
      </c>
      <c r="O22" s="8" t="s">
        <v>25</v>
      </c>
      <c r="P22" s="8" t="s">
        <v>25</v>
      </c>
      <c r="Q22" s="8" t="s">
        <v>25</v>
      </c>
      <c r="R22" s="8" t="s">
        <v>25</v>
      </c>
      <c r="S22" s="8" t="s">
        <v>25</v>
      </c>
      <c r="T22" s="8" t="s">
        <v>25</v>
      </c>
    </row>
    <row r="23" ht="33.75" spans="1:20">
      <c r="A23" s="46" t="s">
        <v>149</v>
      </c>
      <c r="B23" s="46"/>
      <c r="C23" s="75" t="s">
        <v>278</v>
      </c>
      <c r="D23" s="75" t="s">
        <v>25</v>
      </c>
      <c r="E23" s="75" t="s">
        <v>25</v>
      </c>
      <c r="F23" s="75"/>
      <c r="G23" s="75" t="s">
        <v>25</v>
      </c>
      <c r="H23" s="75" t="s">
        <v>25</v>
      </c>
      <c r="I23" s="75"/>
      <c r="J23" s="75" t="s">
        <v>25</v>
      </c>
      <c r="K23" s="75" t="s">
        <v>25</v>
      </c>
      <c r="L23" s="75" t="s">
        <v>25</v>
      </c>
      <c r="M23" s="75" t="s">
        <v>25</v>
      </c>
      <c r="N23" s="75" t="s">
        <v>25</v>
      </c>
      <c r="O23" s="75" t="s">
        <v>25</v>
      </c>
      <c r="P23" s="75" t="s">
        <v>25</v>
      </c>
      <c r="Q23" s="75" t="s">
        <v>25</v>
      </c>
      <c r="R23" s="75" t="s">
        <v>25</v>
      </c>
      <c r="S23" s="75" t="s">
        <v>25</v>
      </c>
      <c r="T23" s="75" t="s">
        <v>25</v>
      </c>
    </row>
    <row r="24" ht="33.75" spans="1:20">
      <c r="A24" s="46" t="s">
        <v>140</v>
      </c>
      <c r="B24" s="46"/>
      <c r="C24" s="75" t="s">
        <v>278</v>
      </c>
      <c r="D24" s="75" t="s">
        <v>25</v>
      </c>
      <c r="E24" s="75" t="s">
        <v>25</v>
      </c>
      <c r="F24" s="46"/>
      <c r="G24" s="75" t="s">
        <v>25</v>
      </c>
      <c r="H24" s="75" t="s">
        <v>25</v>
      </c>
      <c r="I24" s="46"/>
      <c r="J24" s="75" t="s">
        <v>25</v>
      </c>
      <c r="K24" s="75" t="s">
        <v>25</v>
      </c>
      <c r="L24" s="75" t="s">
        <v>25</v>
      </c>
      <c r="M24" s="75" t="s">
        <v>25</v>
      </c>
      <c r="N24" s="75" t="s">
        <v>25</v>
      </c>
      <c r="O24" s="75" t="s">
        <v>25</v>
      </c>
      <c r="P24" s="75" t="s">
        <v>25</v>
      </c>
      <c r="Q24" s="75" t="s">
        <v>25</v>
      </c>
      <c r="R24" s="75" t="s">
        <v>25</v>
      </c>
      <c r="S24" s="75" t="s">
        <v>25</v>
      </c>
      <c r="T24" s="75" t="s">
        <v>25</v>
      </c>
    </row>
    <row r="25" ht="33.75" spans="1:20">
      <c r="A25" s="76" t="s">
        <v>154</v>
      </c>
      <c r="B25" s="76"/>
      <c r="C25" s="75" t="s">
        <v>278</v>
      </c>
      <c r="D25" s="75" t="s">
        <v>25</v>
      </c>
      <c r="E25" s="75" t="s">
        <v>25</v>
      </c>
      <c r="F25" s="76"/>
      <c r="G25" s="75" t="s">
        <v>25</v>
      </c>
      <c r="H25" s="75" t="s">
        <v>25</v>
      </c>
      <c r="I25" s="79"/>
      <c r="J25" s="75" t="s">
        <v>25</v>
      </c>
      <c r="K25" s="75" t="s">
        <v>25</v>
      </c>
      <c r="L25" s="75" t="s">
        <v>25</v>
      </c>
      <c r="M25" s="75" t="s">
        <v>25</v>
      </c>
      <c r="N25" s="75" t="s">
        <v>25</v>
      </c>
      <c r="O25" s="75" t="s">
        <v>25</v>
      </c>
      <c r="P25" s="75" t="s">
        <v>25</v>
      </c>
      <c r="Q25" s="75" t="s">
        <v>25</v>
      </c>
      <c r="R25" s="75" t="s">
        <v>25</v>
      </c>
      <c r="S25" s="75" t="s">
        <v>25</v>
      </c>
      <c r="T25" s="75" t="s">
        <v>25</v>
      </c>
    </row>
    <row r="26" ht="22.5" spans="1:20">
      <c r="A26" s="46" t="s">
        <v>159</v>
      </c>
      <c r="B26" s="46">
        <v>4044</v>
      </c>
      <c r="C26" s="75" t="s">
        <v>370</v>
      </c>
      <c r="D26" s="75" t="s">
        <v>776</v>
      </c>
      <c r="E26" s="75" t="s">
        <v>825</v>
      </c>
      <c r="F26" s="75"/>
      <c r="G26" s="75">
        <v>2014</v>
      </c>
      <c r="H26" s="23" t="s">
        <v>826</v>
      </c>
      <c r="I26" s="75"/>
      <c r="J26" s="80">
        <v>41821</v>
      </c>
      <c r="K26" s="75" t="s">
        <v>370</v>
      </c>
      <c r="L26" s="75" t="s">
        <v>827</v>
      </c>
      <c r="M26" s="75" t="s">
        <v>680</v>
      </c>
      <c r="N26" s="75">
        <v>2015.2016</v>
      </c>
      <c r="O26" s="75" t="s">
        <v>828</v>
      </c>
      <c r="P26" s="75" t="s">
        <v>714</v>
      </c>
      <c r="Q26" s="75" t="s">
        <v>829</v>
      </c>
      <c r="R26" s="75" t="s">
        <v>25</v>
      </c>
      <c r="S26" s="75" t="s">
        <v>25</v>
      </c>
      <c r="T26" s="80">
        <v>41852</v>
      </c>
    </row>
    <row r="27" ht="22.5" spans="1:20">
      <c r="A27" s="46" t="s">
        <v>169</v>
      </c>
      <c r="B27" s="46">
        <v>5770</v>
      </c>
      <c r="C27" s="46" t="s">
        <v>370</v>
      </c>
      <c r="D27" s="46" t="s">
        <v>776</v>
      </c>
      <c r="E27" s="46" t="s">
        <v>830</v>
      </c>
      <c r="F27" s="46"/>
      <c r="G27" s="46">
        <v>2016</v>
      </c>
      <c r="H27" s="22" t="s">
        <v>831</v>
      </c>
      <c r="I27" s="46"/>
      <c r="J27" s="81">
        <v>42491</v>
      </c>
      <c r="K27" s="46" t="s">
        <v>370</v>
      </c>
      <c r="L27" s="46" t="s">
        <v>25</v>
      </c>
      <c r="M27" s="46" t="s">
        <v>25</v>
      </c>
      <c r="N27" s="46">
        <v>2016</v>
      </c>
      <c r="O27" s="46" t="s">
        <v>828</v>
      </c>
      <c r="P27" s="46" t="s">
        <v>714</v>
      </c>
      <c r="Q27" s="46" t="s">
        <v>25</v>
      </c>
      <c r="R27" s="46" t="s">
        <v>25</v>
      </c>
      <c r="S27" s="46" t="s">
        <v>25</v>
      </c>
      <c r="T27" s="81">
        <v>42522</v>
      </c>
    </row>
    <row r="28" ht="33.75" spans="1:20">
      <c r="A28" t="s">
        <v>177</v>
      </c>
      <c r="C28" s="75" t="s">
        <v>278</v>
      </c>
      <c r="D28" s="75" t="s">
        <v>25</v>
      </c>
      <c r="E28" s="75" t="s">
        <v>25</v>
      </c>
      <c r="F28" s="76"/>
      <c r="G28" s="75" t="s">
        <v>25</v>
      </c>
      <c r="H28" s="75" t="s">
        <v>25</v>
      </c>
      <c r="I28" s="79"/>
      <c r="J28" s="75" t="s">
        <v>25</v>
      </c>
      <c r="K28" s="75" t="s">
        <v>25</v>
      </c>
      <c r="L28" s="75" t="s">
        <v>25</v>
      </c>
      <c r="M28" s="75" t="s">
        <v>25</v>
      </c>
      <c r="N28" s="75" t="s">
        <v>25</v>
      </c>
      <c r="O28" s="75" t="s">
        <v>25</v>
      </c>
      <c r="P28" s="75" t="s">
        <v>25</v>
      </c>
      <c r="Q28" s="75" t="s">
        <v>25</v>
      </c>
      <c r="R28" s="75" t="s">
        <v>25</v>
      </c>
      <c r="S28" s="75" t="s">
        <v>25</v>
      </c>
      <c r="T28" s="75" t="s">
        <v>25</v>
      </c>
    </row>
    <row r="29" ht="45" spans="1:20">
      <c r="A29" s="46" t="s">
        <v>193</v>
      </c>
      <c r="B29" s="46">
        <v>4301</v>
      </c>
      <c r="C29" s="75" t="s">
        <v>278</v>
      </c>
      <c r="D29" s="75" t="s">
        <v>803</v>
      </c>
      <c r="E29" s="324" t="s">
        <v>804</v>
      </c>
      <c r="F29" s="75"/>
      <c r="G29" s="75">
        <v>20160413</v>
      </c>
      <c r="H29" s="324" t="s">
        <v>832</v>
      </c>
      <c r="I29" s="75"/>
      <c r="J29" s="75">
        <v>20160531</v>
      </c>
      <c r="K29" s="75" t="s">
        <v>833</v>
      </c>
      <c r="L29" s="75" t="s">
        <v>828</v>
      </c>
      <c r="M29" s="75"/>
      <c r="N29" s="75"/>
      <c r="O29" s="75"/>
      <c r="P29" s="75"/>
      <c r="Q29" s="75"/>
      <c r="R29" s="75"/>
      <c r="S29" s="75"/>
      <c r="T29" s="75"/>
    </row>
    <row r="30" ht="33.75" spans="1:20">
      <c r="A30" s="26" t="s">
        <v>183</v>
      </c>
      <c r="B30" s="27">
        <v>7583</v>
      </c>
      <c r="C30" s="75" t="s">
        <v>278</v>
      </c>
      <c r="D30" s="76" t="s">
        <v>25</v>
      </c>
      <c r="E30" s="76"/>
      <c r="F30" s="76"/>
      <c r="G30" s="76"/>
      <c r="H30" s="76"/>
      <c r="I30" s="79"/>
      <c r="J30" s="76"/>
      <c r="K30" s="76"/>
      <c r="L30" s="75" t="s">
        <v>25</v>
      </c>
      <c r="M30" s="75" t="s">
        <v>25</v>
      </c>
      <c r="N30" s="75" t="s">
        <v>25</v>
      </c>
      <c r="O30" s="75" t="s">
        <v>25</v>
      </c>
      <c r="P30" s="75" t="s">
        <v>25</v>
      </c>
      <c r="Q30" s="75" t="s">
        <v>25</v>
      </c>
      <c r="R30" s="75" t="s">
        <v>25</v>
      </c>
      <c r="S30" s="75" t="s">
        <v>25</v>
      </c>
      <c r="T30" s="75" t="s">
        <v>25</v>
      </c>
    </row>
    <row r="31" ht="33.75" spans="1:20">
      <c r="A31" s="28" t="s">
        <v>186</v>
      </c>
      <c r="B31" s="28">
        <v>10191</v>
      </c>
      <c r="C31" s="75" t="s">
        <v>278</v>
      </c>
      <c r="D31" s="76" t="s">
        <v>25</v>
      </c>
      <c r="E31" s="76"/>
      <c r="F31" s="76"/>
      <c r="G31" s="76"/>
      <c r="H31" s="76"/>
      <c r="I31" s="76"/>
      <c r="J31" s="76"/>
      <c r="K31" s="76"/>
      <c r="L31" s="75" t="s">
        <v>25</v>
      </c>
      <c r="M31" s="75" t="s">
        <v>25</v>
      </c>
      <c r="N31" s="75" t="s">
        <v>25</v>
      </c>
      <c r="O31" s="75" t="s">
        <v>25</v>
      </c>
      <c r="P31" s="75" t="s">
        <v>25</v>
      </c>
      <c r="Q31" s="75" t="s">
        <v>25</v>
      </c>
      <c r="R31" s="75" t="s">
        <v>25</v>
      </c>
      <c r="S31" s="75" t="s">
        <v>25</v>
      </c>
      <c r="T31" s="75" t="s">
        <v>25</v>
      </c>
    </row>
    <row r="32" ht="33.75" spans="1:20">
      <c r="A32" s="29" t="s">
        <v>190</v>
      </c>
      <c r="B32" s="29">
        <v>8035</v>
      </c>
      <c r="C32" s="75" t="s">
        <v>278</v>
      </c>
      <c r="D32" s="75" t="s">
        <v>807</v>
      </c>
      <c r="E32" s="325" t="s">
        <v>734</v>
      </c>
      <c r="F32" s="76"/>
      <c r="G32" s="76">
        <v>201201</v>
      </c>
      <c r="H32" s="76"/>
      <c r="I32" s="76"/>
      <c r="J32" s="76">
        <v>2015.08</v>
      </c>
      <c r="K32" s="76" t="s">
        <v>833</v>
      </c>
      <c r="L32" s="75" t="s">
        <v>25</v>
      </c>
      <c r="M32" s="75" t="s">
        <v>25</v>
      </c>
      <c r="N32" s="75" t="s">
        <v>25</v>
      </c>
      <c r="O32" s="75" t="s">
        <v>25</v>
      </c>
      <c r="P32" s="75" t="s">
        <v>25</v>
      </c>
      <c r="Q32" s="75" t="s">
        <v>25</v>
      </c>
      <c r="R32" s="75" t="s">
        <v>25</v>
      </c>
      <c r="S32" s="75" t="s">
        <v>25</v>
      </c>
      <c r="T32" s="75" t="s">
        <v>25</v>
      </c>
    </row>
    <row r="33" ht="33.75" spans="1:20">
      <c r="A33" s="29" t="s">
        <v>196</v>
      </c>
      <c r="B33" s="29">
        <v>5203</v>
      </c>
      <c r="C33" s="75" t="s">
        <v>278</v>
      </c>
      <c r="D33" s="76" t="s">
        <v>25</v>
      </c>
      <c r="E33" s="76"/>
      <c r="F33" s="76"/>
      <c r="G33" s="76"/>
      <c r="H33" s="76"/>
      <c r="I33" s="76"/>
      <c r="J33" s="76"/>
      <c r="K33" s="76"/>
      <c r="L33" s="75" t="s">
        <v>25</v>
      </c>
      <c r="M33" s="75" t="s">
        <v>25</v>
      </c>
      <c r="N33" s="75" t="s">
        <v>25</v>
      </c>
      <c r="O33" s="75" t="s">
        <v>25</v>
      </c>
      <c r="P33" s="75" t="s">
        <v>25</v>
      </c>
      <c r="Q33" s="75" t="s">
        <v>25</v>
      </c>
      <c r="R33" s="75" t="s">
        <v>25</v>
      </c>
      <c r="S33" s="75" t="s">
        <v>25</v>
      </c>
      <c r="T33" s="75" t="s">
        <v>25</v>
      </c>
    </row>
    <row r="35" ht="33.75" spans="1:20">
      <c r="A35" t="s">
        <v>204</v>
      </c>
      <c r="C35" s="75" t="s">
        <v>278</v>
      </c>
      <c r="D35" s="76" t="s">
        <v>25</v>
      </c>
      <c r="E35" s="75" t="s">
        <v>25</v>
      </c>
      <c r="F35" s="75" t="s">
        <v>25</v>
      </c>
      <c r="G35" s="75" t="s">
        <v>25</v>
      </c>
      <c r="H35" s="75" t="s">
        <v>25</v>
      </c>
      <c r="I35" s="75" t="s">
        <v>25</v>
      </c>
      <c r="J35" s="75" t="s">
        <v>25</v>
      </c>
      <c r="K35" s="75" t="s">
        <v>25</v>
      </c>
      <c r="L35" s="75" t="s">
        <v>25</v>
      </c>
      <c r="M35" s="75" t="s">
        <v>25</v>
      </c>
      <c r="N35" s="75" t="s">
        <v>25</v>
      </c>
      <c r="O35" s="75" t="s">
        <v>25</v>
      </c>
      <c r="P35" s="75" t="s">
        <v>25</v>
      </c>
      <c r="Q35" s="75" t="s">
        <v>25</v>
      </c>
      <c r="R35" s="75" t="s">
        <v>25</v>
      </c>
      <c r="S35" s="75" t="s">
        <v>25</v>
      </c>
      <c r="T35" s="75" t="s">
        <v>25</v>
      </c>
    </row>
    <row r="36" ht="33.75" spans="1:20">
      <c r="A36" t="s">
        <v>200</v>
      </c>
      <c r="C36" s="75" t="s">
        <v>278</v>
      </c>
      <c r="D36" s="76" t="s">
        <v>25</v>
      </c>
      <c r="E36" s="75" t="s">
        <v>25</v>
      </c>
      <c r="F36" s="75" t="s">
        <v>25</v>
      </c>
      <c r="G36" s="75" t="s">
        <v>25</v>
      </c>
      <c r="H36" s="75" t="s">
        <v>25</v>
      </c>
      <c r="I36" s="75" t="s">
        <v>25</v>
      </c>
      <c r="J36" s="75" t="s">
        <v>25</v>
      </c>
      <c r="K36" s="75" t="s">
        <v>25</v>
      </c>
      <c r="L36" s="75" t="s">
        <v>25</v>
      </c>
      <c r="M36" s="75" t="s">
        <v>25</v>
      </c>
      <c r="N36" s="75" t="s">
        <v>25</v>
      </c>
      <c r="O36" s="75" t="s">
        <v>25</v>
      </c>
      <c r="P36" s="75" t="s">
        <v>25</v>
      </c>
      <c r="Q36" s="75" t="s">
        <v>25</v>
      </c>
      <c r="R36" s="75" t="s">
        <v>25</v>
      </c>
      <c r="S36" s="75" t="s">
        <v>25</v>
      </c>
      <c r="T36" s="75" t="s">
        <v>25</v>
      </c>
    </row>
    <row r="37" ht="33.75" spans="1:20">
      <c r="A37" s="46" t="s">
        <v>208</v>
      </c>
      <c r="B37" s="46">
        <v>9198</v>
      </c>
      <c r="C37" s="75" t="s">
        <v>278</v>
      </c>
      <c r="D37" s="75" t="s">
        <v>25</v>
      </c>
      <c r="E37" s="75" t="s">
        <v>25</v>
      </c>
      <c r="F37" s="75" t="s">
        <v>25</v>
      </c>
      <c r="G37" s="75" t="s">
        <v>25</v>
      </c>
      <c r="H37" s="75" t="s">
        <v>25</v>
      </c>
      <c r="I37" s="75" t="s">
        <v>25</v>
      </c>
      <c r="J37" s="75" t="s">
        <v>25</v>
      </c>
      <c r="K37" s="75" t="s">
        <v>25</v>
      </c>
      <c r="L37" s="75" t="s">
        <v>25</v>
      </c>
      <c r="M37" s="75" t="s">
        <v>25</v>
      </c>
      <c r="N37" s="75" t="s">
        <v>25</v>
      </c>
      <c r="O37" s="75" t="s">
        <v>25</v>
      </c>
      <c r="P37" s="75" t="s">
        <v>25</v>
      </c>
      <c r="Q37" s="75" t="s">
        <v>25</v>
      </c>
      <c r="R37" s="75" t="s">
        <v>25</v>
      </c>
      <c r="S37" s="75" t="s">
        <v>25</v>
      </c>
      <c r="T37" s="75" t="s">
        <v>25</v>
      </c>
    </row>
    <row r="38" ht="33.75" spans="1:20">
      <c r="A38" s="46" t="s">
        <v>209</v>
      </c>
      <c r="B38" s="46">
        <v>6615</v>
      </c>
      <c r="C38" s="75" t="s">
        <v>278</v>
      </c>
      <c r="D38" s="46" t="s">
        <v>834</v>
      </c>
      <c r="E38" s="46" t="s">
        <v>835</v>
      </c>
      <c r="F38" s="46" t="s">
        <v>835</v>
      </c>
      <c r="G38" s="46">
        <v>2005</v>
      </c>
      <c r="H38" s="46" t="s">
        <v>835</v>
      </c>
      <c r="I38" s="46" t="s">
        <v>835</v>
      </c>
      <c r="J38" s="46">
        <v>2013</v>
      </c>
      <c r="K38" s="75" t="s">
        <v>278</v>
      </c>
      <c r="L38" s="46"/>
      <c r="M38" s="46"/>
      <c r="N38" s="46"/>
      <c r="O38" s="46"/>
      <c r="P38" s="46"/>
      <c r="Q38" s="46" t="s">
        <v>829</v>
      </c>
      <c r="R38" s="46" t="s">
        <v>836</v>
      </c>
      <c r="S38" s="46">
        <v>51060047</v>
      </c>
      <c r="T38" s="46">
        <v>2013</v>
      </c>
    </row>
  </sheetData>
  <mergeCells count="9">
    <mergeCell ref="A1:T1"/>
    <mergeCell ref="E2:G2"/>
    <mergeCell ref="H2:K2"/>
    <mergeCell ref="L2:S2"/>
    <mergeCell ref="A2:A3"/>
    <mergeCell ref="B2:B3"/>
    <mergeCell ref="C2:C3"/>
    <mergeCell ref="D2:D3"/>
    <mergeCell ref="T2:T3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I38"/>
  <sheetViews>
    <sheetView topLeftCell="A9" workbookViewId="0">
      <selection activeCell="C31" sqref="C31"/>
    </sheetView>
  </sheetViews>
  <sheetFormatPr defaultColWidth="9" defaultRowHeight="13.5"/>
  <cols>
    <col min="7" max="7" width="14.875" customWidth="1"/>
  </cols>
  <sheetData>
    <row r="1" ht="22.5" spans="1:9">
      <c r="A1" s="48" t="s">
        <v>837</v>
      </c>
      <c r="B1" s="48"/>
      <c r="C1" s="48"/>
      <c r="D1" s="48"/>
      <c r="E1" s="48"/>
      <c r="F1" s="48"/>
      <c r="G1" s="48"/>
      <c r="H1" s="48"/>
      <c r="I1" s="48"/>
    </row>
    <row r="2" s="1" customFormat="1" ht="22.5" spans="1:9">
      <c r="A2" s="49" t="s">
        <v>1</v>
      </c>
      <c r="B2" s="49" t="s">
        <v>2</v>
      </c>
      <c r="C2" s="49" t="s">
        <v>838</v>
      </c>
      <c r="D2" s="49" t="s">
        <v>839</v>
      </c>
      <c r="E2" s="49" t="s">
        <v>840</v>
      </c>
      <c r="F2" s="49" t="s">
        <v>766</v>
      </c>
      <c r="G2" s="49" t="s">
        <v>841</v>
      </c>
      <c r="H2" s="49" t="s">
        <v>769</v>
      </c>
      <c r="I2" s="49" t="s">
        <v>770</v>
      </c>
    </row>
    <row r="3" spans="1:9">
      <c r="A3" s="50" t="s">
        <v>22</v>
      </c>
      <c r="B3" s="50" t="s">
        <v>25</v>
      </c>
      <c r="C3" s="50" t="s">
        <v>25</v>
      </c>
      <c r="D3" s="50" t="s">
        <v>25</v>
      </c>
      <c r="E3" s="50" t="s">
        <v>25</v>
      </c>
      <c r="F3" s="50" t="s">
        <v>25</v>
      </c>
      <c r="G3" s="50" t="s">
        <v>25</v>
      </c>
      <c r="H3" s="50" t="s">
        <v>25</v>
      </c>
      <c r="I3" s="50" t="s">
        <v>25</v>
      </c>
    </row>
    <row r="4" spans="1:9">
      <c r="A4" s="50" t="s">
        <v>33</v>
      </c>
      <c r="B4" s="50" t="s">
        <v>25</v>
      </c>
      <c r="C4" s="50" t="s">
        <v>25</v>
      </c>
      <c r="D4" s="50" t="s">
        <v>25</v>
      </c>
      <c r="E4" s="50" t="s">
        <v>25</v>
      </c>
      <c r="F4" s="50" t="s">
        <v>25</v>
      </c>
      <c r="G4" s="50" t="s">
        <v>25</v>
      </c>
      <c r="H4" s="50" t="s">
        <v>25</v>
      </c>
      <c r="I4" s="50" t="s">
        <v>25</v>
      </c>
    </row>
    <row r="5" spans="1:9">
      <c r="A5" s="50" t="s">
        <v>40</v>
      </c>
      <c r="B5" s="50" t="s">
        <v>25</v>
      </c>
      <c r="C5" s="50" t="s">
        <v>25</v>
      </c>
      <c r="D5" s="50" t="s">
        <v>25</v>
      </c>
      <c r="E5" s="50" t="s">
        <v>25</v>
      </c>
      <c r="F5" s="50" t="s">
        <v>25</v>
      </c>
      <c r="G5" s="50" t="s">
        <v>25</v>
      </c>
      <c r="H5" s="50" t="s">
        <v>25</v>
      </c>
      <c r="I5" s="50" t="s">
        <v>25</v>
      </c>
    </row>
    <row r="6" spans="1:9">
      <c r="A6" s="50" t="s">
        <v>60</v>
      </c>
      <c r="B6" s="50" t="s">
        <v>25</v>
      </c>
      <c r="C6" s="50" t="s">
        <v>25</v>
      </c>
      <c r="D6" s="50" t="s">
        <v>25</v>
      </c>
      <c r="E6" s="50" t="s">
        <v>25</v>
      </c>
      <c r="F6" s="50" t="s">
        <v>25</v>
      </c>
      <c r="G6" s="50" t="s">
        <v>25</v>
      </c>
      <c r="H6" s="50" t="s">
        <v>25</v>
      </c>
      <c r="I6" s="50" t="s">
        <v>25</v>
      </c>
    </row>
    <row r="7" spans="1:9">
      <c r="A7" s="50" t="s">
        <v>50</v>
      </c>
      <c r="B7" s="50" t="s">
        <v>25</v>
      </c>
      <c r="C7" s="50" t="s">
        <v>25</v>
      </c>
      <c r="D7" s="50" t="s">
        <v>25</v>
      </c>
      <c r="E7" s="50" t="s">
        <v>25</v>
      </c>
      <c r="F7" s="50" t="s">
        <v>25</v>
      </c>
      <c r="G7" s="50" t="s">
        <v>25</v>
      </c>
      <c r="H7" s="50" t="s">
        <v>25</v>
      </c>
      <c r="I7" s="50" t="s">
        <v>25</v>
      </c>
    </row>
    <row r="8" spans="1:9">
      <c r="A8" s="50" t="s">
        <v>73</v>
      </c>
      <c r="B8" s="50" t="s">
        <v>25</v>
      </c>
      <c r="C8" s="50" t="s">
        <v>25</v>
      </c>
      <c r="D8" s="50" t="s">
        <v>25</v>
      </c>
      <c r="E8" s="50" t="s">
        <v>25</v>
      </c>
      <c r="F8" s="50" t="s">
        <v>25</v>
      </c>
      <c r="G8" s="50" t="s">
        <v>25</v>
      </c>
      <c r="H8" s="50" t="s">
        <v>25</v>
      </c>
      <c r="I8" s="50" t="s">
        <v>25</v>
      </c>
    </row>
    <row r="9" spans="1:9">
      <c r="A9" s="51" t="s">
        <v>66</v>
      </c>
      <c r="B9" s="50" t="s">
        <v>25</v>
      </c>
      <c r="C9" s="50" t="s">
        <v>25</v>
      </c>
      <c r="D9" s="50" t="s">
        <v>25</v>
      </c>
      <c r="E9" s="50" t="s">
        <v>25</v>
      </c>
      <c r="F9" s="50" t="s">
        <v>25</v>
      </c>
      <c r="G9" s="50" t="s">
        <v>25</v>
      </c>
      <c r="H9" s="50" t="s">
        <v>25</v>
      </c>
      <c r="I9" s="50" t="s">
        <v>25</v>
      </c>
    </row>
    <row r="10" ht="24" spans="1:9">
      <c r="A10" s="50" t="s">
        <v>77</v>
      </c>
      <c r="B10" s="50">
        <v>4518</v>
      </c>
      <c r="C10" s="50" t="s">
        <v>842</v>
      </c>
      <c r="D10" s="50" t="s">
        <v>843</v>
      </c>
      <c r="E10" s="50" t="s">
        <v>844</v>
      </c>
      <c r="F10" s="50" t="s">
        <v>845</v>
      </c>
      <c r="G10" s="50" t="s">
        <v>829</v>
      </c>
      <c r="H10" s="50" t="s">
        <v>413</v>
      </c>
      <c r="I10" s="59"/>
    </row>
    <row r="11" spans="1:9">
      <c r="A11" s="50" t="s">
        <v>83</v>
      </c>
      <c r="B11" s="50">
        <v>9988</v>
      </c>
      <c r="C11" s="50" t="s">
        <v>25</v>
      </c>
      <c r="D11" s="50" t="s">
        <v>25</v>
      </c>
      <c r="E11" s="50" t="s">
        <v>25</v>
      </c>
      <c r="F11" s="50" t="s">
        <v>25</v>
      </c>
      <c r="G11" s="50" t="s">
        <v>25</v>
      </c>
      <c r="H11" s="50" t="s">
        <v>25</v>
      </c>
      <c r="I11" s="59"/>
    </row>
    <row r="12" spans="1:9">
      <c r="A12" s="52" t="s">
        <v>88</v>
      </c>
      <c r="B12" s="50" t="s">
        <v>25</v>
      </c>
      <c r="C12" s="50" t="s">
        <v>25</v>
      </c>
      <c r="D12" s="50" t="s">
        <v>25</v>
      </c>
      <c r="E12" s="50" t="s">
        <v>25</v>
      </c>
      <c r="F12" s="50" t="s">
        <v>25</v>
      </c>
      <c r="G12" s="50" t="s">
        <v>25</v>
      </c>
      <c r="H12" s="50" t="s">
        <v>25</v>
      </c>
      <c r="I12" s="50" t="s">
        <v>25</v>
      </c>
    </row>
    <row r="13" spans="1:9">
      <c r="A13" s="53" t="s">
        <v>97</v>
      </c>
      <c r="B13" s="50" t="s">
        <v>25</v>
      </c>
      <c r="C13" s="50" t="s">
        <v>25</v>
      </c>
      <c r="D13" s="50" t="s">
        <v>25</v>
      </c>
      <c r="E13" s="50" t="s">
        <v>25</v>
      </c>
      <c r="F13" s="50" t="s">
        <v>25</v>
      </c>
      <c r="G13" s="50" t="s">
        <v>25</v>
      </c>
      <c r="H13" s="50" t="s">
        <v>25</v>
      </c>
      <c r="I13" s="50" t="s">
        <v>25</v>
      </c>
    </row>
    <row r="14" spans="1:9">
      <c r="A14" s="54" t="s">
        <v>105</v>
      </c>
      <c r="B14" s="50" t="s">
        <v>25</v>
      </c>
      <c r="C14" s="50" t="s">
        <v>25</v>
      </c>
      <c r="D14" s="50" t="s">
        <v>25</v>
      </c>
      <c r="E14" s="50" t="s">
        <v>25</v>
      </c>
      <c r="F14" s="50" t="s">
        <v>25</v>
      </c>
      <c r="G14" s="50" t="s">
        <v>25</v>
      </c>
      <c r="H14" s="50" t="s">
        <v>25</v>
      </c>
      <c r="I14" s="50" t="s">
        <v>25</v>
      </c>
    </row>
    <row r="15" spans="1:9">
      <c r="A15" s="55" t="s">
        <v>100</v>
      </c>
      <c r="B15" s="50" t="s">
        <v>25</v>
      </c>
      <c r="C15" s="50" t="s">
        <v>25</v>
      </c>
      <c r="D15" s="50" t="s">
        <v>25</v>
      </c>
      <c r="E15" s="50" t="s">
        <v>25</v>
      </c>
      <c r="F15" s="50" t="s">
        <v>25</v>
      </c>
      <c r="G15" s="50" t="s">
        <v>25</v>
      </c>
      <c r="H15" s="50" t="s">
        <v>25</v>
      </c>
      <c r="I15" s="50" t="s">
        <v>25</v>
      </c>
    </row>
    <row r="16" ht="24" spans="1:9">
      <c r="A16" s="50" t="s">
        <v>109</v>
      </c>
      <c r="B16" s="50"/>
      <c r="C16" s="50" t="s">
        <v>270</v>
      </c>
      <c r="D16" s="50" t="s">
        <v>846</v>
      </c>
      <c r="E16" s="50">
        <v>2014.5</v>
      </c>
      <c r="F16" s="50" t="s">
        <v>847</v>
      </c>
      <c r="G16" s="50" t="s">
        <v>829</v>
      </c>
      <c r="H16" s="50" t="s">
        <v>848</v>
      </c>
      <c r="I16" s="59"/>
    </row>
    <row r="17" ht="36" spans="1:9">
      <c r="A17" s="50" t="s">
        <v>109</v>
      </c>
      <c r="B17" s="50"/>
      <c r="C17" s="50" t="s">
        <v>270</v>
      </c>
      <c r="D17" s="50" t="s">
        <v>849</v>
      </c>
      <c r="E17" s="50">
        <v>2015.6</v>
      </c>
      <c r="F17" s="50" t="s">
        <v>847</v>
      </c>
      <c r="G17" s="50" t="s">
        <v>829</v>
      </c>
      <c r="H17" s="50" t="s">
        <v>848</v>
      </c>
      <c r="I17" s="59"/>
    </row>
    <row r="18" spans="1:9">
      <c r="A18" s="50" t="s">
        <v>109</v>
      </c>
      <c r="B18" s="51"/>
      <c r="C18" s="50" t="s">
        <v>252</v>
      </c>
      <c r="D18" s="50" t="s">
        <v>850</v>
      </c>
      <c r="E18" s="50" t="s">
        <v>851</v>
      </c>
      <c r="F18" s="50" t="s">
        <v>852</v>
      </c>
      <c r="G18" s="50" t="s">
        <v>829</v>
      </c>
      <c r="H18" s="51"/>
      <c r="I18" s="59"/>
    </row>
    <row r="19" spans="1:9">
      <c r="A19" s="50" t="s">
        <v>116</v>
      </c>
      <c r="B19" s="50"/>
      <c r="C19" s="50" t="s">
        <v>252</v>
      </c>
      <c r="D19" s="50" t="s">
        <v>850</v>
      </c>
      <c r="E19" s="50" t="s">
        <v>851</v>
      </c>
      <c r="F19" s="50" t="s">
        <v>852</v>
      </c>
      <c r="G19" s="50" t="s">
        <v>829</v>
      </c>
      <c r="H19" s="51"/>
      <c r="I19" s="59"/>
    </row>
    <row r="20" spans="1:9">
      <c r="A20" s="51" t="s">
        <v>126</v>
      </c>
      <c r="B20" s="51"/>
      <c r="C20" s="50" t="s">
        <v>252</v>
      </c>
      <c r="D20" s="50" t="s">
        <v>850</v>
      </c>
      <c r="E20" s="50" t="s">
        <v>851</v>
      </c>
      <c r="F20" s="50" t="s">
        <v>852</v>
      </c>
      <c r="G20" s="50" t="s">
        <v>829</v>
      </c>
      <c r="H20" s="51"/>
      <c r="I20" s="59"/>
    </row>
    <row r="21" spans="1:9">
      <c r="A21" s="51" t="s">
        <v>120</v>
      </c>
      <c r="B21" s="51"/>
      <c r="C21" s="50" t="s">
        <v>252</v>
      </c>
      <c r="D21" s="50" t="s">
        <v>850</v>
      </c>
      <c r="E21" s="50" t="s">
        <v>851</v>
      </c>
      <c r="F21" s="50" t="s">
        <v>852</v>
      </c>
      <c r="G21" s="50" t="s">
        <v>829</v>
      </c>
      <c r="H21" s="51"/>
      <c r="I21" s="59"/>
    </row>
    <row r="22" spans="1:9">
      <c r="A22" s="56" t="s">
        <v>129</v>
      </c>
      <c r="B22" s="50" t="s">
        <v>25</v>
      </c>
      <c r="C22" s="50" t="s">
        <v>25</v>
      </c>
      <c r="D22" s="50" t="s">
        <v>25</v>
      </c>
      <c r="E22" s="50" t="s">
        <v>25</v>
      </c>
      <c r="F22" s="50" t="s">
        <v>25</v>
      </c>
      <c r="G22" s="50" t="s">
        <v>25</v>
      </c>
      <c r="H22" s="50" t="s">
        <v>25</v>
      </c>
      <c r="I22" s="50" t="s">
        <v>25</v>
      </c>
    </row>
    <row r="23" spans="1:9">
      <c r="A23" s="56" t="s">
        <v>135</v>
      </c>
      <c r="B23" s="50" t="s">
        <v>25</v>
      </c>
      <c r="C23" s="50" t="s">
        <v>25</v>
      </c>
      <c r="D23" s="50" t="s">
        <v>25</v>
      </c>
      <c r="E23" s="50" t="s">
        <v>25</v>
      </c>
      <c r="F23" s="50" t="s">
        <v>25</v>
      </c>
      <c r="G23" s="50" t="s">
        <v>25</v>
      </c>
      <c r="H23" s="50" t="s">
        <v>25</v>
      </c>
      <c r="I23" s="50" t="s">
        <v>25</v>
      </c>
    </row>
    <row r="24" spans="1:9">
      <c r="A24" s="57" t="s">
        <v>149</v>
      </c>
      <c r="B24" s="57">
        <v>4444</v>
      </c>
      <c r="C24" s="57" t="s">
        <v>25</v>
      </c>
      <c r="D24" s="57" t="s">
        <v>25</v>
      </c>
      <c r="E24" s="57" t="s">
        <v>25</v>
      </c>
      <c r="F24" s="57" t="s">
        <v>25</v>
      </c>
      <c r="G24" s="57" t="s">
        <v>25</v>
      </c>
      <c r="H24" s="57" t="s">
        <v>25</v>
      </c>
      <c r="I24" s="57" t="s">
        <v>25</v>
      </c>
    </row>
    <row r="25" spans="1:9">
      <c r="A25" s="57" t="s">
        <v>140</v>
      </c>
      <c r="B25" s="57">
        <v>8798</v>
      </c>
      <c r="C25" s="57" t="s">
        <v>25</v>
      </c>
      <c r="D25" s="57" t="s">
        <v>25</v>
      </c>
      <c r="E25" s="57" t="s">
        <v>25</v>
      </c>
      <c r="F25" s="57" t="s">
        <v>25</v>
      </c>
      <c r="G25" s="57" t="s">
        <v>25</v>
      </c>
      <c r="H25" s="57" t="s">
        <v>25</v>
      </c>
      <c r="I25" s="57" t="s">
        <v>25</v>
      </c>
    </row>
    <row r="26" spans="1:9">
      <c r="A26" s="58" t="s">
        <v>154</v>
      </c>
      <c r="B26" s="58">
        <v>10469</v>
      </c>
      <c r="C26" s="57" t="s">
        <v>25</v>
      </c>
      <c r="D26" s="57" t="s">
        <v>25</v>
      </c>
      <c r="E26" s="57" t="s">
        <v>25</v>
      </c>
      <c r="F26" s="57" t="s">
        <v>25</v>
      </c>
      <c r="G26" s="57" t="s">
        <v>25</v>
      </c>
      <c r="H26" s="57" t="s">
        <v>25</v>
      </c>
      <c r="I26" s="57" t="s">
        <v>25</v>
      </c>
    </row>
    <row r="27" spans="1:9">
      <c r="A27" s="57" t="s">
        <v>159</v>
      </c>
      <c r="B27" s="57">
        <v>4044</v>
      </c>
      <c r="C27" s="57" t="s">
        <v>25</v>
      </c>
      <c r="D27" s="57" t="s">
        <v>25</v>
      </c>
      <c r="E27" s="57" t="s">
        <v>25</v>
      </c>
      <c r="F27" s="57" t="s">
        <v>25</v>
      </c>
      <c r="G27" s="57" t="s">
        <v>25</v>
      </c>
      <c r="H27" s="57" t="s">
        <v>25</v>
      </c>
      <c r="I27" s="60" t="s">
        <v>25</v>
      </c>
    </row>
    <row r="28" spans="1:9">
      <c r="A28" s="57" t="s">
        <v>169</v>
      </c>
      <c r="B28" s="57">
        <v>5770</v>
      </c>
      <c r="C28" s="57" t="s">
        <v>25</v>
      </c>
      <c r="D28" s="57" t="s">
        <v>25</v>
      </c>
      <c r="E28" s="57" t="s">
        <v>25</v>
      </c>
      <c r="F28" s="57" t="s">
        <v>25</v>
      </c>
      <c r="G28" s="57" t="s">
        <v>25</v>
      </c>
      <c r="H28" s="57" t="s">
        <v>25</v>
      </c>
      <c r="I28" s="60" t="s">
        <v>25</v>
      </c>
    </row>
    <row r="29" spans="1:9">
      <c r="A29" t="s">
        <v>177</v>
      </c>
      <c r="C29" s="57" t="s">
        <v>25</v>
      </c>
      <c r="D29" s="57" t="s">
        <v>25</v>
      </c>
      <c r="E29" s="57" t="s">
        <v>25</v>
      </c>
      <c r="F29" s="57" t="s">
        <v>25</v>
      </c>
      <c r="G29" s="57" t="s">
        <v>25</v>
      </c>
      <c r="H29" s="57" t="s">
        <v>25</v>
      </c>
      <c r="I29" s="60" t="s">
        <v>25</v>
      </c>
    </row>
    <row r="30" spans="1:9">
      <c r="A30" s="26" t="s">
        <v>183</v>
      </c>
      <c r="B30" s="27">
        <v>7583</v>
      </c>
      <c r="C30" s="57" t="s">
        <v>25</v>
      </c>
      <c r="D30" s="57" t="s">
        <v>25</v>
      </c>
      <c r="E30" s="57" t="s">
        <v>25</v>
      </c>
      <c r="F30" s="57" t="s">
        <v>25</v>
      </c>
      <c r="G30" s="57" t="s">
        <v>25</v>
      </c>
      <c r="H30" s="57" t="s">
        <v>25</v>
      </c>
      <c r="I30" s="57" t="s">
        <v>25</v>
      </c>
    </row>
    <row r="31" spans="1:9">
      <c r="A31" s="28" t="s">
        <v>186</v>
      </c>
      <c r="B31" s="28">
        <v>10191</v>
      </c>
      <c r="C31" s="57" t="s">
        <v>25</v>
      </c>
      <c r="D31" s="57" t="s">
        <v>25</v>
      </c>
      <c r="E31" s="57" t="s">
        <v>25</v>
      </c>
      <c r="F31" s="57" t="s">
        <v>25</v>
      </c>
      <c r="G31" s="57" t="s">
        <v>25</v>
      </c>
      <c r="H31" s="57" t="s">
        <v>25</v>
      </c>
      <c r="I31" s="57" t="s">
        <v>25</v>
      </c>
    </row>
    <row r="32" spans="1:9">
      <c r="A32" s="29" t="s">
        <v>190</v>
      </c>
      <c r="B32" s="29">
        <v>8035</v>
      </c>
      <c r="C32" s="57" t="s">
        <v>25</v>
      </c>
      <c r="D32" s="57" t="s">
        <v>25</v>
      </c>
      <c r="E32" s="57" t="s">
        <v>25</v>
      </c>
      <c r="F32" s="57" t="s">
        <v>25</v>
      </c>
      <c r="G32" s="57" t="s">
        <v>25</v>
      </c>
      <c r="H32" s="57" t="s">
        <v>25</v>
      </c>
      <c r="I32" s="57" t="s">
        <v>25</v>
      </c>
    </row>
    <row r="33" spans="1:9">
      <c r="A33" s="29" t="s">
        <v>193</v>
      </c>
      <c r="B33" s="29">
        <v>4301</v>
      </c>
      <c r="C33" s="57" t="s">
        <v>25</v>
      </c>
      <c r="D33" s="57" t="s">
        <v>25</v>
      </c>
      <c r="E33" s="57" t="s">
        <v>25</v>
      </c>
      <c r="F33" s="57" t="s">
        <v>25</v>
      </c>
      <c r="G33" s="57" t="s">
        <v>25</v>
      </c>
      <c r="H33" s="57" t="s">
        <v>25</v>
      </c>
      <c r="I33" s="60" t="s">
        <v>25</v>
      </c>
    </row>
    <row r="34" spans="1:9">
      <c r="A34" s="29" t="s">
        <v>196</v>
      </c>
      <c r="B34" s="29">
        <v>5203</v>
      </c>
      <c r="C34" s="57" t="s">
        <v>25</v>
      </c>
      <c r="D34" s="57" t="s">
        <v>25</v>
      </c>
      <c r="E34" s="57" t="s">
        <v>25</v>
      </c>
      <c r="F34" s="57" t="s">
        <v>25</v>
      </c>
      <c r="G34" s="57" t="s">
        <v>25</v>
      </c>
      <c r="H34" s="57" t="s">
        <v>25</v>
      </c>
      <c r="I34" s="60" t="s">
        <v>25</v>
      </c>
    </row>
    <row r="35" spans="1:9">
      <c r="A35" t="s">
        <v>204</v>
      </c>
      <c r="C35" s="57" t="s">
        <v>25</v>
      </c>
      <c r="D35" s="57" t="s">
        <v>25</v>
      </c>
      <c r="E35" s="57" t="s">
        <v>25</v>
      </c>
      <c r="F35" s="57" t="s">
        <v>25</v>
      </c>
      <c r="G35" s="57" t="s">
        <v>25</v>
      </c>
      <c r="H35" s="57" t="s">
        <v>25</v>
      </c>
      <c r="I35" s="60" t="s">
        <v>25</v>
      </c>
    </row>
    <row r="36" spans="1:9">
      <c r="A36" t="s">
        <v>200</v>
      </c>
      <c r="C36" s="57" t="s">
        <v>25</v>
      </c>
      <c r="D36" s="57" t="s">
        <v>25</v>
      </c>
      <c r="E36" s="57" t="s">
        <v>25</v>
      </c>
      <c r="F36" s="57" t="s">
        <v>25</v>
      </c>
      <c r="G36" s="57" t="s">
        <v>25</v>
      </c>
      <c r="H36" s="57" t="s">
        <v>25</v>
      </c>
      <c r="I36" s="60" t="s">
        <v>25</v>
      </c>
    </row>
    <row r="37" spans="1:9">
      <c r="A37" s="57" t="s">
        <v>208</v>
      </c>
      <c r="B37" s="57">
        <v>9198</v>
      </c>
      <c r="C37" s="57" t="s">
        <v>25</v>
      </c>
      <c r="D37" s="57" t="s">
        <v>25</v>
      </c>
      <c r="E37" s="57" t="s">
        <v>25</v>
      </c>
      <c r="F37" s="57" t="s">
        <v>25</v>
      </c>
      <c r="G37" s="57" t="s">
        <v>25</v>
      </c>
      <c r="H37" s="57" t="s">
        <v>25</v>
      </c>
      <c r="I37" s="57" t="s">
        <v>25</v>
      </c>
    </row>
    <row r="38" spans="1:9">
      <c r="A38" s="57" t="s">
        <v>209</v>
      </c>
      <c r="B38" s="57">
        <v>6615</v>
      </c>
      <c r="C38" s="57" t="s">
        <v>25</v>
      </c>
      <c r="D38" s="57" t="s">
        <v>25</v>
      </c>
      <c r="E38" s="57" t="s">
        <v>25</v>
      </c>
      <c r="F38" s="57" t="s">
        <v>25</v>
      </c>
      <c r="G38" s="57" t="s">
        <v>25</v>
      </c>
      <c r="H38" s="57" t="s">
        <v>25</v>
      </c>
      <c r="I38" s="60" t="s">
        <v>25</v>
      </c>
    </row>
  </sheetData>
  <mergeCells count="1">
    <mergeCell ref="A1:I1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K36"/>
  <sheetViews>
    <sheetView topLeftCell="A5" workbookViewId="0">
      <selection activeCell="J32" sqref="J32"/>
    </sheetView>
  </sheetViews>
  <sheetFormatPr defaultColWidth="9" defaultRowHeight="13.5"/>
  <cols>
    <col min="7" max="7" width="10.125"/>
    <col min="10" max="10" width="12.125" customWidth="1"/>
  </cols>
  <sheetData>
    <row r="1" ht="28.55" customHeight="1" spans="1:11">
      <c r="A1" s="31" t="s">
        <v>853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="30" customFormat="1" ht="54" customHeight="1" spans="1:11">
      <c r="A2" s="32" t="s">
        <v>1</v>
      </c>
      <c r="B2" s="33" t="s">
        <v>2</v>
      </c>
      <c r="C2" s="32" t="s">
        <v>854</v>
      </c>
      <c r="D2" s="34" t="s">
        <v>855</v>
      </c>
      <c r="E2" s="32" t="s">
        <v>856</v>
      </c>
      <c r="F2" s="33" t="s">
        <v>753</v>
      </c>
      <c r="G2" s="32" t="s">
        <v>754</v>
      </c>
      <c r="H2" s="35" t="s">
        <v>857</v>
      </c>
      <c r="I2" s="32" t="s">
        <v>769</v>
      </c>
      <c r="J2" s="47" t="s">
        <v>858</v>
      </c>
      <c r="K2" s="34" t="s">
        <v>814</v>
      </c>
    </row>
    <row r="3" ht="24" spans="1:11">
      <c r="A3" s="36" t="s">
        <v>22</v>
      </c>
      <c r="B3" s="36"/>
      <c r="C3" s="36" t="s">
        <v>776</v>
      </c>
      <c r="D3" s="36" t="s">
        <v>25</v>
      </c>
      <c r="E3" s="36" t="s">
        <v>25</v>
      </c>
      <c r="F3" s="36"/>
      <c r="G3" s="37">
        <v>42005</v>
      </c>
      <c r="H3" s="38" t="s">
        <v>778</v>
      </c>
      <c r="I3" s="36" t="s">
        <v>779</v>
      </c>
      <c r="J3" s="36" t="s">
        <v>859</v>
      </c>
      <c r="K3" s="36">
        <v>2015.6</v>
      </c>
    </row>
    <row r="4" spans="1:11">
      <c r="A4" s="36" t="s">
        <v>40</v>
      </c>
      <c r="B4" s="36"/>
      <c r="C4" s="36" t="s">
        <v>785</v>
      </c>
      <c r="D4" s="36" t="s">
        <v>860</v>
      </c>
      <c r="E4" s="36" t="s">
        <v>25</v>
      </c>
      <c r="F4" s="36"/>
      <c r="G4" s="36" t="s">
        <v>861</v>
      </c>
      <c r="H4" s="326" t="s">
        <v>862</v>
      </c>
      <c r="I4" s="36" t="s">
        <v>863</v>
      </c>
      <c r="J4" s="36" t="s">
        <v>864</v>
      </c>
      <c r="K4" s="36" t="s">
        <v>25</v>
      </c>
    </row>
    <row r="5" spans="1:11">
      <c r="A5" s="36" t="s">
        <v>33</v>
      </c>
      <c r="B5" s="36" t="s">
        <v>25</v>
      </c>
      <c r="C5" s="36" t="s">
        <v>25</v>
      </c>
      <c r="D5" s="36" t="s">
        <v>25</v>
      </c>
      <c r="E5" s="36" t="s">
        <v>25</v>
      </c>
      <c r="F5" s="36" t="s">
        <v>25</v>
      </c>
      <c r="G5" s="36" t="s">
        <v>25</v>
      </c>
      <c r="H5" s="36" t="s">
        <v>25</v>
      </c>
      <c r="I5" s="36" t="s">
        <v>25</v>
      </c>
      <c r="J5" s="36" t="s">
        <v>25</v>
      </c>
      <c r="K5" s="36" t="s">
        <v>25</v>
      </c>
    </row>
    <row r="6" spans="1:11">
      <c r="A6" s="36" t="s">
        <v>60</v>
      </c>
      <c r="B6" s="36" t="s">
        <v>25</v>
      </c>
      <c r="C6" s="36" t="s">
        <v>25</v>
      </c>
      <c r="D6" s="36" t="s">
        <v>25</v>
      </c>
      <c r="E6" s="36" t="s">
        <v>25</v>
      </c>
      <c r="F6" s="36" t="s">
        <v>25</v>
      </c>
      <c r="G6" s="36" t="s">
        <v>25</v>
      </c>
      <c r="H6" s="36" t="s">
        <v>25</v>
      </c>
      <c r="I6" s="36" t="s">
        <v>25</v>
      </c>
      <c r="J6" s="36" t="s">
        <v>25</v>
      </c>
      <c r="K6" s="36" t="s">
        <v>25</v>
      </c>
    </row>
    <row r="7" spans="1:11">
      <c r="A7" s="36" t="s">
        <v>50</v>
      </c>
      <c r="B7" s="36" t="s">
        <v>25</v>
      </c>
      <c r="C7" s="36" t="s">
        <v>25</v>
      </c>
      <c r="D7" s="36" t="s">
        <v>25</v>
      </c>
      <c r="E7" s="36" t="s">
        <v>25</v>
      </c>
      <c r="F7" s="36" t="s">
        <v>25</v>
      </c>
      <c r="G7" s="36" t="s">
        <v>25</v>
      </c>
      <c r="H7" s="36" t="s">
        <v>25</v>
      </c>
      <c r="I7" s="36" t="s">
        <v>25</v>
      </c>
      <c r="J7" s="36" t="s">
        <v>25</v>
      </c>
      <c r="K7" s="36" t="s">
        <v>25</v>
      </c>
    </row>
    <row r="8" spans="1:11">
      <c r="A8" s="36" t="s">
        <v>73</v>
      </c>
      <c r="B8" s="36" t="s">
        <v>25</v>
      </c>
      <c r="C8" s="36" t="s">
        <v>25</v>
      </c>
      <c r="D8" s="36" t="s">
        <v>25</v>
      </c>
      <c r="E8" s="36" t="s">
        <v>25</v>
      </c>
      <c r="F8" s="36" t="s">
        <v>25</v>
      </c>
      <c r="G8" s="36" t="s">
        <v>25</v>
      </c>
      <c r="H8" s="36" t="s">
        <v>25</v>
      </c>
      <c r="I8" s="36" t="s">
        <v>25</v>
      </c>
      <c r="J8" s="36" t="s">
        <v>25</v>
      </c>
      <c r="K8" s="36" t="s">
        <v>25</v>
      </c>
    </row>
    <row r="9" spans="1:11">
      <c r="A9" s="36" t="s">
        <v>66</v>
      </c>
      <c r="B9" s="36" t="s">
        <v>25</v>
      </c>
      <c r="C9" s="36" t="s">
        <v>25</v>
      </c>
      <c r="D9" s="36" t="s">
        <v>25</v>
      </c>
      <c r="E9" s="36" t="s">
        <v>25</v>
      </c>
      <c r="F9" s="36" t="s">
        <v>25</v>
      </c>
      <c r="G9" s="36" t="s">
        <v>25</v>
      </c>
      <c r="H9" s="36" t="s">
        <v>25</v>
      </c>
      <c r="I9" s="36" t="s">
        <v>25</v>
      </c>
      <c r="J9" s="36" t="s">
        <v>25</v>
      </c>
      <c r="K9" s="36" t="s">
        <v>25</v>
      </c>
    </row>
    <row r="10" spans="1:11">
      <c r="A10" s="36" t="s">
        <v>77</v>
      </c>
      <c r="B10" s="36"/>
      <c r="C10" s="36" t="s">
        <v>25</v>
      </c>
      <c r="D10" s="36" t="s">
        <v>25</v>
      </c>
      <c r="E10" s="36" t="s">
        <v>25</v>
      </c>
      <c r="F10" s="36" t="s">
        <v>25</v>
      </c>
      <c r="G10" s="36" t="s">
        <v>25</v>
      </c>
      <c r="H10" s="36" t="s">
        <v>25</v>
      </c>
      <c r="I10" s="36" t="s">
        <v>25</v>
      </c>
      <c r="J10" s="36" t="s">
        <v>25</v>
      </c>
      <c r="K10" s="36" t="s">
        <v>25</v>
      </c>
    </row>
    <row r="11" spans="1:11">
      <c r="A11" s="36" t="s">
        <v>83</v>
      </c>
      <c r="B11" s="36"/>
      <c r="C11" s="36" t="s">
        <v>25</v>
      </c>
      <c r="D11" s="36" t="s">
        <v>25</v>
      </c>
      <c r="E11" s="36" t="s">
        <v>25</v>
      </c>
      <c r="F11" s="36" t="s">
        <v>25</v>
      </c>
      <c r="G11" s="36" t="s">
        <v>25</v>
      </c>
      <c r="H11" s="36" t="s">
        <v>25</v>
      </c>
      <c r="I11" s="36" t="s">
        <v>25</v>
      </c>
      <c r="J11" s="36" t="s">
        <v>25</v>
      </c>
      <c r="K11" s="36" t="s">
        <v>25</v>
      </c>
    </row>
    <row r="12" spans="1:11">
      <c r="A12" s="39" t="s">
        <v>88</v>
      </c>
      <c r="B12" s="36"/>
      <c r="C12" s="36" t="s">
        <v>25</v>
      </c>
      <c r="D12" s="36" t="s">
        <v>25</v>
      </c>
      <c r="E12" s="36" t="s">
        <v>25</v>
      </c>
      <c r="F12" s="36" t="s">
        <v>25</v>
      </c>
      <c r="G12" s="36" t="s">
        <v>25</v>
      </c>
      <c r="H12" s="36" t="s">
        <v>25</v>
      </c>
      <c r="I12" s="36" t="s">
        <v>25</v>
      </c>
      <c r="J12" s="36" t="s">
        <v>25</v>
      </c>
      <c r="K12" s="36" t="s">
        <v>25</v>
      </c>
    </row>
    <row r="13" spans="1:11">
      <c r="A13" s="40" t="s">
        <v>97</v>
      </c>
      <c r="B13" s="36"/>
      <c r="C13" s="36" t="s">
        <v>25</v>
      </c>
      <c r="D13" s="36" t="s">
        <v>25</v>
      </c>
      <c r="E13" s="36" t="s">
        <v>25</v>
      </c>
      <c r="F13" s="36" t="s">
        <v>25</v>
      </c>
      <c r="G13" s="36" t="s">
        <v>25</v>
      </c>
      <c r="H13" s="36" t="s">
        <v>25</v>
      </c>
      <c r="I13" s="36" t="s">
        <v>25</v>
      </c>
      <c r="J13" s="36" t="s">
        <v>25</v>
      </c>
      <c r="K13" s="36" t="s">
        <v>25</v>
      </c>
    </row>
    <row r="14" spans="1:11">
      <c r="A14" s="41" t="s">
        <v>105</v>
      </c>
      <c r="B14" s="36"/>
      <c r="C14" s="36" t="s">
        <v>25</v>
      </c>
      <c r="D14" s="36" t="s">
        <v>25</v>
      </c>
      <c r="E14" s="36" t="s">
        <v>25</v>
      </c>
      <c r="F14" s="36" t="s">
        <v>25</v>
      </c>
      <c r="G14" s="36" t="s">
        <v>25</v>
      </c>
      <c r="H14" s="36" t="s">
        <v>25</v>
      </c>
      <c r="I14" s="36" t="s">
        <v>25</v>
      </c>
      <c r="J14" s="36" t="s">
        <v>25</v>
      </c>
      <c r="K14" s="36" t="s">
        <v>25</v>
      </c>
    </row>
    <row r="15" spans="1:11">
      <c r="A15" s="42" t="s">
        <v>100</v>
      </c>
      <c r="B15" s="36"/>
      <c r="C15" s="36" t="s">
        <v>25</v>
      </c>
      <c r="D15" s="36" t="s">
        <v>25</v>
      </c>
      <c r="E15" s="36" t="s">
        <v>25</v>
      </c>
      <c r="F15" s="36" t="s">
        <v>25</v>
      </c>
      <c r="G15" s="36" t="s">
        <v>25</v>
      </c>
      <c r="H15" s="36" t="s">
        <v>25</v>
      </c>
      <c r="I15" s="36" t="s">
        <v>25</v>
      </c>
      <c r="J15" s="36" t="s">
        <v>25</v>
      </c>
      <c r="K15" s="36" t="s">
        <v>25</v>
      </c>
    </row>
    <row r="16" spans="1:11">
      <c r="A16" s="43" t="s">
        <v>109</v>
      </c>
      <c r="B16" s="36"/>
      <c r="C16" s="36" t="s">
        <v>25</v>
      </c>
      <c r="D16" s="36" t="s">
        <v>25</v>
      </c>
      <c r="E16" s="36" t="s">
        <v>25</v>
      </c>
      <c r="F16" s="36" t="s">
        <v>25</v>
      </c>
      <c r="G16" s="36" t="s">
        <v>25</v>
      </c>
      <c r="H16" s="36" t="s">
        <v>25</v>
      </c>
      <c r="I16" s="36" t="s">
        <v>25</v>
      </c>
      <c r="J16" s="36" t="s">
        <v>25</v>
      </c>
      <c r="K16" s="36" t="s">
        <v>25</v>
      </c>
    </row>
    <row r="17" spans="1:11">
      <c r="A17" s="43" t="s">
        <v>116</v>
      </c>
      <c r="B17" s="36"/>
      <c r="C17" s="36" t="s">
        <v>25</v>
      </c>
      <c r="D17" s="36" t="s">
        <v>25</v>
      </c>
      <c r="E17" s="36" t="s">
        <v>25</v>
      </c>
      <c r="F17" s="36" t="s">
        <v>25</v>
      </c>
      <c r="G17" s="36" t="s">
        <v>25</v>
      </c>
      <c r="H17" s="36" t="s">
        <v>25</v>
      </c>
      <c r="I17" s="36" t="s">
        <v>25</v>
      </c>
      <c r="J17" s="36" t="s">
        <v>25</v>
      </c>
      <c r="K17" s="36" t="s">
        <v>25</v>
      </c>
    </row>
    <row r="18" spans="1:11">
      <c r="A18" s="44" t="s">
        <v>126</v>
      </c>
      <c r="B18" s="36"/>
      <c r="C18" s="36" t="s">
        <v>25</v>
      </c>
      <c r="D18" s="36" t="s">
        <v>25</v>
      </c>
      <c r="E18" s="36" t="s">
        <v>25</v>
      </c>
      <c r="F18" s="36" t="s">
        <v>25</v>
      </c>
      <c r="G18" s="36" t="s">
        <v>25</v>
      </c>
      <c r="H18" s="36" t="s">
        <v>25</v>
      </c>
      <c r="I18" s="36" t="s">
        <v>25</v>
      </c>
      <c r="J18" s="36" t="s">
        <v>25</v>
      </c>
      <c r="K18" s="36" t="s">
        <v>25</v>
      </c>
    </row>
    <row r="19" spans="1:11">
      <c r="A19" s="44" t="s">
        <v>120</v>
      </c>
      <c r="B19" s="36"/>
      <c r="C19" s="36" t="s">
        <v>25</v>
      </c>
      <c r="D19" s="36" t="s">
        <v>25</v>
      </c>
      <c r="E19" s="36" t="s">
        <v>25</v>
      </c>
      <c r="F19" s="36" t="s">
        <v>25</v>
      </c>
      <c r="G19" s="36" t="s">
        <v>25</v>
      </c>
      <c r="H19" s="36" t="s">
        <v>25</v>
      </c>
      <c r="I19" s="36" t="s">
        <v>25</v>
      </c>
      <c r="J19" s="36" t="s">
        <v>25</v>
      </c>
      <c r="K19" s="36" t="s">
        <v>25</v>
      </c>
    </row>
    <row r="20" spans="1:11">
      <c r="A20" s="36" t="s">
        <v>129</v>
      </c>
      <c r="B20" s="45"/>
      <c r="C20" s="36" t="s">
        <v>25</v>
      </c>
      <c r="D20" s="36" t="s">
        <v>25</v>
      </c>
      <c r="E20" s="36" t="s">
        <v>25</v>
      </c>
      <c r="F20" s="36" t="s">
        <v>25</v>
      </c>
      <c r="G20" s="36" t="s">
        <v>25</v>
      </c>
      <c r="H20" s="36" t="s">
        <v>25</v>
      </c>
      <c r="I20" s="36" t="s">
        <v>25</v>
      </c>
      <c r="J20" s="36" t="s">
        <v>25</v>
      </c>
      <c r="K20" s="36" t="s">
        <v>25</v>
      </c>
    </row>
    <row r="21" spans="1:11">
      <c r="A21" s="36" t="s">
        <v>135</v>
      </c>
      <c r="B21" s="45"/>
      <c r="C21" s="36" t="s">
        <v>25</v>
      </c>
      <c r="D21" s="36" t="s">
        <v>25</v>
      </c>
      <c r="E21" s="36" t="s">
        <v>25</v>
      </c>
      <c r="F21" s="36" t="s">
        <v>25</v>
      </c>
      <c r="G21" s="36" t="s">
        <v>25</v>
      </c>
      <c r="H21" s="36" t="s">
        <v>25</v>
      </c>
      <c r="I21" s="36" t="s">
        <v>25</v>
      </c>
      <c r="J21" s="36" t="s">
        <v>25</v>
      </c>
      <c r="K21" s="36" t="s">
        <v>25</v>
      </c>
    </row>
    <row r="22" spans="1:11">
      <c r="A22" s="21" t="s">
        <v>149</v>
      </c>
      <c r="B22" s="21"/>
      <c r="C22" s="21" t="s">
        <v>25</v>
      </c>
      <c r="D22" s="21" t="s">
        <v>25</v>
      </c>
      <c r="E22" s="21" t="s">
        <v>25</v>
      </c>
      <c r="F22" s="21"/>
      <c r="G22" s="21" t="s">
        <v>25</v>
      </c>
      <c r="H22" s="21" t="s">
        <v>25</v>
      </c>
      <c r="I22" s="21" t="s">
        <v>25</v>
      </c>
      <c r="J22" s="21" t="s">
        <v>25</v>
      </c>
      <c r="K22" s="21" t="s">
        <v>25</v>
      </c>
    </row>
    <row r="23" spans="1:11">
      <c r="A23" s="21" t="s">
        <v>140</v>
      </c>
      <c r="B23" s="21"/>
      <c r="C23" s="21" t="s">
        <v>25</v>
      </c>
      <c r="D23" s="21" t="s">
        <v>25</v>
      </c>
      <c r="E23" s="21" t="s">
        <v>25</v>
      </c>
      <c r="F23" s="21"/>
      <c r="G23" s="21" t="s">
        <v>25</v>
      </c>
      <c r="H23" s="21" t="s">
        <v>25</v>
      </c>
      <c r="I23" s="21" t="s">
        <v>25</v>
      </c>
      <c r="J23" s="21" t="s">
        <v>25</v>
      </c>
      <c r="K23" s="21" t="s">
        <v>25</v>
      </c>
    </row>
    <row r="24" spans="1:11">
      <c r="A24" s="21" t="s">
        <v>154</v>
      </c>
      <c r="B24" s="21"/>
      <c r="C24" s="21" t="s">
        <v>25</v>
      </c>
      <c r="D24" s="21" t="s">
        <v>25</v>
      </c>
      <c r="E24" s="21" t="s">
        <v>25</v>
      </c>
      <c r="F24" s="21"/>
      <c r="G24" s="21" t="s">
        <v>25</v>
      </c>
      <c r="H24" s="21" t="s">
        <v>25</v>
      </c>
      <c r="I24" s="21" t="s">
        <v>25</v>
      </c>
      <c r="J24" s="21" t="s">
        <v>25</v>
      </c>
      <c r="K24" s="21" t="s">
        <v>25</v>
      </c>
    </row>
    <row r="25" spans="1:11">
      <c r="A25" s="46" t="s">
        <v>159</v>
      </c>
      <c r="B25" s="21"/>
      <c r="C25" s="21" t="s">
        <v>25</v>
      </c>
      <c r="D25" s="21" t="s">
        <v>25</v>
      </c>
      <c r="E25" s="21" t="s">
        <v>25</v>
      </c>
      <c r="F25" s="21"/>
      <c r="G25" s="21" t="s">
        <v>25</v>
      </c>
      <c r="H25" s="21" t="s">
        <v>25</v>
      </c>
      <c r="I25" s="21" t="s">
        <v>25</v>
      </c>
      <c r="J25" s="21" t="s">
        <v>25</v>
      </c>
      <c r="K25" s="21" t="s">
        <v>25</v>
      </c>
    </row>
    <row r="26" spans="1:11">
      <c r="A26" s="46" t="s">
        <v>169</v>
      </c>
      <c r="C26" s="21" t="s">
        <v>25</v>
      </c>
      <c r="D26" s="21" t="s">
        <v>25</v>
      </c>
      <c r="E26" s="21" t="s">
        <v>25</v>
      </c>
      <c r="F26" s="21"/>
      <c r="G26" s="21" t="s">
        <v>25</v>
      </c>
      <c r="H26" s="21" t="s">
        <v>25</v>
      </c>
      <c r="I26" s="21" t="s">
        <v>25</v>
      </c>
      <c r="J26" s="21" t="s">
        <v>25</v>
      </c>
      <c r="K26" s="21" t="s">
        <v>25</v>
      </c>
    </row>
    <row r="27" spans="1:11">
      <c r="A27" t="s">
        <v>177</v>
      </c>
      <c r="C27" s="21" t="s">
        <v>25</v>
      </c>
      <c r="D27" s="21" t="s">
        <v>25</v>
      </c>
      <c r="E27" s="21" t="s">
        <v>25</v>
      </c>
      <c r="F27" s="21"/>
      <c r="G27" s="21" t="s">
        <v>25</v>
      </c>
      <c r="H27" s="21" t="s">
        <v>25</v>
      </c>
      <c r="I27" s="21" t="s">
        <v>25</v>
      </c>
      <c r="J27" s="21" t="s">
        <v>25</v>
      </c>
      <c r="K27" s="21" t="s">
        <v>25</v>
      </c>
    </row>
    <row r="28" spans="1:11">
      <c r="A28" s="26" t="s">
        <v>183</v>
      </c>
      <c r="B28" s="27">
        <v>7583</v>
      </c>
      <c r="C28" s="21" t="s">
        <v>865</v>
      </c>
      <c r="D28" s="21" t="s">
        <v>866</v>
      </c>
      <c r="E28" s="21" t="s">
        <v>785</v>
      </c>
      <c r="F28" s="21"/>
      <c r="G28" s="21" t="s">
        <v>867</v>
      </c>
      <c r="H28" s="327" t="s">
        <v>868</v>
      </c>
      <c r="I28" s="21" t="s">
        <v>869</v>
      </c>
      <c r="J28" s="21"/>
      <c r="K28" s="21"/>
    </row>
    <row r="29" spans="1:11">
      <c r="A29" s="28" t="s">
        <v>186</v>
      </c>
      <c r="B29" s="28">
        <v>10191</v>
      </c>
      <c r="C29" s="21" t="s">
        <v>865</v>
      </c>
      <c r="D29" s="21" t="s">
        <v>866</v>
      </c>
      <c r="E29" s="21" t="s">
        <v>785</v>
      </c>
      <c r="F29" s="21"/>
      <c r="G29" s="21">
        <v>20141209</v>
      </c>
      <c r="H29" s="327" t="s">
        <v>870</v>
      </c>
      <c r="I29" s="21" t="s">
        <v>869</v>
      </c>
      <c r="J29" s="21"/>
      <c r="K29" s="21"/>
    </row>
    <row r="30" spans="1:11">
      <c r="A30" s="29" t="s">
        <v>190</v>
      </c>
      <c r="B30" s="29">
        <v>8035</v>
      </c>
      <c r="C30" s="21" t="s">
        <v>865</v>
      </c>
      <c r="D30" s="21" t="s">
        <v>866</v>
      </c>
      <c r="E30" s="21" t="s">
        <v>785</v>
      </c>
      <c r="F30" s="21"/>
      <c r="G30" s="21" t="s">
        <v>871</v>
      </c>
      <c r="H30" s="327" t="s">
        <v>872</v>
      </c>
      <c r="I30" s="21" t="s">
        <v>869</v>
      </c>
      <c r="J30" s="21"/>
      <c r="K30" s="21"/>
    </row>
    <row r="31" spans="1:11">
      <c r="A31" s="29" t="s">
        <v>193</v>
      </c>
      <c r="B31" s="29">
        <v>4301</v>
      </c>
      <c r="C31" s="21" t="s">
        <v>865</v>
      </c>
      <c r="D31" s="21" t="s">
        <v>866</v>
      </c>
      <c r="E31" s="21" t="s">
        <v>873</v>
      </c>
      <c r="F31" s="21"/>
      <c r="G31" s="21" t="s">
        <v>874</v>
      </c>
      <c r="H31" s="327" t="s">
        <v>875</v>
      </c>
      <c r="I31" s="21" t="s">
        <v>869</v>
      </c>
      <c r="J31" s="21"/>
      <c r="K31" s="21"/>
    </row>
    <row r="32" spans="1:11">
      <c r="A32" s="29" t="s">
        <v>196</v>
      </c>
      <c r="B32" s="29">
        <v>5203</v>
      </c>
      <c r="C32" s="21" t="s">
        <v>865</v>
      </c>
      <c r="D32" s="21" t="s">
        <v>866</v>
      </c>
      <c r="E32" s="21" t="s">
        <v>785</v>
      </c>
      <c r="F32" s="21"/>
      <c r="G32" s="21">
        <v>20121127</v>
      </c>
      <c r="H32" s="327" t="s">
        <v>739</v>
      </c>
      <c r="I32" s="21" t="s">
        <v>869</v>
      </c>
      <c r="J32" s="21"/>
      <c r="K32" s="21"/>
    </row>
    <row r="33" spans="1:11">
      <c r="A33" t="s">
        <v>204</v>
      </c>
      <c r="C33" s="21" t="s">
        <v>25</v>
      </c>
      <c r="D33" s="21" t="s">
        <v>25</v>
      </c>
      <c r="E33" s="21" t="s">
        <v>25</v>
      </c>
      <c r="F33" s="21"/>
      <c r="G33" s="21" t="s">
        <v>25</v>
      </c>
      <c r="H33" s="21" t="s">
        <v>25</v>
      </c>
      <c r="I33" s="21" t="s">
        <v>25</v>
      </c>
      <c r="J33" s="21" t="s">
        <v>25</v>
      </c>
      <c r="K33" s="21" t="s">
        <v>25</v>
      </c>
    </row>
    <row r="34" spans="1:11">
      <c r="A34" t="s">
        <v>200</v>
      </c>
      <c r="C34" s="21" t="s">
        <v>25</v>
      </c>
      <c r="D34" s="21" t="s">
        <v>25</v>
      </c>
      <c r="E34" s="21" t="s">
        <v>25</v>
      </c>
      <c r="F34" s="21"/>
      <c r="G34" s="21" t="s">
        <v>25</v>
      </c>
      <c r="H34" s="21" t="s">
        <v>25</v>
      </c>
      <c r="I34" s="21" t="s">
        <v>25</v>
      </c>
      <c r="J34" s="21" t="s">
        <v>25</v>
      </c>
      <c r="K34" s="21" t="s">
        <v>25</v>
      </c>
    </row>
    <row r="35" spans="1:11">
      <c r="A35" s="21" t="s">
        <v>208</v>
      </c>
      <c r="B35" s="21">
        <v>9198</v>
      </c>
      <c r="C35" s="21" t="s">
        <v>25</v>
      </c>
      <c r="D35" s="21" t="s">
        <v>25</v>
      </c>
      <c r="E35" s="21" t="s">
        <v>25</v>
      </c>
      <c r="F35" s="21" t="s">
        <v>25</v>
      </c>
      <c r="G35" s="21" t="s">
        <v>25</v>
      </c>
      <c r="H35" s="21" t="s">
        <v>25</v>
      </c>
      <c r="I35" s="21" t="s">
        <v>25</v>
      </c>
      <c r="J35" s="21" t="s">
        <v>25</v>
      </c>
      <c r="K35" s="21" t="s">
        <v>25</v>
      </c>
    </row>
    <row r="36" spans="1:11">
      <c r="A36" s="21" t="s">
        <v>209</v>
      </c>
      <c r="B36" s="21">
        <v>6615</v>
      </c>
      <c r="C36" s="21" t="s">
        <v>25</v>
      </c>
      <c r="D36" s="21" t="s">
        <v>25</v>
      </c>
      <c r="E36" s="21" t="s">
        <v>25</v>
      </c>
      <c r="F36" s="21" t="s">
        <v>25</v>
      </c>
      <c r="G36" s="21" t="s">
        <v>25</v>
      </c>
      <c r="H36" s="21" t="s">
        <v>25</v>
      </c>
      <c r="I36" s="21" t="s">
        <v>25</v>
      </c>
      <c r="J36" s="21" t="s">
        <v>25</v>
      </c>
      <c r="K36" s="21" t="s">
        <v>25</v>
      </c>
    </row>
  </sheetData>
  <mergeCells count="1">
    <mergeCell ref="A1:K1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H38"/>
  <sheetViews>
    <sheetView tabSelected="1" topLeftCell="A7" workbookViewId="0">
      <selection activeCell="G16" sqref="G16"/>
    </sheetView>
  </sheetViews>
  <sheetFormatPr defaultColWidth="9" defaultRowHeight="13.5" outlineLevelCol="7"/>
  <cols>
    <col min="3" max="3" width="15" customWidth="1"/>
    <col min="5" max="5" width="14.75" customWidth="1"/>
    <col min="6" max="6" width="14.5" customWidth="1"/>
    <col min="7" max="7" width="16.25" customWidth="1"/>
    <col min="8" max="8" width="22" customWidth="1"/>
  </cols>
  <sheetData>
    <row r="1" ht="22.5" spans="1:8">
      <c r="A1" s="2" t="s">
        <v>876</v>
      </c>
      <c r="B1" s="2"/>
      <c r="C1" s="2"/>
      <c r="D1" s="2"/>
      <c r="E1" s="2"/>
      <c r="F1" s="2"/>
      <c r="G1" s="2"/>
      <c r="H1" s="2"/>
    </row>
    <row r="2" s="1" customFormat="1" ht="22.5" spans="1:8">
      <c r="A2" s="3" t="s">
        <v>1</v>
      </c>
      <c r="B2" s="4" t="s">
        <v>2</v>
      </c>
      <c r="C2" s="3" t="s">
        <v>877</v>
      </c>
      <c r="D2" s="5" t="s">
        <v>769</v>
      </c>
      <c r="E2" s="4" t="s">
        <v>878</v>
      </c>
      <c r="F2" s="3" t="s">
        <v>754</v>
      </c>
      <c r="G2" s="6" t="s">
        <v>857</v>
      </c>
      <c r="H2" s="6" t="s">
        <v>814</v>
      </c>
    </row>
    <row r="3" spans="1:8">
      <c r="A3" s="7" t="s">
        <v>22</v>
      </c>
      <c r="B3" s="7"/>
      <c r="C3" s="7" t="s">
        <v>834</v>
      </c>
      <c r="D3" s="7" t="s">
        <v>779</v>
      </c>
      <c r="E3" s="7"/>
      <c r="F3" s="7" t="s">
        <v>879</v>
      </c>
      <c r="G3" s="8" t="s">
        <v>778</v>
      </c>
      <c r="H3" s="7">
        <v>2015.6</v>
      </c>
    </row>
    <row r="4" ht="21" customHeight="1" spans="1:8">
      <c r="A4" s="7" t="s">
        <v>40</v>
      </c>
      <c r="B4" s="7"/>
      <c r="C4" s="7" t="s">
        <v>785</v>
      </c>
      <c r="D4" s="7" t="s">
        <v>863</v>
      </c>
      <c r="E4" s="7"/>
      <c r="F4" s="7" t="s">
        <v>880</v>
      </c>
      <c r="G4" s="328" t="s">
        <v>862</v>
      </c>
      <c r="H4" s="7" t="s">
        <v>25</v>
      </c>
    </row>
    <row r="5" spans="1:8">
      <c r="A5" s="7" t="s">
        <v>33</v>
      </c>
      <c r="B5" s="7" t="s">
        <v>25</v>
      </c>
      <c r="C5" s="7" t="s">
        <v>785</v>
      </c>
      <c r="D5" s="7" t="s">
        <v>788</v>
      </c>
      <c r="E5" s="7" t="s">
        <v>25</v>
      </c>
      <c r="F5" s="7">
        <v>2011.9</v>
      </c>
      <c r="G5" s="7" t="s">
        <v>881</v>
      </c>
      <c r="H5" s="7" t="s">
        <v>25</v>
      </c>
    </row>
    <row r="6" spans="1:8">
      <c r="A6" s="7" t="s">
        <v>60</v>
      </c>
      <c r="B6" s="7"/>
      <c r="C6" s="7" t="s">
        <v>25</v>
      </c>
      <c r="D6" s="7" t="s">
        <v>25</v>
      </c>
      <c r="E6" s="7" t="s">
        <v>25</v>
      </c>
      <c r="F6" s="7" t="s">
        <v>25</v>
      </c>
      <c r="G6" s="7" t="s">
        <v>25</v>
      </c>
      <c r="H6" s="7" t="s">
        <v>25</v>
      </c>
    </row>
    <row r="7" spans="1:8">
      <c r="A7" s="7" t="s">
        <v>50</v>
      </c>
      <c r="B7" s="7"/>
      <c r="C7" s="7" t="s">
        <v>25</v>
      </c>
      <c r="D7" s="7" t="s">
        <v>25</v>
      </c>
      <c r="E7" s="7" t="s">
        <v>25</v>
      </c>
      <c r="F7" s="7" t="s">
        <v>25</v>
      </c>
      <c r="G7" s="7" t="s">
        <v>25</v>
      </c>
      <c r="H7" s="7" t="s">
        <v>25</v>
      </c>
    </row>
    <row r="8" spans="1:8">
      <c r="A8" s="7" t="s">
        <v>73</v>
      </c>
      <c r="B8" s="7"/>
      <c r="C8" s="7" t="s">
        <v>785</v>
      </c>
      <c r="D8" s="7" t="s">
        <v>25</v>
      </c>
      <c r="E8" s="7" t="s">
        <v>25</v>
      </c>
      <c r="F8" s="7" t="s">
        <v>25</v>
      </c>
      <c r="G8" s="7" t="s">
        <v>25</v>
      </c>
      <c r="H8" s="7" t="s">
        <v>25</v>
      </c>
    </row>
    <row r="9" spans="1:8">
      <c r="A9" s="7" t="s">
        <v>66</v>
      </c>
      <c r="B9" s="7"/>
      <c r="C9" s="7" t="s">
        <v>785</v>
      </c>
      <c r="D9" s="7" t="s">
        <v>25</v>
      </c>
      <c r="E9" s="7" t="s">
        <v>25</v>
      </c>
      <c r="F9" s="7" t="s">
        <v>25</v>
      </c>
      <c r="G9" s="7" t="s">
        <v>25</v>
      </c>
      <c r="H9" s="7" t="s">
        <v>25</v>
      </c>
    </row>
    <row r="10" spans="1:8">
      <c r="A10" s="7" t="s">
        <v>77</v>
      </c>
      <c r="B10" s="7"/>
      <c r="C10" s="7" t="s">
        <v>785</v>
      </c>
      <c r="D10" s="7" t="s">
        <v>882</v>
      </c>
      <c r="E10" s="7"/>
      <c r="F10" s="9">
        <v>40476</v>
      </c>
      <c r="G10" s="328" t="s">
        <v>883</v>
      </c>
      <c r="H10" s="7"/>
    </row>
    <row r="11" spans="1:8">
      <c r="A11" s="7" t="s">
        <v>83</v>
      </c>
      <c r="B11" s="7"/>
      <c r="C11" s="7" t="s">
        <v>785</v>
      </c>
      <c r="D11" s="7" t="s">
        <v>788</v>
      </c>
      <c r="E11" s="7"/>
      <c r="F11" s="9">
        <v>40927</v>
      </c>
      <c r="G11" s="328" t="s">
        <v>884</v>
      </c>
      <c r="H11" s="7"/>
    </row>
    <row r="12" spans="1:8">
      <c r="A12" s="10" t="s">
        <v>88</v>
      </c>
      <c r="B12" s="7"/>
      <c r="C12" s="7" t="s">
        <v>785</v>
      </c>
      <c r="D12" s="7" t="s">
        <v>25</v>
      </c>
      <c r="E12" s="7" t="s">
        <v>25</v>
      </c>
      <c r="F12" s="7" t="s">
        <v>25</v>
      </c>
      <c r="G12" s="7" t="s">
        <v>25</v>
      </c>
      <c r="H12" s="7" t="s">
        <v>25</v>
      </c>
    </row>
    <row r="13" spans="1:8">
      <c r="A13" s="11" t="s">
        <v>97</v>
      </c>
      <c r="B13" s="7"/>
      <c r="C13" s="7" t="s">
        <v>785</v>
      </c>
      <c r="D13" s="7" t="s">
        <v>25</v>
      </c>
      <c r="E13" s="7" t="s">
        <v>25</v>
      </c>
      <c r="F13" s="7" t="s">
        <v>25</v>
      </c>
      <c r="G13" s="7" t="s">
        <v>25</v>
      </c>
      <c r="H13" s="7" t="s">
        <v>25</v>
      </c>
    </row>
    <row r="14" spans="1:8">
      <c r="A14" s="12" t="s">
        <v>105</v>
      </c>
      <c r="B14" s="7"/>
      <c r="C14" s="7" t="s">
        <v>785</v>
      </c>
      <c r="D14" s="7" t="s">
        <v>25</v>
      </c>
      <c r="E14" s="7" t="s">
        <v>25</v>
      </c>
      <c r="F14" s="7" t="s">
        <v>25</v>
      </c>
      <c r="G14" s="7" t="s">
        <v>25</v>
      </c>
      <c r="H14" s="7" t="s">
        <v>25</v>
      </c>
    </row>
    <row r="15" spans="1:8">
      <c r="A15" s="13" t="s">
        <v>100</v>
      </c>
      <c r="B15" s="7"/>
      <c r="C15" s="7" t="s">
        <v>25</v>
      </c>
      <c r="D15" s="7" t="s">
        <v>25</v>
      </c>
      <c r="E15" s="7" t="s">
        <v>25</v>
      </c>
      <c r="F15" s="7" t="s">
        <v>25</v>
      </c>
      <c r="G15" s="7" t="s">
        <v>25</v>
      </c>
      <c r="H15" s="7" t="s">
        <v>25</v>
      </c>
    </row>
    <row r="16" ht="36" spans="1:8">
      <c r="A16" s="7" t="s">
        <v>109</v>
      </c>
      <c r="B16" s="7"/>
      <c r="C16" s="14" t="s">
        <v>780</v>
      </c>
      <c r="D16" s="15" t="s">
        <v>784</v>
      </c>
      <c r="E16" s="7"/>
      <c r="F16" s="15" t="s">
        <v>782</v>
      </c>
      <c r="G16" s="16" t="s">
        <v>783</v>
      </c>
      <c r="H16" s="7"/>
    </row>
    <row r="17" spans="1:8">
      <c r="A17" s="7" t="s">
        <v>116</v>
      </c>
      <c r="B17" s="7"/>
      <c r="C17" s="17" t="s">
        <v>785</v>
      </c>
      <c r="D17" s="17" t="s">
        <v>788</v>
      </c>
      <c r="E17" s="7"/>
      <c r="F17" s="17" t="s">
        <v>786</v>
      </c>
      <c r="G17" s="18" t="s">
        <v>787</v>
      </c>
      <c r="H17" s="7"/>
    </row>
    <row r="18" spans="1:8">
      <c r="A18" s="7" t="s">
        <v>126</v>
      </c>
      <c r="B18" s="7"/>
      <c r="C18" s="19" t="s">
        <v>789</v>
      </c>
      <c r="D18" s="17" t="s">
        <v>791</v>
      </c>
      <c r="E18" s="7"/>
      <c r="F18" s="19">
        <v>2009.11</v>
      </c>
      <c r="G18" s="20" t="s">
        <v>790</v>
      </c>
      <c r="H18" s="7"/>
    </row>
    <row r="19" spans="1:8">
      <c r="A19" s="7" t="s">
        <v>120</v>
      </c>
      <c r="B19" s="7"/>
      <c r="C19" s="19" t="s">
        <v>792</v>
      </c>
      <c r="D19" s="17" t="s">
        <v>788</v>
      </c>
      <c r="E19" s="7"/>
      <c r="F19" s="19">
        <v>2015.9</v>
      </c>
      <c r="G19" s="20" t="s">
        <v>794</v>
      </c>
      <c r="H19" s="7"/>
    </row>
    <row r="20" spans="1:8">
      <c r="A20" s="7" t="s">
        <v>129</v>
      </c>
      <c r="B20" s="7"/>
      <c r="C20" s="7" t="s">
        <v>865</v>
      </c>
      <c r="D20" s="7" t="s">
        <v>885</v>
      </c>
      <c r="E20" s="7"/>
      <c r="F20" s="7">
        <v>1999.7</v>
      </c>
      <c r="G20" s="7">
        <v>9906760</v>
      </c>
      <c r="H20" s="7"/>
    </row>
    <row r="21" spans="1:8">
      <c r="A21" s="7" t="s">
        <v>135</v>
      </c>
      <c r="B21" s="7"/>
      <c r="C21" s="7" t="s">
        <v>865</v>
      </c>
      <c r="D21" s="7" t="s">
        <v>885</v>
      </c>
      <c r="E21" s="7"/>
      <c r="F21" s="7">
        <v>2000.7</v>
      </c>
      <c r="G21" s="7">
        <v>9904043</v>
      </c>
      <c r="H21" s="7"/>
    </row>
    <row r="22" spans="1:8">
      <c r="A22" s="21" t="s">
        <v>149</v>
      </c>
      <c r="B22" s="21"/>
      <c r="C22" s="21" t="s">
        <v>789</v>
      </c>
      <c r="D22" s="21" t="s">
        <v>886</v>
      </c>
      <c r="E22" s="21"/>
      <c r="F22" s="21">
        <v>20100617</v>
      </c>
      <c r="G22" s="327" t="s">
        <v>887</v>
      </c>
      <c r="H22" s="21" t="s">
        <v>25</v>
      </c>
    </row>
    <row r="23" spans="1:8">
      <c r="A23" s="21" t="s">
        <v>140</v>
      </c>
      <c r="B23" s="21"/>
      <c r="C23" s="21" t="s">
        <v>888</v>
      </c>
      <c r="D23" s="21" t="s">
        <v>886</v>
      </c>
      <c r="E23" s="21"/>
      <c r="F23" s="21"/>
      <c r="G23" s="21"/>
      <c r="H23" s="21" t="s">
        <v>25</v>
      </c>
    </row>
    <row r="24" spans="1:8">
      <c r="A24" s="21" t="s">
        <v>154</v>
      </c>
      <c r="B24" s="21"/>
      <c r="C24" s="21" t="s">
        <v>789</v>
      </c>
      <c r="D24" s="21" t="s">
        <v>886</v>
      </c>
      <c r="E24" s="21"/>
      <c r="F24" s="21">
        <v>20160607</v>
      </c>
      <c r="G24" s="327" t="s">
        <v>889</v>
      </c>
      <c r="H24" s="21" t="s">
        <v>25</v>
      </c>
    </row>
    <row r="25" spans="1:8">
      <c r="A25" s="21" t="s">
        <v>159</v>
      </c>
      <c r="B25" s="21">
        <v>4044</v>
      </c>
      <c r="C25" s="21" t="s">
        <v>890</v>
      </c>
      <c r="D25" s="21" t="s">
        <v>797</v>
      </c>
      <c r="E25" s="21"/>
      <c r="F25" s="21">
        <v>1998.05</v>
      </c>
      <c r="G25" s="22" t="s">
        <v>796</v>
      </c>
      <c r="H25" s="21" t="s">
        <v>25</v>
      </c>
    </row>
    <row r="26" spans="1:8">
      <c r="A26" s="21" t="s">
        <v>159</v>
      </c>
      <c r="B26" s="21">
        <v>4044</v>
      </c>
      <c r="C26" s="21" t="s">
        <v>776</v>
      </c>
      <c r="D26" s="21" t="s">
        <v>779</v>
      </c>
      <c r="E26" s="21"/>
      <c r="F26" s="21">
        <v>2014.5</v>
      </c>
      <c r="G26" s="23" t="s">
        <v>826</v>
      </c>
      <c r="H26" s="21">
        <v>2014.08</v>
      </c>
    </row>
    <row r="27" ht="22.5" spans="1:8">
      <c r="A27" s="21" t="s">
        <v>177</v>
      </c>
      <c r="B27" s="21">
        <v>6741</v>
      </c>
      <c r="C27" s="24" t="s">
        <v>785</v>
      </c>
      <c r="D27" s="25" t="s">
        <v>799</v>
      </c>
      <c r="E27" s="21"/>
      <c r="F27" s="21">
        <v>2010.6</v>
      </c>
      <c r="G27" s="25" t="s">
        <v>799</v>
      </c>
      <c r="H27" s="21" t="s">
        <v>25</v>
      </c>
    </row>
    <row r="28" spans="1:8">
      <c r="A28" s="21" t="s">
        <v>169</v>
      </c>
      <c r="B28" s="21">
        <v>5770</v>
      </c>
      <c r="C28" s="21" t="s">
        <v>785</v>
      </c>
      <c r="D28" s="21" t="s">
        <v>891</v>
      </c>
      <c r="E28" s="21"/>
      <c r="F28" s="21">
        <v>20120208</v>
      </c>
      <c r="G28" s="22" t="s">
        <v>802</v>
      </c>
      <c r="H28" s="21" t="s">
        <v>25</v>
      </c>
    </row>
    <row r="29" spans="1:8">
      <c r="A29" s="21" t="s">
        <v>169</v>
      </c>
      <c r="B29" s="21">
        <v>5770</v>
      </c>
      <c r="C29" s="21" t="s">
        <v>776</v>
      </c>
      <c r="D29" s="21" t="s">
        <v>779</v>
      </c>
      <c r="E29" s="21"/>
      <c r="F29" s="21">
        <v>20160531</v>
      </c>
      <c r="G29" s="22" t="s">
        <v>831</v>
      </c>
      <c r="H29" s="21">
        <v>201606</v>
      </c>
    </row>
    <row r="30" spans="1:8">
      <c r="A30" s="26" t="s">
        <v>183</v>
      </c>
      <c r="B30" s="27">
        <v>7583</v>
      </c>
      <c r="C30" s="21" t="s">
        <v>865</v>
      </c>
      <c r="D30" s="21" t="s">
        <v>869</v>
      </c>
      <c r="E30" s="21"/>
      <c r="F30" s="21" t="s">
        <v>867</v>
      </c>
      <c r="G30" s="327" t="s">
        <v>868</v>
      </c>
      <c r="H30" s="21"/>
    </row>
    <row r="31" spans="1:8">
      <c r="A31" s="28" t="s">
        <v>186</v>
      </c>
      <c r="B31" s="28">
        <v>10191</v>
      </c>
      <c r="C31" s="21" t="s">
        <v>865</v>
      </c>
      <c r="D31" s="21" t="s">
        <v>869</v>
      </c>
      <c r="E31" s="21"/>
      <c r="F31" s="21">
        <v>20141209</v>
      </c>
      <c r="G31" s="327" t="s">
        <v>870</v>
      </c>
      <c r="H31" s="21"/>
    </row>
    <row r="32" spans="1:8">
      <c r="A32" s="29" t="s">
        <v>190</v>
      </c>
      <c r="B32" s="29">
        <v>8035</v>
      </c>
      <c r="C32" s="21" t="s">
        <v>865</v>
      </c>
      <c r="D32" s="21" t="s">
        <v>869</v>
      </c>
      <c r="E32" s="21"/>
      <c r="F32" s="21" t="s">
        <v>871</v>
      </c>
      <c r="G32" s="327" t="s">
        <v>872</v>
      </c>
      <c r="H32" s="21"/>
    </row>
    <row r="33" spans="1:8">
      <c r="A33" s="29" t="s">
        <v>193</v>
      </c>
      <c r="B33" s="29">
        <v>4301</v>
      </c>
      <c r="C33" s="21" t="s">
        <v>865</v>
      </c>
      <c r="D33" s="21" t="s">
        <v>869</v>
      </c>
      <c r="E33" s="21"/>
      <c r="F33" s="21" t="s">
        <v>874</v>
      </c>
      <c r="G33" s="327" t="s">
        <v>875</v>
      </c>
      <c r="H33" s="21"/>
    </row>
    <row r="34" spans="1:8">
      <c r="A34" s="29" t="s">
        <v>196</v>
      </c>
      <c r="B34" s="29">
        <v>5203</v>
      </c>
      <c r="C34" s="21" t="s">
        <v>865</v>
      </c>
      <c r="D34" s="21" t="s">
        <v>869</v>
      </c>
      <c r="E34" s="21"/>
      <c r="F34" s="21">
        <v>20121127</v>
      </c>
      <c r="G34" s="327" t="s">
        <v>739</v>
      </c>
      <c r="H34" s="21"/>
    </row>
    <row r="35" spans="1:8">
      <c r="A35" t="s">
        <v>204</v>
      </c>
      <c r="C35" s="7" t="s">
        <v>25</v>
      </c>
      <c r="D35" s="7" t="s">
        <v>25</v>
      </c>
      <c r="E35" s="7" t="s">
        <v>25</v>
      </c>
      <c r="F35" s="7" t="s">
        <v>25</v>
      </c>
      <c r="G35" s="7" t="s">
        <v>25</v>
      </c>
      <c r="H35" s="7" t="s">
        <v>25</v>
      </c>
    </row>
    <row r="36" spans="1:8">
      <c r="A36" t="s">
        <v>200</v>
      </c>
      <c r="C36" s="7" t="s">
        <v>25</v>
      </c>
      <c r="D36" s="7" t="s">
        <v>25</v>
      </c>
      <c r="E36" s="7" t="s">
        <v>25</v>
      </c>
      <c r="F36" s="7" t="s">
        <v>25</v>
      </c>
      <c r="G36" s="7" t="s">
        <v>25</v>
      </c>
      <c r="H36" s="7" t="s">
        <v>25</v>
      </c>
    </row>
    <row r="37" spans="1:8">
      <c r="A37" s="21" t="s">
        <v>208</v>
      </c>
      <c r="B37" s="21">
        <v>9198</v>
      </c>
      <c r="C37" s="21" t="s">
        <v>25</v>
      </c>
      <c r="D37" s="21" t="s">
        <v>25</v>
      </c>
      <c r="E37" s="21" t="s">
        <v>25</v>
      </c>
      <c r="F37" s="21" t="s">
        <v>25</v>
      </c>
      <c r="G37" s="21" t="s">
        <v>25</v>
      </c>
      <c r="H37" s="21" t="s">
        <v>25</v>
      </c>
    </row>
    <row r="38" spans="1:8">
      <c r="A38" s="21" t="s">
        <v>209</v>
      </c>
      <c r="B38" s="21">
        <v>6615</v>
      </c>
      <c r="C38" s="21" t="s">
        <v>892</v>
      </c>
      <c r="D38" s="21"/>
      <c r="E38" s="21"/>
      <c r="F38" s="21">
        <v>2005</v>
      </c>
      <c r="G38" s="21"/>
      <c r="H38" s="21">
        <v>2013</v>
      </c>
    </row>
  </sheetData>
  <mergeCells count="1">
    <mergeCell ref="A1:H1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AJ49"/>
  <sheetViews>
    <sheetView zoomScale="98" zoomScaleNormal="98" topLeftCell="N37" workbookViewId="0">
      <selection activeCell="AA45" sqref="AA45"/>
    </sheetView>
  </sheetViews>
  <sheetFormatPr defaultColWidth="9" defaultRowHeight="34" customHeight="1"/>
  <cols>
    <col min="1" max="1" width="12.875" style="205" customWidth="1"/>
    <col min="2" max="2" width="8" style="205" customWidth="1"/>
    <col min="3" max="10" width="4.75" style="205" customWidth="1"/>
    <col min="11" max="11" width="19.875" style="205" customWidth="1"/>
    <col min="12" max="12" width="10.3166666666667" style="205" customWidth="1"/>
    <col min="13" max="13" width="9.875" style="205" customWidth="1"/>
    <col min="14" max="14" width="6.625" style="205" customWidth="1"/>
    <col min="15" max="15" width="4.75" style="205" customWidth="1"/>
    <col min="16" max="16" width="8.625" style="205" customWidth="1"/>
    <col min="17" max="17" width="11.0916666666667" style="205" customWidth="1"/>
    <col min="18" max="19" width="8" style="205" customWidth="1"/>
    <col min="20" max="20" width="10.7166666666667" style="205" customWidth="1"/>
    <col min="21" max="21" width="8" style="205" customWidth="1"/>
    <col min="22" max="23" width="4.75" style="205" customWidth="1"/>
    <col min="24" max="24" width="8.125" style="205" customWidth="1"/>
    <col min="25" max="26" width="4.75" style="205" customWidth="1"/>
    <col min="27" max="27" width="10.25" style="205" customWidth="1"/>
    <col min="28" max="28" width="8" style="205" customWidth="1"/>
    <col min="29" max="29" width="13.25" style="205" customWidth="1"/>
    <col min="30" max="30" width="21.375" style="205" customWidth="1"/>
    <col min="31" max="31" width="14.25" style="205" customWidth="1"/>
    <col min="32" max="32" width="8.75" style="205" customWidth="1"/>
    <col min="33" max="33" width="10.75" style="205" customWidth="1"/>
    <col min="34" max="34" width="16.5" style="205" customWidth="1"/>
    <col min="35" max="16384" width="9" style="205"/>
  </cols>
  <sheetData>
    <row r="1" customHeight="1" spans="1:33">
      <c r="A1" s="206" t="s">
        <v>210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  <c r="Q1" s="206"/>
      <c r="R1" s="206"/>
      <c r="S1" s="206"/>
      <c r="T1" s="206"/>
      <c r="U1" s="206"/>
      <c r="V1" s="206"/>
      <c r="W1" s="206"/>
      <c r="X1" s="206"/>
      <c r="Y1" s="206"/>
      <c r="Z1" s="206"/>
      <c r="AA1" s="206"/>
      <c r="AB1" s="206"/>
      <c r="AC1" s="206"/>
      <c r="AD1" s="206"/>
      <c r="AE1" s="206"/>
      <c r="AF1" s="206"/>
      <c r="AG1" s="206"/>
    </row>
    <row r="2" s="201" customFormat="1" customHeight="1" spans="1:33">
      <c r="A2" s="207" t="s">
        <v>1</v>
      </c>
      <c r="B2" s="163" t="s">
        <v>2</v>
      </c>
      <c r="C2" s="207" t="s">
        <v>211</v>
      </c>
      <c r="D2" s="207" t="s">
        <v>212</v>
      </c>
      <c r="E2" s="207" t="s">
        <v>213</v>
      </c>
      <c r="F2" s="207" t="s">
        <v>214</v>
      </c>
      <c r="G2" s="207" t="s">
        <v>215</v>
      </c>
      <c r="H2" s="207" t="s">
        <v>216</v>
      </c>
      <c r="I2" s="207" t="s">
        <v>217</v>
      </c>
      <c r="J2" s="207" t="s">
        <v>218</v>
      </c>
      <c r="K2" s="207" t="s">
        <v>219</v>
      </c>
      <c r="L2" s="163" t="s">
        <v>220</v>
      </c>
      <c r="M2" s="163" t="s">
        <v>221</v>
      </c>
      <c r="N2" s="163" t="s">
        <v>222</v>
      </c>
      <c r="O2" s="207" t="s">
        <v>223</v>
      </c>
      <c r="P2" s="207" t="s">
        <v>224</v>
      </c>
      <c r="Q2" s="207" t="s">
        <v>225</v>
      </c>
      <c r="R2" s="207" t="s">
        <v>226</v>
      </c>
      <c r="S2" s="163" t="s">
        <v>227</v>
      </c>
      <c r="T2" s="168" t="s">
        <v>228</v>
      </c>
      <c r="U2" s="168" t="s">
        <v>229</v>
      </c>
      <c r="V2" s="168" t="s">
        <v>230</v>
      </c>
      <c r="W2" s="168" t="s">
        <v>231</v>
      </c>
      <c r="X2" s="207" t="s">
        <v>232</v>
      </c>
      <c r="Y2" s="168" t="s">
        <v>233</v>
      </c>
      <c r="Z2" s="168" t="s">
        <v>234</v>
      </c>
      <c r="AA2" s="207" t="s">
        <v>235</v>
      </c>
      <c r="AB2" s="168" t="s">
        <v>236</v>
      </c>
      <c r="AC2" s="251" t="s">
        <v>237</v>
      </c>
      <c r="AD2" s="168" t="s">
        <v>238</v>
      </c>
      <c r="AE2" s="216" t="s">
        <v>239</v>
      </c>
      <c r="AF2" s="251" t="s">
        <v>240</v>
      </c>
      <c r="AG2" s="207" t="s">
        <v>241</v>
      </c>
    </row>
    <row r="3" ht="81" customHeight="1" spans="1:36">
      <c r="A3" s="208"/>
      <c r="B3" s="209"/>
      <c r="C3" s="208"/>
      <c r="D3" s="208"/>
      <c r="E3" s="208"/>
      <c r="F3" s="208"/>
      <c r="G3" s="208"/>
      <c r="H3" s="208"/>
      <c r="I3" s="208"/>
      <c r="J3" s="208"/>
      <c r="K3" s="208"/>
      <c r="L3" s="209"/>
      <c r="M3" s="209"/>
      <c r="N3" s="209"/>
      <c r="O3" s="208"/>
      <c r="P3" s="208"/>
      <c r="Q3" s="208"/>
      <c r="R3" s="208"/>
      <c r="S3" s="209"/>
      <c r="T3" s="168"/>
      <c r="U3" s="168"/>
      <c r="V3" s="168"/>
      <c r="W3" s="168"/>
      <c r="X3" s="208"/>
      <c r="Y3" s="168"/>
      <c r="Z3" s="168"/>
      <c r="AA3" s="208"/>
      <c r="AB3" s="207"/>
      <c r="AC3" s="216"/>
      <c r="AD3" s="207"/>
      <c r="AE3" s="217"/>
      <c r="AF3" s="251"/>
      <c r="AG3" s="208"/>
      <c r="AI3" s="179"/>
      <c r="AJ3" s="179"/>
    </row>
    <row r="4" customHeight="1" spans="1:33">
      <c r="A4" s="163" t="s">
        <v>14</v>
      </c>
      <c r="B4" s="163"/>
      <c r="C4" s="163" t="s">
        <v>242</v>
      </c>
      <c r="D4" s="163" t="s">
        <v>243</v>
      </c>
      <c r="E4" s="163" t="s">
        <v>244</v>
      </c>
      <c r="F4" s="163" t="s">
        <v>245</v>
      </c>
      <c r="G4" s="163" t="s">
        <v>246</v>
      </c>
      <c r="H4" s="163" t="s">
        <v>247</v>
      </c>
      <c r="I4" s="163">
        <v>175</v>
      </c>
      <c r="J4" s="163" t="s">
        <v>248</v>
      </c>
      <c r="K4" s="163" t="s">
        <v>249</v>
      </c>
      <c r="L4" s="163"/>
      <c r="M4" s="163"/>
      <c r="N4" s="163"/>
      <c r="O4" s="163" t="s">
        <v>250</v>
      </c>
      <c r="P4" s="163">
        <v>2006.7</v>
      </c>
      <c r="Q4" s="163">
        <v>2008.7</v>
      </c>
      <c r="R4" s="169" t="s">
        <v>251</v>
      </c>
      <c r="S4" s="169"/>
      <c r="T4" s="169">
        <v>2008.7</v>
      </c>
      <c r="U4" s="169">
        <v>2009.5</v>
      </c>
      <c r="V4" s="169" t="s">
        <v>252</v>
      </c>
      <c r="W4" s="169" t="s">
        <v>253</v>
      </c>
      <c r="X4" s="169" t="s">
        <v>254</v>
      </c>
      <c r="Y4" s="169" t="s">
        <v>255</v>
      </c>
      <c r="Z4" s="169"/>
      <c r="AA4" s="252" t="s">
        <v>256</v>
      </c>
      <c r="AB4" s="169" t="s">
        <v>257</v>
      </c>
      <c r="AC4" s="169"/>
      <c r="AD4" s="169" t="s">
        <v>258</v>
      </c>
      <c r="AE4" s="253"/>
      <c r="AF4" s="169"/>
      <c r="AG4" s="169" t="s">
        <v>259</v>
      </c>
    </row>
    <row r="5" customHeight="1" spans="1:33">
      <c r="A5" s="209"/>
      <c r="B5" s="209"/>
      <c r="C5" s="209"/>
      <c r="D5" s="209"/>
      <c r="E5" s="209"/>
      <c r="F5" s="209"/>
      <c r="G5" s="209"/>
      <c r="H5" s="209"/>
      <c r="I5" s="209"/>
      <c r="J5" s="209"/>
      <c r="K5" s="209"/>
      <c r="L5" s="209"/>
      <c r="M5" s="209"/>
      <c r="N5" s="209"/>
      <c r="O5" s="209"/>
      <c r="P5" s="209"/>
      <c r="Q5" s="209"/>
      <c r="R5" s="169" t="s">
        <v>260</v>
      </c>
      <c r="S5" s="169"/>
      <c r="T5" s="241">
        <v>2009.5</v>
      </c>
      <c r="U5" s="241">
        <v>2012.4</v>
      </c>
      <c r="V5" s="169" t="s">
        <v>261</v>
      </c>
      <c r="W5" s="169" t="s">
        <v>253</v>
      </c>
      <c r="X5" s="169" t="s">
        <v>254</v>
      </c>
      <c r="Y5" s="169" t="s">
        <v>262</v>
      </c>
      <c r="Z5" s="169"/>
      <c r="AA5" s="252" t="s">
        <v>256</v>
      </c>
      <c r="AB5" s="169" t="s">
        <v>263</v>
      </c>
      <c r="AC5" s="254"/>
      <c r="AD5" s="255" t="s">
        <v>264</v>
      </c>
      <c r="AE5" s="241"/>
      <c r="AF5" s="169"/>
      <c r="AG5" s="169" t="s">
        <v>265</v>
      </c>
    </row>
    <row r="6" s="203" customFormat="1" customHeight="1" spans="1:33">
      <c r="A6" s="224" t="s">
        <v>22</v>
      </c>
      <c r="B6" s="224">
        <v>8041</v>
      </c>
      <c r="C6" s="224" t="s">
        <v>22</v>
      </c>
      <c r="D6" s="224" t="s">
        <v>266</v>
      </c>
      <c r="E6" s="224" t="s">
        <v>244</v>
      </c>
      <c r="F6" s="224" t="s">
        <v>267</v>
      </c>
      <c r="G6" s="224" t="s">
        <v>246</v>
      </c>
      <c r="H6" s="224" t="s">
        <v>247</v>
      </c>
      <c r="I6" s="224">
        <v>152</v>
      </c>
      <c r="J6" s="224" t="s">
        <v>248</v>
      </c>
      <c r="K6" s="308" t="s">
        <v>268</v>
      </c>
      <c r="L6" s="224"/>
      <c r="M6" s="224"/>
      <c r="N6" s="224"/>
      <c r="O6" s="224" t="s">
        <v>25</v>
      </c>
      <c r="P6" s="224">
        <v>2006.6</v>
      </c>
      <c r="Q6" s="224">
        <v>2013.3</v>
      </c>
      <c r="R6" s="224" t="s">
        <v>269</v>
      </c>
      <c r="S6" s="224"/>
      <c r="T6" s="242">
        <v>38869</v>
      </c>
      <c r="U6" s="243">
        <v>40057</v>
      </c>
      <c r="V6" s="224" t="s">
        <v>270</v>
      </c>
      <c r="W6" s="224" t="s">
        <v>270</v>
      </c>
      <c r="X6" s="224" t="s">
        <v>271</v>
      </c>
      <c r="Y6" s="224" t="s">
        <v>272</v>
      </c>
      <c r="Z6" s="224" t="s">
        <v>25</v>
      </c>
      <c r="AA6" s="256" t="s">
        <v>256</v>
      </c>
      <c r="AB6" s="230" t="s">
        <v>273</v>
      </c>
      <c r="AC6" s="224"/>
      <c r="AD6" s="224" t="s">
        <v>274</v>
      </c>
      <c r="AE6" s="257"/>
      <c r="AF6" s="224"/>
      <c r="AG6" s="224" t="s">
        <v>275</v>
      </c>
    </row>
    <row r="7" s="203" customFormat="1" customHeight="1" spans="1:33">
      <c r="A7" s="225"/>
      <c r="B7" s="225"/>
      <c r="C7" s="226"/>
      <c r="D7" s="226"/>
      <c r="E7" s="226"/>
      <c r="F7" s="226"/>
      <c r="G7" s="226"/>
      <c r="H7" s="226"/>
      <c r="I7" s="226"/>
      <c r="J7" s="226"/>
      <c r="K7" s="226"/>
      <c r="L7" s="226"/>
      <c r="M7" s="226"/>
      <c r="N7" s="226"/>
      <c r="O7" s="226"/>
      <c r="P7" s="226"/>
      <c r="Q7" s="244"/>
      <c r="R7" s="224" t="s">
        <v>276</v>
      </c>
      <c r="S7" s="245"/>
      <c r="T7" s="246">
        <v>40057</v>
      </c>
      <c r="U7" s="247">
        <v>41306</v>
      </c>
      <c r="V7" s="213" t="s">
        <v>25</v>
      </c>
      <c r="W7" s="214" t="s">
        <v>25</v>
      </c>
      <c r="X7" s="214" t="s">
        <v>25</v>
      </c>
      <c r="Y7" s="214" t="s">
        <v>272</v>
      </c>
      <c r="Z7" s="214" t="s">
        <v>25</v>
      </c>
      <c r="AA7" s="256" t="s">
        <v>277</v>
      </c>
      <c r="AB7" s="230" t="s">
        <v>273</v>
      </c>
      <c r="AC7" s="214"/>
      <c r="AD7" s="224" t="s">
        <v>274</v>
      </c>
      <c r="AE7" s="214"/>
      <c r="AF7" s="214"/>
      <c r="AG7" s="214" t="s">
        <v>275</v>
      </c>
    </row>
    <row r="8" s="203" customFormat="1" customHeight="1" spans="1:33">
      <c r="A8" s="226"/>
      <c r="B8" s="226"/>
      <c r="C8" s="214"/>
      <c r="D8" s="214"/>
      <c r="E8" s="214"/>
      <c r="F8" s="214"/>
      <c r="G8" s="214"/>
      <c r="H8" s="214"/>
      <c r="I8" s="214"/>
      <c r="J8" s="214"/>
      <c r="K8" s="214"/>
      <c r="L8" s="214"/>
      <c r="M8" s="214"/>
      <c r="N8" s="214"/>
      <c r="O8" s="214"/>
      <c r="P8" s="214"/>
      <c r="Q8" s="214"/>
      <c r="R8" s="224" t="s">
        <v>278</v>
      </c>
      <c r="S8" s="230"/>
      <c r="T8" s="248">
        <v>41334</v>
      </c>
      <c r="U8" s="230"/>
      <c r="V8" s="230" t="s">
        <v>270</v>
      </c>
      <c r="W8" s="230" t="s">
        <v>270</v>
      </c>
      <c r="X8" s="230" t="s">
        <v>270</v>
      </c>
      <c r="Y8" s="230" t="s">
        <v>272</v>
      </c>
      <c r="Z8" s="230" t="s">
        <v>25</v>
      </c>
      <c r="AA8" s="256" t="s">
        <v>277</v>
      </c>
      <c r="AB8" s="230" t="s">
        <v>273</v>
      </c>
      <c r="AC8" s="230"/>
      <c r="AD8" s="224" t="s">
        <v>258</v>
      </c>
      <c r="AE8" s="230"/>
      <c r="AF8" s="230"/>
      <c r="AG8" s="230"/>
    </row>
    <row r="9" s="203" customFormat="1" customHeight="1" spans="1:33">
      <c r="A9" s="224" t="s">
        <v>33</v>
      </c>
      <c r="B9" s="224"/>
      <c r="C9" s="224" t="s">
        <v>25</v>
      </c>
      <c r="D9" s="224" t="s">
        <v>243</v>
      </c>
      <c r="E9" s="224" t="s">
        <v>244</v>
      </c>
      <c r="F9" s="224" t="s">
        <v>243</v>
      </c>
      <c r="G9" s="224" t="s">
        <v>246</v>
      </c>
      <c r="H9" s="224" t="s">
        <v>247</v>
      </c>
      <c r="I9" s="224">
        <v>160</v>
      </c>
      <c r="J9" s="224" t="s">
        <v>248</v>
      </c>
      <c r="K9" s="308" t="s">
        <v>279</v>
      </c>
      <c r="L9" s="224"/>
      <c r="M9" s="224"/>
      <c r="N9" s="224"/>
      <c r="O9" s="224" t="s">
        <v>25</v>
      </c>
      <c r="P9" s="224">
        <v>2010.7</v>
      </c>
      <c r="Q9" s="224">
        <v>2010.7</v>
      </c>
      <c r="R9" s="213" t="s">
        <v>278</v>
      </c>
      <c r="S9" s="213"/>
      <c r="T9" s="213">
        <v>2010.7</v>
      </c>
      <c r="U9" s="213" t="s">
        <v>280</v>
      </c>
      <c r="V9" s="213" t="s">
        <v>270</v>
      </c>
      <c r="W9" s="213" t="s">
        <v>281</v>
      </c>
      <c r="X9" s="213" t="s">
        <v>282</v>
      </c>
      <c r="Y9" s="213" t="s">
        <v>283</v>
      </c>
      <c r="Z9" s="213" t="s">
        <v>283</v>
      </c>
      <c r="AA9" s="258" t="s">
        <v>256</v>
      </c>
      <c r="AB9" s="213" t="s">
        <v>284</v>
      </c>
      <c r="AC9" s="213"/>
      <c r="AD9" s="213" t="s">
        <v>258</v>
      </c>
      <c r="AE9" s="259"/>
      <c r="AF9" s="213"/>
      <c r="AG9" s="213" t="s">
        <v>259</v>
      </c>
    </row>
    <row r="10" s="203" customFormat="1" customHeight="1" spans="1:33">
      <c r="A10" s="224" t="s">
        <v>40</v>
      </c>
      <c r="B10" s="224"/>
      <c r="C10" s="224" t="s">
        <v>25</v>
      </c>
      <c r="D10" s="224" t="s">
        <v>285</v>
      </c>
      <c r="E10" s="224" t="s">
        <v>244</v>
      </c>
      <c r="F10" s="224" t="s">
        <v>286</v>
      </c>
      <c r="G10" s="224" t="s">
        <v>246</v>
      </c>
      <c r="H10" s="224" t="s">
        <v>247</v>
      </c>
      <c r="I10" s="224">
        <v>160</v>
      </c>
      <c r="J10" s="224" t="s">
        <v>287</v>
      </c>
      <c r="K10" s="308" t="s">
        <v>288</v>
      </c>
      <c r="L10" s="224"/>
      <c r="M10" s="224"/>
      <c r="N10" s="224"/>
      <c r="O10" s="224" t="s">
        <v>25</v>
      </c>
      <c r="P10" s="224">
        <v>1992.7</v>
      </c>
      <c r="Q10" s="224">
        <v>2001.5</v>
      </c>
      <c r="R10" s="213" t="s">
        <v>289</v>
      </c>
      <c r="S10" s="213"/>
      <c r="T10" s="213">
        <v>2001.5</v>
      </c>
      <c r="U10" s="213">
        <v>2015.3</v>
      </c>
      <c r="V10" s="213" t="s">
        <v>290</v>
      </c>
      <c r="W10" s="213" t="s">
        <v>290</v>
      </c>
      <c r="X10" s="213" t="s">
        <v>291</v>
      </c>
      <c r="Y10" s="213" t="s">
        <v>292</v>
      </c>
      <c r="Z10" s="213" t="s">
        <v>292</v>
      </c>
      <c r="AA10" s="258" t="s">
        <v>256</v>
      </c>
      <c r="AB10" s="213" t="s">
        <v>293</v>
      </c>
      <c r="AC10" s="213"/>
      <c r="AD10" s="213" t="s">
        <v>258</v>
      </c>
      <c r="AE10" s="259"/>
      <c r="AF10" s="213"/>
      <c r="AG10" s="213" t="s">
        <v>259</v>
      </c>
    </row>
    <row r="11" s="203" customFormat="1" customHeight="1" spans="1:33">
      <c r="A11" s="226"/>
      <c r="B11" s="226"/>
      <c r="C11" s="226"/>
      <c r="D11" s="226"/>
      <c r="E11" s="226"/>
      <c r="F11" s="226"/>
      <c r="G11" s="226"/>
      <c r="H11" s="226"/>
      <c r="I11" s="226"/>
      <c r="J11" s="226"/>
      <c r="K11" s="226"/>
      <c r="L11" s="226"/>
      <c r="M11" s="226"/>
      <c r="N11" s="226"/>
      <c r="O11" s="226"/>
      <c r="P11" s="226"/>
      <c r="Q11" s="226"/>
      <c r="R11" s="213" t="s">
        <v>278</v>
      </c>
      <c r="S11" s="213"/>
      <c r="T11" s="249">
        <v>2015.3</v>
      </c>
      <c r="U11" s="249" t="s">
        <v>142</v>
      </c>
      <c r="V11" s="213" t="s">
        <v>270</v>
      </c>
      <c r="W11" s="213" t="s">
        <v>294</v>
      </c>
      <c r="X11" s="213" t="s">
        <v>295</v>
      </c>
      <c r="Y11" s="213" t="s">
        <v>272</v>
      </c>
      <c r="Z11" s="213" t="s">
        <v>25</v>
      </c>
      <c r="AA11" s="258" t="s">
        <v>256</v>
      </c>
      <c r="AB11" s="213" t="s">
        <v>296</v>
      </c>
      <c r="AC11" s="245"/>
      <c r="AD11" s="245" t="s">
        <v>258</v>
      </c>
      <c r="AE11" s="249"/>
      <c r="AF11" s="213"/>
      <c r="AG11" s="213" t="s">
        <v>265</v>
      </c>
    </row>
    <row r="12" s="203" customFormat="1" customHeight="1" spans="1:33">
      <c r="A12" s="224" t="s">
        <v>60</v>
      </c>
      <c r="B12" s="224">
        <v>6352</v>
      </c>
      <c r="C12" s="224" t="s">
        <v>25</v>
      </c>
      <c r="D12" s="224" t="s">
        <v>266</v>
      </c>
      <c r="E12" s="224" t="s">
        <v>297</v>
      </c>
      <c r="F12" s="224" t="s">
        <v>298</v>
      </c>
      <c r="G12" s="224" t="s">
        <v>299</v>
      </c>
      <c r="H12" s="224" t="s">
        <v>247</v>
      </c>
      <c r="I12" s="224" t="s">
        <v>300</v>
      </c>
      <c r="J12" s="224" t="s">
        <v>301</v>
      </c>
      <c r="K12" s="308" t="s">
        <v>302</v>
      </c>
      <c r="L12" s="224"/>
      <c r="M12" s="224"/>
      <c r="N12" s="224"/>
      <c r="O12" s="224" t="s">
        <v>25</v>
      </c>
      <c r="P12" s="224" t="s">
        <v>303</v>
      </c>
      <c r="Q12" s="224" t="s">
        <v>303</v>
      </c>
      <c r="R12" s="224" t="s">
        <v>278</v>
      </c>
      <c r="S12" s="224"/>
      <c r="T12" s="224" t="s">
        <v>25</v>
      </c>
      <c r="U12" s="224" t="s">
        <v>25</v>
      </c>
      <c r="V12" s="224" t="s">
        <v>25</v>
      </c>
      <c r="W12" s="224" t="s">
        <v>25</v>
      </c>
      <c r="X12" s="224" t="s">
        <v>25</v>
      </c>
      <c r="Y12" s="224" t="s">
        <v>283</v>
      </c>
      <c r="Z12" s="224" t="s">
        <v>25</v>
      </c>
      <c r="AA12" s="256" t="s">
        <v>277</v>
      </c>
      <c r="AB12" s="224" t="s">
        <v>304</v>
      </c>
      <c r="AC12" s="224"/>
      <c r="AD12" s="224" t="s">
        <v>258</v>
      </c>
      <c r="AE12" s="257"/>
      <c r="AF12" s="224"/>
      <c r="AG12" s="224" t="s">
        <v>25</v>
      </c>
    </row>
    <row r="13" s="203" customFormat="1" customHeight="1" spans="1:33">
      <c r="A13" s="213" t="s">
        <v>50</v>
      </c>
      <c r="B13" s="213">
        <v>5772</v>
      </c>
      <c r="C13" s="213" t="s">
        <v>25</v>
      </c>
      <c r="D13" s="224" t="s">
        <v>266</v>
      </c>
      <c r="E13" s="224" t="s">
        <v>297</v>
      </c>
      <c r="F13" s="220" t="s">
        <v>305</v>
      </c>
      <c r="G13" s="224" t="s">
        <v>299</v>
      </c>
      <c r="H13" s="220" t="s">
        <v>306</v>
      </c>
      <c r="I13" s="213" t="s">
        <v>307</v>
      </c>
      <c r="J13" s="224" t="s">
        <v>301</v>
      </c>
      <c r="K13" s="235" t="s">
        <v>308</v>
      </c>
      <c r="L13" s="213"/>
      <c r="M13" s="213"/>
      <c r="N13" s="213"/>
      <c r="O13" s="224" t="s">
        <v>25</v>
      </c>
      <c r="P13" s="213" t="s">
        <v>309</v>
      </c>
      <c r="Q13" s="213" t="s">
        <v>309</v>
      </c>
      <c r="R13" s="224" t="s">
        <v>278</v>
      </c>
      <c r="S13" s="213"/>
      <c r="T13" s="224" t="s">
        <v>25</v>
      </c>
      <c r="U13" s="224" t="s">
        <v>25</v>
      </c>
      <c r="V13" s="224" t="s">
        <v>25</v>
      </c>
      <c r="W13" s="224" t="s">
        <v>25</v>
      </c>
      <c r="X13" s="224" t="s">
        <v>25</v>
      </c>
      <c r="Y13" s="213" t="s">
        <v>272</v>
      </c>
      <c r="Z13" s="224" t="s">
        <v>25</v>
      </c>
      <c r="AA13" s="256" t="s">
        <v>277</v>
      </c>
      <c r="AB13" s="224" t="s">
        <v>310</v>
      </c>
      <c r="AC13" s="245"/>
      <c r="AD13" s="224" t="s">
        <v>258</v>
      </c>
      <c r="AE13" s="245"/>
      <c r="AF13" s="213"/>
      <c r="AG13" s="224" t="s">
        <v>25</v>
      </c>
    </row>
    <row r="14" s="203" customFormat="1" customHeight="1" spans="1:33">
      <c r="A14" s="214" t="s">
        <v>66</v>
      </c>
      <c r="B14" s="214">
        <v>4569</v>
      </c>
      <c r="C14" s="214" t="s">
        <v>25</v>
      </c>
      <c r="D14" s="214" t="s">
        <v>266</v>
      </c>
      <c r="E14" s="214" t="s">
        <v>244</v>
      </c>
      <c r="F14" s="214" t="s">
        <v>311</v>
      </c>
      <c r="G14" s="214" t="s">
        <v>299</v>
      </c>
      <c r="H14" s="214" t="s">
        <v>247</v>
      </c>
      <c r="I14" s="214" t="s">
        <v>312</v>
      </c>
      <c r="J14" s="214" t="s">
        <v>313</v>
      </c>
      <c r="K14" s="309" t="s">
        <v>314</v>
      </c>
      <c r="L14" s="214"/>
      <c r="M14" s="214"/>
      <c r="N14" s="214"/>
      <c r="O14" s="214" t="s">
        <v>25</v>
      </c>
      <c r="P14" s="214" t="s">
        <v>315</v>
      </c>
      <c r="Q14" s="214" t="s">
        <v>315</v>
      </c>
      <c r="R14" s="224" t="s">
        <v>278</v>
      </c>
      <c r="S14" s="214"/>
      <c r="T14" s="224" t="s">
        <v>25</v>
      </c>
      <c r="U14" s="224" t="s">
        <v>25</v>
      </c>
      <c r="V14" s="224" t="s">
        <v>25</v>
      </c>
      <c r="W14" s="224" t="s">
        <v>25</v>
      </c>
      <c r="X14" s="224" t="s">
        <v>25</v>
      </c>
      <c r="Y14" s="214" t="s">
        <v>272</v>
      </c>
      <c r="Z14" s="214" t="s">
        <v>25</v>
      </c>
      <c r="AA14" s="256" t="s">
        <v>277</v>
      </c>
      <c r="AB14" s="224" t="s">
        <v>310</v>
      </c>
      <c r="AC14" s="214"/>
      <c r="AD14" s="224" t="s">
        <v>258</v>
      </c>
      <c r="AE14" s="214"/>
      <c r="AF14" s="214"/>
      <c r="AG14" s="214" t="s">
        <v>25</v>
      </c>
    </row>
    <row r="15" s="166" customFormat="1" customHeight="1" spans="1:33">
      <c r="A15" s="227" t="s">
        <v>73</v>
      </c>
      <c r="B15" s="227">
        <v>8400</v>
      </c>
      <c r="C15" s="227" t="s">
        <v>25</v>
      </c>
      <c r="D15" s="214" t="s">
        <v>266</v>
      </c>
      <c r="E15" s="214" t="s">
        <v>244</v>
      </c>
      <c r="F15" s="227" t="s">
        <v>316</v>
      </c>
      <c r="G15" s="227" t="s">
        <v>299</v>
      </c>
      <c r="H15" s="220" t="s">
        <v>306</v>
      </c>
      <c r="I15" s="227" t="s">
        <v>317</v>
      </c>
      <c r="J15" s="214" t="s">
        <v>313</v>
      </c>
      <c r="K15" s="310" t="s">
        <v>318</v>
      </c>
      <c r="L15" s="227"/>
      <c r="M15" s="227"/>
      <c r="N15" s="227"/>
      <c r="O15" s="214" t="s">
        <v>25</v>
      </c>
      <c r="P15" s="227" t="s">
        <v>319</v>
      </c>
      <c r="Q15" s="227" t="s">
        <v>319</v>
      </c>
      <c r="R15" s="224" t="s">
        <v>278</v>
      </c>
      <c r="S15" s="214"/>
      <c r="T15" s="224" t="s">
        <v>25</v>
      </c>
      <c r="U15" s="224" t="s">
        <v>25</v>
      </c>
      <c r="V15" s="224" t="s">
        <v>25</v>
      </c>
      <c r="W15" s="224" t="s">
        <v>25</v>
      </c>
      <c r="X15" s="224" t="s">
        <v>25</v>
      </c>
      <c r="Y15" s="214" t="s">
        <v>272</v>
      </c>
      <c r="Z15" s="214" t="s">
        <v>25</v>
      </c>
      <c r="AA15" s="256" t="s">
        <v>277</v>
      </c>
      <c r="AB15" s="224" t="s">
        <v>310</v>
      </c>
      <c r="AC15" s="214"/>
      <c r="AD15" s="224" t="s">
        <v>258</v>
      </c>
      <c r="AE15" s="259"/>
      <c r="AF15" s="214"/>
      <c r="AG15" s="214" t="s">
        <v>25</v>
      </c>
    </row>
    <row r="16" s="166" customFormat="1" customHeight="1" spans="1:33">
      <c r="A16" s="214" t="s">
        <v>77</v>
      </c>
      <c r="B16" s="214"/>
      <c r="C16" s="214" t="s">
        <v>77</v>
      </c>
      <c r="D16" s="214" t="s">
        <v>320</v>
      </c>
      <c r="E16" s="214" t="s">
        <v>244</v>
      </c>
      <c r="F16" s="214" t="s">
        <v>321</v>
      </c>
      <c r="G16" s="214" t="s">
        <v>246</v>
      </c>
      <c r="H16" s="214" t="s">
        <v>247</v>
      </c>
      <c r="I16" s="214">
        <v>161</v>
      </c>
      <c r="J16" s="214" t="s">
        <v>287</v>
      </c>
      <c r="K16" s="214" t="s">
        <v>322</v>
      </c>
      <c r="L16" s="214"/>
      <c r="M16" s="214"/>
      <c r="N16" s="214"/>
      <c r="O16" s="214" t="s">
        <v>25</v>
      </c>
      <c r="P16" s="214">
        <v>2010.8</v>
      </c>
      <c r="Q16" s="214">
        <v>2010.8</v>
      </c>
      <c r="R16" s="214" t="s">
        <v>278</v>
      </c>
      <c r="S16" s="214"/>
      <c r="T16" s="214">
        <v>2016.3</v>
      </c>
      <c r="U16" s="214" t="s">
        <v>280</v>
      </c>
      <c r="V16" s="214" t="s">
        <v>85</v>
      </c>
      <c r="W16" s="214" t="s">
        <v>85</v>
      </c>
      <c r="X16" s="214" t="s">
        <v>272</v>
      </c>
      <c r="Y16" s="214" t="s">
        <v>283</v>
      </c>
      <c r="Z16" s="214"/>
      <c r="AA16" s="214" t="s">
        <v>256</v>
      </c>
      <c r="AB16" s="220" t="s">
        <v>323</v>
      </c>
      <c r="AC16" s="230"/>
      <c r="AD16" s="226" t="s">
        <v>258</v>
      </c>
      <c r="AE16" s="214"/>
      <c r="AF16" s="214"/>
      <c r="AG16" s="214" t="s">
        <v>259</v>
      </c>
    </row>
    <row r="17" s="166" customFormat="1" customHeight="1" spans="1:33">
      <c r="A17" s="214" t="s">
        <v>83</v>
      </c>
      <c r="B17" s="214"/>
      <c r="C17" s="214" t="s">
        <v>83</v>
      </c>
      <c r="D17" s="214" t="s">
        <v>324</v>
      </c>
      <c r="E17" s="214" t="s">
        <v>244</v>
      </c>
      <c r="F17" s="214" t="s">
        <v>325</v>
      </c>
      <c r="G17" s="214"/>
      <c r="H17" s="214" t="s">
        <v>247</v>
      </c>
      <c r="I17" s="214">
        <v>158</v>
      </c>
      <c r="J17" s="214" t="s">
        <v>248</v>
      </c>
      <c r="K17" s="214" t="s">
        <v>326</v>
      </c>
      <c r="L17" s="214"/>
      <c r="M17" s="214"/>
      <c r="N17" s="214"/>
      <c r="O17" s="214" t="s">
        <v>25</v>
      </c>
      <c r="P17" s="214">
        <v>2002</v>
      </c>
      <c r="Q17" s="214">
        <v>2015.7</v>
      </c>
      <c r="R17" s="214" t="s">
        <v>327</v>
      </c>
      <c r="S17" s="214"/>
      <c r="T17" s="214">
        <v>2015.7</v>
      </c>
      <c r="U17" s="214" t="s">
        <v>280</v>
      </c>
      <c r="V17" s="214" t="s">
        <v>85</v>
      </c>
      <c r="W17" s="214" t="s">
        <v>85</v>
      </c>
      <c r="X17" s="214" t="s">
        <v>272</v>
      </c>
      <c r="Y17" s="214" t="s">
        <v>272</v>
      </c>
      <c r="Z17" s="214"/>
      <c r="AA17" s="214" t="s">
        <v>256</v>
      </c>
      <c r="AB17" s="220" t="s">
        <v>328</v>
      </c>
      <c r="AC17" s="214"/>
      <c r="AD17" s="214" t="s">
        <v>258</v>
      </c>
      <c r="AE17" s="214"/>
      <c r="AF17" s="214"/>
      <c r="AG17" s="214" t="s">
        <v>259</v>
      </c>
    </row>
    <row r="18" s="203" customFormat="1" customHeight="1" spans="1:33">
      <c r="A18" s="224" t="s">
        <v>88</v>
      </c>
      <c r="B18" s="224"/>
      <c r="C18" s="224" t="s">
        <v>88</v>
      </c>
      <c r="D18" s="224" t="s">
        <v>329</v>
      </c>
      <c r="E18" s="224" t="s">
        <v>244</v>
      </c>
      <c r="F18" s="224" t="s">
        <v>329</v>
      </c>
      <c r="G18" s="224" t="s">
        <v>246</v>
      </c>
      <c r="H18" s="224" t="s">
        <v>247</v>
      </c>
      <c r="I18" s="224">
        <v>155</v>
      </c>
      <c r="J18" s="224" t="s">
        <v>248</v>
      </c>
      <c r="K18" s="308" t="s">
        <v>330</v>
      </c>
      <c r="L18" s="224">
        <v>19920507</v>
      </c>
      <c r="M18" s="224" t="s">
        <v>331</v>
      </c>
      <c r="N18" s="224"/>
      <c r="O18" s="224" t="s">
        <v>332</v>
      </c>
      <c r="P18" s="224">
        <v>2012.2</v>
      </c>
      <c r="Q18" s="224">
        <v>2012.2</v>
      </c>
      <c r="R18" s="214" t="s">
        <v>278</v>
      </c>
      <c r="S18" s="214"/>
      <c r="T18" s="214" t="s">
        <v>25</v>
      </c>
      <c r="U18" s="214" t="s">
        <v>25</v>
      </c>
      <c r="V18" s="214" t="s">
        <v>333</v>
      </c>
      <c r="W18" s="214" t="s">
        <v>25</v>
      </c>
      <c r="X18" s="214" t="s">
        <v>25</v>
      </c>
      <c r="Y18" s="214" t="s">
        <v>283</v>
      </c>
      <c r="Z18" s="214" t="s">
        <v>25</v>
      </c>
      <c r="AA18" s="214" t="s">
        <v>25</v>
      </c>
      <c r="AB18" s="213" t="s">
        <v>334</v>
      </c>
      <c r="AC18" s="213"/>
      <c r="AD18" s="213" t="s">
        <v>258</v>
      </c>
      <c r="AE18" s="259"/>
      <c r="AF18" s="213"/>
      <c r="AG18" s="213" t="s">
        <v>25</v>
      </c>
    </row>
    <row r="19" s="203" customFormat="1" customHeight="1" spans="1:33">
      <c r="A19" s="226"/>
      <c r="B19" s="226"/>
      <c r="C19" s="226"/>
      <c r="D19" s="226"/>
      <c r="E19" s="226"/>
      <c r="F19" s="226"/>
      <c r="G19" s="226"/>
      <c r="H19" s="226"/>
      <c r="I19" s="226"/>
      <c r="J19" s="226"/>
      <c r="K19" s="226"/>
      <c r="L19" s="226"/>
      <c r="M19" s="226"/>
      <c r="N19" s="226"/>
      <c r="O19" s="226"/>
      <c r="P19" s="226"/>
      <c r="Q19" s="226"/>
      <c r="R19" s="214"/>
      <c r="S19" s="214"/>
      <c r="T19" s="214"/>
      <c r="U19" s="214"/>
      <c r="V19" s="214"/>
      <c r="W19" s="214"/>
      <c r="X19" s="214"/>
      <c r="Y19" s="214"/>
      <c r="Z19" s="214"/>
      <c r="AA19" s="214"/>
      <c r="AB19" s="245"/>
      <c r="AC19" s="245"/>
      <c r="AD19" s="245"/>
      <c r="AE19" s="249"/>
      <c r="AF19" s="213"/>
      <c r="AG19" s="213"/>
    </row>
    <row r="20" s="203" customFormat="1" customHeight="1" spans="1:33">
      <c r="A20" s="214" t="s">
        <v>97</v>
      </c>
      <c r="B20" s="214"/>
      <c r="C20" s="214" t="s">
        <v>97</v>
      </c>
      <c r="D20" s="214" t="s">
        <v>324</v>
      </c>
      <c r="E20" s="214" t="s">
        <v>244</v>
      </c>
      <c r="F20" s="214" t="s">
        <v>324</v>
      </c>
      <c r="G20" s="214" t="s">
        <v>246</v>
      </c>
      <c r="H20" s="214" t="s">
        <v>247</v>
      </c>
      <c r="I20" s="214">
        <v>158</v>
      </c>
      <c r="J20" s="214" t="s">
        <v>287</v>
      </c>
      <c r="K20" s="309" t="s">
        <v>335</v>
      </c>
      <c r="L20" s="214" t="s">
        <v>336</v>
      </c>
      <c r="M20" s="214" t="s">
        <v>331</v>
      </c>
      <c r="N20" s="214"/>
      <c r="O20" s="214" t="s">
        <v>337</v>
      </c>
      <c r="P20" s="214">
        <v>1981.1</v>
      </c>
      <c r="Q20" s="214">
        <v>2013.11</v>
      </c>
      <c r="R20" s="214" t="s">
        <v>278</v>
      </c>
      <c r="S20" s="214"/>
      <c r="T20" s="214" t="s">
        <v>25</v>
      </c>
      <c r="U20" s="214" t="s">
        <v>25</v>
      </c>
      <c r="V20" s="214" t="s">
        <v>333</v>
      </c>
      <c r="W20" s="214" t="s">
        <v>25</v>
      </c>
      <c r="X20" s="214" t="s">
        <v>25</v>
      </c>
      <c r="Y20" s="214" t="s">
        <v>272</v>
      </c>
      <c r="Z20" s="214" t="s">
        <v>25</v>
      </c>
      <c r="AA20" s="214" t="s">
        <v>25</v>
      </c>
      <c r="AB20" s="230" t="s">
        <v>273</v>
      </c>
      <c r="AC20" s="230"/>
      <c r="AD20" s="230" t="s">
        <v>258</v>
      </c>
      <c r="AE20" s="214"/>
      <c r="AF20" s="214"/>
      <c r="AG20" s="214" t="s">
        <v>25</v>
      </c>
    </row>
    <row r="21" s="203" customFormat="1" customHeight="1" spans="1:33">
      <c r="A21" s="214" t="s">
        <v>105</v>
      </c>
      <c r="B21" s="214"/>
      <c r="C21" s="214" t="s">
        <v>105</v>
      </c>
      <c r="D21" s="214" t="s">
        <v>338</v>
      </c>
      <c r="E21" s="214" t="s">
        <v>244</v>
      </c>
      <c r="F21" s="214" t="s">
        <v>338</v>
      </c>
      <c r="G21" s="214" t="s">
        <v>246</v>
      </c>
      <c r="H21" s="214" t="s">
        <v>247</v>
      </c>
      <c r="I21" s="214">
        <v>150</v>
      </c>
      <c r="J21" s="214">
        <v>0</v>
      </c>
      <c r="K21" s="309" t="s">
        <v>339</v>
      </c>
      <c r="L21" s="214">
        <v>19870203</v>
      </c>
      <c r="M21" s="214" t="s">
        <v>331</v>
      </c>
      <c r="N21" s="214"/>
      <c r="O21" s="214" t="s">
        <v>340</v>
      </c>
      <c r="P21" s="214">
        <v>2009.7</v>
      </c>
      <c r="Q21" s="214" t="s">
        <v>341</v>
      </c>
      <c r="R21" s="214" t="s">
        <v>278</v>
      </c>
      <c r="S21" s="214"/>
      <c r="T21" s="214" t="s">
        <v>25</v>
      </c>
      <c r="U21" s="214" t="s">
        <v>25</v>
      </c>
      <c r="V21" s="214" t="s">
        <v>333</v>
      </c>
      <c r="W21" s="214" t="s">
        <v>25</v>
      </c>
      <c r="X21" s="214" t="s">
        <v>25</v>
      </c>
      <c r="Y21" s="214" t="s">
        <v>272</v>
      </c>
      <c r="Z21" s="214" t="s">
        <v>25</v>
      </c>
      <c r="AA21" s="214" t="s">
        <v>25</v>
      </c>
      <c r="AB21" s="230" t="s">
        <v>273</v>
      </c>
      <c r="AC21" s="230"/>
      <c r="AD21" s="230" t="s">
        <v>258</v>
      </c>
      <c r="AE21" s="214"/>
      <c r="AF21" s="214"/>
      <c r="AG21" s="214" t="s">
        <v>25</v>
      </c>
    </row>
    <row r="22" s="203" customFormat="1" customHeight="1" spans="1:33">
      <c r="A22" s="214" t="s">
        <v>100</v>
      </c>
      <c r="B22" s="214"/>
      <c r="C22" s="214" t="s">
        <v>100</v>
      </c>
      <c r="D22" s="214" t="s">
        <v>298</v>
      </c>
      <c r="E22" s="214" t="s">
        <v>244</v>
      </c>
      <c r="F22" s="214" t="s">
        <v>298</v>
      </c>
      <c r="G22" s="214" t="s">
        <v>246</v>
      </c>
      <c r="H22" s="214" t="s">
        <v>306</v>
      </c>
      <c r="I22" s="214">
        <v>170</v>
      </c>
      <c r="J22" s="214" t="s">
        <v>287</v>
      </c>
      <c r="K22" s="309" t="s">
        <v>342</v>
      </c>
      <c r="L22" s="214">
        <v>19960630</v>
      </c>
      <c r="M22" s="214" t="s">
        <v>331</v>
      </c>
      <c r="N22" s="214"/>
      <c r="O22" s="214" t="s">
        <v>343</v>
      </c>
      <c r="P22" s="214">
        <v>2016.1</v>
      </c>
      <c r="Q22" s="214">
        <v>2016.1</v>
      </c>
      <c r="R22" s="214" t="s">
        <v>278</v>
      </c>
      <c r="S22" s="214"/>
      <c r="T22" s="214" t="s">
        <v>25</v>
      </c>
      <c r="U22" s="214" t="s">
        <v>25</v>
      </c>
      <c r="V22" s="214" t="s">
        <v>333</v>
      </c>
      <c r="W22" s="214" t="s">
        <v>25</v>
      </c>
      <c r="X22" s="214" t="s">
        <v>25</v>
      </c>
      <c r="Y22" s="214" t="s">
        <v>272</v>
      </c>
      <c r="Z22" s="214" t="s">
        <v>25</v>
      </c>
      <c r="AA22" s="214" t="s">
        <v>25</v>
      </c>
      <c r="AB22" s="230" t="s">
        <v>273</v>
      </c>
      <c r="AC22" s="230"/>
      <c r="AD22" s="230" t="s">
        <v>258</v>
      </c>
      <c r="AE22" s="214"/>
      <c r="AF22" s="214"/>
      <c r="AG22" s="214" t="s">
        <v>25</v>
      </c>
    </row>
    <row r="23" s="203" customFormat="1" ht="33.95" customHeight="1" spans="1:33">
      <c r="A23" s="214" t="s">
        <v>109</v>
      </c>
      <c r="B23" s="214"/>
      <c r="C23" s="214" t="s">
        <v>25</v>
      </c>
      <c r="D23" s="214" t="s">
        <v>324</v>
      </c>
      <c r="E23" s="214" t="s">
        <v>244</v>
      </c>
      <c r="F23" s="214" t="s">
        <v>344</v>
      </c>
      <c r="G23" s="214" t="s">
        <v>246</v>
      </c>
      <c r="H23" s="214" t="s">
        <v>247</v>
      </c>
      <c r="I23" s="214">
        <v>158</v>
      </c>
      <c r="J23" s="214">
        <v>0</v>
      </c>
      <c r="K23" s="214" t="s">
        <v>345</v>
      </c>
      <c r="L23" s="214"/>
      <c r="M23" s="214"/>
      <c r="N23" s="214"/>
      <c r="O23" s="214" t="s">
        <v>346</v>
      </c>
      <c r="P23" s="214">
        <v>2008.7</v>
      </c>
      <c r="Q23" s="214">
        <v>2009.7</v>
      </c>
      <c r="R23" s="214" t="s">
        <v>278</v>
      </c>
      <c r="S23" s="214"/>
      <c r="T23" s="214">
        <v>2009.7</v>
      </c>
      <c r="U23" s="214"/>
      <c r="V23" s="214" t="s">
        <v>270</v>
      </c>
      <c r="W23" s="214" t="s">
        <v>347</v>
      </c>
      <c r="X23" s="214" t="s">
        <v>348</v>
      </c>
      <c r="Y23" s="214" t="s">
        <v>283</v>
      </c>
      <c r="Z23" s="214"/>
      <c r="AA23" s="214" t="s">
        <v>256</v>
      </c>
      <c r="AB23" s="230" t="s">
        <v>349</v>
      </c>
      <c r="AC23" s="230"/>
      <c r="AD23" s="230" t="s">
        <v>258</v>
      </c>
      <c r="AE23" s="214"/>
      <c r="AF23" s="214"/>
      <c r="AG23" s="214"/>
    </row>
    <row r="24" s="203" customFormat="1" ht="33.95" customHeight="1" spans="1:33">
      <c r="A24" s="227" t="s">
        <v>116</v>
      </c>
      <c r="B24" s="227"/>
      <c r="C24" s="227" t="s">
        <v>25</v>
      </c>
      <c r="D24" s="227" t="s">
        <v>324</v>
      </c>
      <c r="E24" s="227" t="s">
        <v>244</v>
      </c>
      <c r="F24" s="227" t="s">
        <v>350</v>
      </c>
      <c r="G24" s="227" t="s">
        <v>246</v>
      </c>
      <c r="H24" s="227" t="s">
        <v>247</v>
      </c>
      <c r="I24" s="227">
        <v>155</v>
      </c>
      <c r="J24" s="227">
        <v>0</v>
      </c>
      <c r="K24" s="227" t="s">
        <v>351</v>
      </c>
      <c r="L24" s="227"/>
      <c r="M24" s="227"/>
      <c r="N24" s="227"/>
      <c r="O24" s="227" t="s">
        <v>352</v>
      </c>
      <c r="P24" s="227">
        <v>1998.9</v>
      </c>
      <c r="Q24" s="227">
        <v>2012.11</v>
      </c>
      <c r="R24" s="227" t="s">
        <v>278</v>
      </c>
      <c r="S24" s="227"/>
      <c r="T24" s="227">
        <v>2012.11</v>
      </c>
      <c r="U24" s="227"/>
      <c r="V24" s="227" t="s">
        <v>270</v>
      </c>
      <c r="W24" s="227" t="s">
        <v>347</v>
      </c>
      <c r="X24" s="227" t="s">
        <v>348</v>
      </c>
      <c r="Y24" s="227" t="s">
        <v>272</v>
      </c>
      <c r="Z24" s="227"/>
      <c r="AA24" s="227" t="s">
        <v>256</v>
      </c>
      <c r="AB24" s="227" t="s">
        <v>353</v>
      </c>
      <c r="AC24" s="227"/>
      <c r="AD24" s="227" t="s">
        <v>258</v>
      </c>
      <c r="AE24" s="227"/>
      <c r="AF24" s="227"/>
      <c r="AG24" s="227"/>
    </row>
    <row r="25" s="221" customFormat="1" ht="27.75" customHeight="1" spans="1:30">
      <c r="A25" s="228" t="s">
        <v>120</v>
      </c>
      <c r="C25" s="221" t="s">
        <v>25</v>
      </c>
      <c r="D25" s="221" t="s">
        <v>311</v>
      </c>
      <c r="E25" s="221" t="s">
        <v>244</v>
      </c>
      <c r="F25" s="221" t="s">
        <v>354</v>
      </c>
      <c r="G25" s="221" t="s">
        <v>246</v>
      </c>
      <c r="H25" s="221" t="s">
        <v>306</v>
      </c>
      <c r="I25" s="221">
        <v>150</v>
      </c>
      <c r="J25" s="221">
        <v>0</v>
      </c>
      <c r="K25" s="236" t="s">
        <v>355</v>
      </c>
      <c r="O25" s="221" t="s">
        <v>356</v>
      </c>
      <c r="P25" s="221">
        <v>2014.7</v>
      </c>
      <c r="Q25" s="221">
        <v>2014.7</v>
      </c>
      <c r="R25" s="227" t="s">
        <v>278</v>
      </c>
      <c r="T25" s="221" t="s">
        <v>357</v>
      </c>
      <c r="V25" s="227" t="s">
        <v>270</v>
      </c>
      <c r="W25" s="227" t="s">
        <v>347</v>
      </c>
      <c r="X25" s="227" t="s">
        <v>348</v>
      </c>
      <c r="Y25" s="227" t="s">
        <v>272</v>
      </c>
      <c r="AA25" s="227" t="s">
        <v>256</v>
      </c>
      <c r="AB25" s="227" t="s">
        <v>353</v>
      </c>
      <c r="AD25" s="227" t="s">
        <v>258</v>
      </c>
    </row>
    <row r="26" s="222" customFormat="1" ht="1.5" customHeight="1" spans="1:30">
      <c r="A26" s="229"/>
      <c r="K26" s="237"/>
      <c r="R26" s="227" t="s">
        <v>278</v>
      </c>
      <c r="V26" s="227" t="s">
        <v>270</v>
      </c>
      <c r="W26" s="227" t="s">
        <v>347</v>
      </c>
      <c r="X26" s="227" t="s">
        <v>348</v>
      </c>
      <c r="Y26" s="227" t="s">
        <v>272</v>
      </c>
      <c r="AA26" s="227" t="s">
        <v>256</v>
      </c>
      <c r="AB26" s="227" t="s">
        <v>353</v>
      </c>
      <c r="AD26" s="227" t="s">
        <v>258</v>
      </c>
    </row>
    <row r="27" s="203" customFormat="1" ht="33.95" customHeight="1" spans="1:33">
      <c r="A27" s="230" t="s">
        <v>126</v>
      </c>
      <c r="B27" s="230"/>
      <c r="C27" s="230" t="s">
        <v>25</v>
      </c>
      <c r="D27" s="230" t="s">
        <v>324</v>
      </c>
      <c r="E27" s="230" t="s">
        <v>244</v>
      </c>
      <c r="F27" s="230" t="s">
        <v>358</v>
      </c>
      <c r="G27" s="230" t="s">
        <v>246</v>
      </c>
      <c r="H27" s="230" t="s">
        <v>247</v>
      </c>
      <c r="I27" s="230">
        <v>150</v>
      </c>
      <c r="J27" s="230" t="s">
        <v>287</v>
      </c>
      <c r="K27" s="227" t="s">
        <v>359</v>
      </c>
      <c r="L27" s="230"/>
      <c r="M27" s="230"/>
      <c r="N27" s="230"/>
      <c r="O27" s="230" t="s">
        <v>352</v>
      </c>
      <c r="P27" s="230">
        <v>2010.01</v>
      </c>
      <c r="Q27" s="230">
        <v>2015.3</v>
      </c>
      <c r="R27" s="227" t="s">
        <v>278</v>
      </c>
      <c r="S27" s="230"/>
      <c r="T27" s="230">
        <v>2015.3</v>
      </c>
      <c r="U27" s="230"/>
      <c r="V27" s="227" t="s">
        <v>270</v>
      </c>
      <c r="W27" s="227" t="s">
        <v>347</v>
      </c>
      <c r="X27" s="227" t="s">
        <v>348</v>
      </c>
      <c r="Y27" s="227" t="s">
        <v>272</v>
      </c>
      <c r="Z27" s="230"/>
      <c r="AA27" s="227" t="s">
        <v>256</v>
      </c>
      <c r="AB27" s="227" t="s">
        <v>353</v>
      </c>
      <c r="AC27" s="230"/>
      <c r="AD27" s="227" t="s">
        <v>258</v>
      </c>
      <c r="AE27" s="230"/>
      <c r="AF27" s="230"/>
      <c r="AG27" s="230"/>
    </row>
    <row r="28" s="203" customFormat="1" customHeight="1" spans="1:33">
      <c r="A28" s="214" t="s">
        <v>129</v>
      </c>
      <c r="B28" s="214"/>
      <c r="C28" s="214" t="s">
        <v>360</v>
      </c>
      <c r="D28" s="214" t="s">
        <v>361</v>
      </c>
      <c r="E28" s="214" t="s">
        <v>244</v>
      </c>
      <c r="F28" s="214" t="s">
        <v>362</v>
      </c>
      <c r="G28" s="214" t="s">
        <v>246</v>
      </c>
      <c r="H28" s="214" t="s">
        <v>247</v>
      </c>
      <c r="I28" s="214">
        <v>155</v>
      </c>
      <c r="J28" s="214" t="s">
        <v>248</v>
      </c>
      <c r="K28" s="214" t="s">
        <v>363</v>
      </c>
      <c r="L28" s="214"/>
      <c r="M28" s="214"/>
      <c r="N28" s="214"/>
      <c r="O28" s="214" t="s">
        <v>25</v>
      </c>
      <c r="P28" s="214">
        <v>1999.7</v>
      </c>
      <c r="Q28" s="214">
        <v>2001.1</v>
      </c>
      <c r="R28" s="214" t="s">
        <v>364</v>
      </c>
      <c r="S28" s="214"/>
      <c r="T28" s="214">
        <v>2001.1</v>
      </c>
      <c r="U28" s="214"/>
      <c r="V28" s="214" t="s">
        <v>270</v>
      </c>
      <c r="W28" s="214" t="s">
        <v>365</v>
      </c>
      <c r="X28" s="214" t="s">
        <v>348</v>
      </c>
      <c r="Y28" s="214" t="s">
        <v>283</v>
      </c>
      <c r="Z28" s="214"/>
      <c r="AA28" s="214" t="s">
        <v>366</v>
      </c>
      <c r="AB28" s="230" t="s">
        <v>273</v>
      </c>
      <c r="AC28" s="230"/>
      <c r="AD28" s="230" t="s">
        <v>258</v>
      </c>
      <c r="AE28" s="214"/>
      <c r="AF28" s="214"/>
      <c r="AG28" s="214"/>
    </row>
    <row r="29" s="203" customFormat="1" customHeight="1" spans="1:33">
      <c r="A29" s="214" t="s">
        <v>135</v>
      </c>
      <c r="B29" s="214"/>
      <c r="C29" s="214" t="s">
        <v>135</v>
      </c>
      <c r="D29" s="214" t="s">
        <v>367</v>
      </c>
      <c r="E29" s="214" t="s">
        <v>244</v>
      </c>
      <c r="F29" s="214" t="s">
        <v>368</v>
      </c>
      <c r="G29" s="214" t="s">
        <v>246</v>
      </c>
      <c r="H29" s="214" t="s">
        <v>247</v>
      </c>
      <c r="I29" s="214">
        <v>152</v>
      </c>
      <c r="J29" s="214"/>
      <c r="K29" s="309" t="s">
        <v>369</v>
      </c>
      <c r="L29" s="214"/>
      <c r="M29" s="214"/>
      <c r="N29" s="214"/>
      <c r="O29" s="214" t="s">
        <v>25</v>
      </c>
      <c r="P29" s="214">
        <v>2001.9</v>
      </c>
      <c r="Q29" s="214">
        <v>2011.11</v>
      </c>
      <c r="R29" s="214" t="s">
        <v>370</v>
      </c>
      <c r="S29" s="214"/>
      <c r="T29" s="214">
        <v>2011.11</v>
      </c>
      <c r="U29" s="214"/>
      <c r="V29" s="214" t="s">
        <v>371</v>
      </c>
      <c r="W29" s="214" t="s">
        <v>365</v>
      </c>
      <c r="X29" s="214" t="s">
        <v>348</v>
      </c>
      <c r="Y29" s="214" t="s">
        <v>272</v>
      </c>
      <c r="Z29" s="214"/>
      <c r="AA29" s="214" t="s">
        <v>366</v>
      </c>
      <c r="AB29" s="214" t="s">
        <v>273</v>
      </c>
      <c r="AC29" s="214"/>
      <c r="AD29" s="214" t="s">
        <v>258</v>
      </c>
      <c r="AE29" s="214"/>
      <c r="AF29" s="214"/>
      <c r="AG29" s="214"/>
    </row>
    <row r="30" s="205" customFormat="1" customHeight="1" spans="1:33">
      <c r="A30" s="163" t="s">
        <v>140</v>
      </c>
      <c r="B30" s="163">
        <v>8798</v>
      </c>
      <c r="C30" s="163" t="s">
        <v>140</v>
      </c>
      <c r="D30" s="163" t="s">
        <v>266</v>
      </c>
      <c r="E30" s="163" t="s">
        <v>244</v>
      </c>
      <c r="F30" s="163" t="s">
        <v>372</v>
      </c>
      <c r="G30" s="163" t="s">
        <v>246</v>
      </c>
      <c r="H30" s="163" t="s">
        <v>306</v>
      </c>
      <c r="I30" s="163">
        <v>158</v>
      </c>
      <c r="J30" s="163" t="s">
        <v>373</v>
      </c>
      <c r="K30" s="311" t="s">
        <v>374</v>
      </c>
      <c r="L30" s="163" t="s">
        <v>375</v>
      </c>
      <c r="M30" s="163" t="s">
        <v>331</v>
      </c>
      <c r="N30" s="163"/>
      <c r="O30" s="163"/>
      <c r="P30" s="163" t="s">
        <v>376</v>
      </c>
      <c r="Q30" s="163" t="s">
        <v>377</v>
      </c>
      <c r="R30" s="169" t="s">
        <v>278</v>
      </c>
      <c r="S30" s="169"/>
      <c r="T30" s="169" t="s">
        <v>378</v>
      </c>
      <c r="U30" s="169" t="s">
        <v>379</v>
      </c>
      <c r="V30" s="169" t="s">
        <v>380</v>
      </c>
      <c r="W30" s="169" t="s">
        <v>381</v>
      </c>
      <c r="X30" s="169" t="s">
        <v>380</v>
      </c>
      <c r="Y30" s="169" t="s">
        <v>382</v>
      </c>
      <c r="Z30" s="169" t="s">
        <v>283</v>
      </c>
      <c r="AA30" s="252" t="s">
        <v>256</v>
      </c>
      <c r="AB30" s="169" t="s">
        <v>383</v>
      </c>
      <c r="AC30" s="169"/>
      <c r="AD30" s="255" t="s">
        <v>258</v>
      </c>
      <c r="AE30" s="253"/>
      <c r="AF30" s="169"/>
      <c r="AG30" s="169" t="s">
        <v>259</v>
      </c>
    </row>
    <row r="31" s="205" customFormat="1" customHeight="1" spans="1:33">
      <c r="A31" s="209"/>
      <c r="B31" s="209"/>
      <c r="C31" s="209"/>
      <c r="D31" s="209"/>
      <c r="E31" s="209"/>
      <c r="F31" s="209"/>
      <c r="G31" s="209"/>
      <c r="H31" s="209"/>
      <c r="I31" s="209"/>
      <c r="J31" s="209"/>
      <c r="K31" s="209"/>
      <c r="L31" s="209"/>
      <c r="M31" s="209"/>
      <c r="N31" s="209"/>
      <c r="O31" s="209"/>
      <c r="P31" s="209"/>
      <c r="Q31" s="209"/>
      <c r="R31" s="169" t="s">
        <v>278</v>
      </c>
      <c r="S31" s="169"/>
      <c r="T31" s="241" t="s">
        <v>379</v>
      </c>
      <c r="U31" s="241" t="s">
        <v>280</v>
      </c>
      <c r="V31" s="169" t="s">
        <v>384</v>
      </c>
      <c r="W31" s="169" t="s">
        <v>385</v>
      </c>
      <c r="X31" s="169" t="s">
        <v>384</v>
      </c>
      <c r="Y31" s="169" t="s">
        <v>382</v>
      </c>
      <c r="Z31" s="169" t="s">
        <v>272</v>
      </c>
      <c r="AA31" s="252" t="s">
        <v>256</v>
      </c>
      <c r="AB31" s="169" t="s">
        <v>386</v>
      </c>
      <c r="AC31" s="254"/>
      <c r="AD31" s="255" t="s">
        <v>258</v>
      </c>
      <c r="AE31" s="241"/>
      <c r="AF31" s="169"/>
      <c r="AG31" s="169" t="s">
        <v>259</v>
      </c>
    </row>
    <row r="32" s="205" customFormat="1" customHeight="1" spans="1:33">
      <c r="A32" s="215" t="s">
        <v>149</v>
      </c>
      <c r="B32" s="215">
        <v>4444</v>
      </c>
      <c r="C32" s="215" t="s">
        <v>149</v>
      </c>
      <c r="D32" s="163" t="s">
        <v>266</v>
      </c>
      <c r="E32" s="163" t="s">
        <v>244</v>
      </c>
      <c r="F32" s="163" t="s">
        <v>372</v>
      </c>
      <c r="G32" s="163" t="s">
        <v>246</v>
      </c>
      <c r="H32" s="163" t="s">
        <v>306</v>
      </c>
      <c r="I32" s="215">
        <v>162</v>
      </c>
      <c r="J32" s="215" t="s">
        <v>387</v>
      </c>
      <c r="K32" s="312" t="s">
        <v>388</v>
      </c>
      <c r="L32" s="215" t="s">
        <v>389</v>
      </c>
      <c r="M32" s="215" t="s">
        <v>331</v>
      </c>
      <c r="N32" s="215"/>
      <c r="O32" s="215"/>
      <c r="P32" s="215"/>
      <c r="Q32" s="215"/>
      <c r="R32" s="169" t="s">
        <v>278</v>
      </c>
      <c r="S32" s="215"/>
      <c r="T32" s="215">
        <v>2015.5</v>
      </c>
      <c r="U32" s="241" t="s">
        <v>280</v>
      </c>
      <c r="V32" s="169" t="s">
        <v>384</v>
      </c>
      <c r="W32" s="169" t="s">
        <v>385</v>
      </c>
      <c r="X32" s="169" t="s">
        <v>384</v>
      </c>
      <c r="Y32" s="169" t="s">
        <v>382</v>
      </c>
      <c r="Z32" s="169" t="s">
        <v>283</v>
      </c>
      <c r="AA32" s="252" t="s">
        <v>256</v>
      </c>
      <c r="AB32" s="169" t="s">
        <v>383</v>
      </c>
      <c r="AC32" s="260"/>
      <c r="AD32" s="255" t="s">
        <v>258</v>
      </c>
      <c r="AE32" s="215"/>
      <c r="AF32" s="215"/>
      <c r="AG32" s="169" t="s">
        <v>259</v>
      </c>
    </row>
    <row r="33" s="205" customFormat="1" customHeight="1" spans="1:33">
      <c r="A33" s="215"/>
      <c r="B33" s="215"/>
      <c r="C33" s="215"/>
      <c r="D33" s="209"/>
      <c r="E33" s="209"/>
      <c r="F33" s="209"/>
      <c r="G33" s="209"/>
      <c r="H33" s="209"/>
      <c r="I33" s="215"/>
      <c r="J33" s="215"/>
      <c r="K33" s="215"/>
      <c r="L33" s="215"/>
      <c r="M33" s="215"/>
      <c r="N33" s="215"/>
      <c r="O33" s="215"/>
      <c r="P33" s="215"/>
      <c r="Q33" s="215"/>
      <c r="R33" s="215"/>
      <c r="S33" s="215"/>
      <c r="T33" s="215"/>
      <c r="U33" s="215"/>
      <c r="V33" s="215"/>
      <c r="W33" s="215"/>
      <c r="X33" s="215"/>
      <c r="Y33" s="215"/>
      <c r="Z33" s="215"/>
      <c r="AA33" s="215"/>
      <c r="AB33" s="215"/>
      <c r="AC33" s="215"/>
      <c r="AD33" s="215"/>
      <c r="AE33" s="215"/>
      <c r="AF33" s="215"/>
      <c r="AG33" s="215"/>
    </row>
    <row r="34" s="205" customFormat="1" customHeight="1" spans="1:33">
      <c r="A34" s="215" t="s">
        <v>154</v>
      </c>
      <c r="B34" s="215">
        <v>10469</v>
      </c>
      <c r="C34" s="215" t="s">
        <v>154</v>
      </c>
      <c r="D34" s="163" t="s">
        <v>266</v>
      </c>
      <c r="E34" s="163" t="s">
        <v>244</v>
      </c>
      <c r="F34" s="215" t="s">
        <v>390</v>
      </c>
      <c r="G34" s="163" t="s">
        <v>246</v>
      </c>
      <c r="H34" s="163" t="s">
        <v>306</v>
      </c>
      <c r="I34" s="163">
        <v>158</v>
      </c>
      <c r="J34" s="163" t="s">
        <v>373</v>
      </c>
      <c r="K34" s="312" t="s">
        <v>391</v>
      </c>
      <c r="L34" s="215" t="s">
        <v>392</v>
      </c>
      <c r="M34" s="215" t="s">
        <v>331</v>
      </c>
      <c r="N34" s="215"/>
      <c r="O34" s="215"/>
      <c r="P34" s="215">
        <v>2015.12</v>
      </c>
      <c r="Q34" s="215"/>
      <c r="R34" s="169" t="s">
        <v>278</v>
      </c>
      <c r="S34" s="215"/>
      <c r="T34" s="215">
        <v>2015.12</v>
      </c>
      <c r="U34" s="241" t="s">
        <v>280</v>
      </c>
      <c r="V34" s="169" t="s">
        <v>384</v>
      </c>
      <c r="W34" s="169" t="s">
        <v>385</v>
      </c>
      <c r="X34" s="169" t="s">
        <v>384</v>
      </c>
      <c r="Y34" s="169" t="s">
        <v>382</v>
      </c>
      <c r="Z34" s="215" t="s">
        <v>393</v>
      </c>
      <c r="AA34" s="215"/>
      <c r="AB34" s="215"/>
      <c r="AC34" s="215"/>
      <c r="AD34" s="255" t="s">
        <v>258</v>
      </c>
      <c r="AE34" s="215"/>
      <c r="AF34" s="215"/>
      <c r="AG34" s="215"/>
    </row>
    <row r="35" s="205" customFormat="1" ht="33.95" customHeight="1" spans="1:33">
      <c r="A35" s="163" t="s">
        <v>159</v>
      </c>
      <c r="B35" s="163">
        <v>4044</v>
      </c>
      <c r="C35" s="163" t="s">
        <v>25</v>
      </c>
      <c r="D35" s="163"/>
      <c r="E35" s="163"/>
      <c r="F35" s="163" t="s">
        <v>394</v>
      </c>
      <c r="G35" s="163"/>
      <c r="H35" s="163"/>
      <c r="I35" s="163"/>
      <c r="J35" s="163"/>
      <c r="K35" s="163" t="s">
        <v>395</v>
      </c>
      <c r="L35" s="163">
        <v>1976.12</v>
      </c>
      <c r="M35" s="163" t="s">
        <v>331</v>
      </c>
      <c r="N35" s="163"/>
      <c r="O35" s="163" t="s">
        <v>25</v>
      </c>
      <c r="P35" s="163">
        <v>1998.6</v>
      </c>
      <c r="Q35" s="163">
        <v>2009.9</v>
      </c>
      <c r="R35" s="169" t="s">
        <v>396</v>
      </c>
      <c r="S35" s="169"/>
      <c r="T35" s="169">
        <v>1998.6</v>
      </c>
      <c r="U35" s="169">
        <v>2001.5</v>
      </c>
      <c r="V35" s="169" t="s">
        <v>397</v>
      </c>
      <c r="W35" s="169" t="s">
        <v>398</v>
      </c>
      <c r="X35" s="169"/>
      <c r="Y35" s="169" t="s">
        <v>398</v>
      </c>
      <c r="Z35" s="169"/>
      <c r="AA35" s="252" t="s">
        <v>256</v>
      </c>
      <c r="AB35" s="169" t="s">
        <v>399</v>
      </c>
      <c r="AC35" s="169"/>
      <c r="AD35" s="169" t="s">
        <v>400</v>
      </c>
      <c r="AE35" s="253"/>
      <c r="AF35" s="169"/>
      <c r="AG35" s="169" t="s">
        <v>401</v>
      </c>
    </row>
    <row r="36" s="205" customFormat="1" ht="33.95" customHeight="1" spans="1:33">
      <c r="A36" s="209"/>
      <c r="B36" s="209"/>
      <c r="C36" s="209"/>
      <c r="D36" s="209"/>
      <c r="E36" s="209"/>
      <c r="F36" s="209"/>
      <c r="G36" s="209"/>
      <c r="H36" s="209"/>
      <c r="I36" s="209"/>
      <c r="J36" s="209"/>
      <c r="K36" s="209"/>
      <c r="L36" s="209"/>
      <c r="M36" s="209"/>
      <c r="N36" s="209"/>
      <c r="O36" s="209"/>
      <c r="P36" s="209"/>
      <c r="Q36" s="209"/>
      <c r="R36" s="169" t="s">
        <v>370</v>
      </c>
      <c r="S36" s="169"/>
      <c r="T36" s="241">
        <v>2009.5</v>
      </c>
      <c r="U36" s="241">
        <v>2018.5</v>
      </c>
      <c r="V36" s="169" t="s">
        <v>270</v>
      </c>
      <c r="W36" s="169" t="s">
        <v>402</v>
      </c>
      <c r="X36" s="169"/>
      <c r="Y36" s="169" t="s">
        <v>283</v>
      </c>
      <c r="Z36" s="169"/>
      <c r="AA36" s="252" t="s">
        <v>256</v>
      </c>
      <c r="AB36" s="169" t="s">
        <v>403</v>
      </c>
      <c r="AC36" s="254"/>
      <c r="AD36" s="255" t="s">
        <v>258</v>
      </c>
      <c r="AE36" s="241"/>
      <c r="AF36" s="169"/>
      <c r="AG36" s="169" t="s">
        <v>25</v>
      </c>
    </row>
    <row r="37" s="205" customFormat="1" ht="95.25" customHeight="1" spans="1:33">
      <c r="A37" s="215" t="s">
        <v>177</v>
      </c>
      <c r="B37" s="215">
        <v>4147</v>
      </c>
      <c r="C37" s="215" t="s">
        <v>404</v>
      </c>
      <c r="D37" s="215" t="s">
        <v>243</v>
      </c>
      <c r="E37" s="215" t="s">
        <v>244</v>
      </c>
      <c r="F37" s="215" t="s">
        <v>405</v>
      </c>
      <c r="G37" s="215" t="s">
        <v>246</v>
      </c>
      <c r="H37" s="215" t="s">
        <v>306</v>
      </c>
      <c r="I37" s="215">
        <v>160</v>
      </c>
      <c r="J37" s="215" t="s">
        <v>287</v>
      </c>
      <c r="K37" s="238" t="s">
        <v>406</v>
      </c>
      <c r="L37" s="215">
        <v>198901</v>
      </c>
      <c r="M37" s="215" t="s">
        <v>331</v>
      </c>
      <c r="N37" s="215"/>
      <c r="O37" s="215" t="s">
        <v>25</v>
      </c>
      <c r="P37" s="215">
        <v>2010.1</v>
      </c>
      <c r="Q37" s="215">
        <v>2010.1</v>
      </c>
      <c r="R37" s="215" t="s">
        <v>370</v>
      </c>
      <c r="S37" s="215"/>
      <c r="T37" s="215">
        <v>2010.1</v>
      </c>
      <c r="U37" s="215">
        <v>2019.6</v>
      </c>
      <c r="V37" s="215" t="s">
        <v>270</v>
      </c>
      <c r="W37" s="215" t="s">
        <v>402</v>
      </c>
      <c r="X37" s="215"/>
      <c r="Y37" s="215" t="s">
        <v>272</v>
      </c>
      <c r="Z37" s="215"/>
      <c r="AA37" s="215" t="s">
        <v>256</v>
      </c>
      <c r="AB37" s="260" t="s">
        <v>407</v>
      </c>
      <c r="AC37" s="260"/>
      <c r="AD37" s="260" t="s">
        <v>258</v>
      </c>
      <c r="AE37" s="215"/>
      <c r="AF37" s="215"/>
      <c r="AG37" s="215" t="s">
        <v>25</v>
      </c>
    </row>
    <row r="38" s="205" customFormat="1" ht="33.95" customHeight="1" spans="1:33">
      <c r="A38" s="215" t="s">
        <v>169</v>
      </c>
      <c r="B38" s="215">
        <v>5770</v>
      </c>
      <c r="C38" s="163" t="s">
        <v>169</v>
      </c>
      <c r="D38" s="163" t="s">
        <v>266</v>
      </c>
      <c r="E38" s="163" t="s">
        <v>244</v>
      </c>
      <c r="F38" s="163" t="s">
        <v>408</v>
      </c>
      <c r="G38" s="163" t="s">
        <v>246</v>
      </c>
      <c r="H38" s="163" t="s">
        <v>247</v>
      </c>
      <c r="I38" s="163">
        <v>150</v>
      </c>
      <c r="J38" s="163" t="s">
        <v>248</v>
      </c>
      <c r="K38" s="239" t="s">
        <v>409</v>
      </c>
      <c r="L38" s="163">
        <v>19860819</v>
      </c>
      <c r="M38" s="163" t="s">
        <v>331</v>
      </c>
      <c r="N38" s="163"/>
      <c r="O38" s="163" t="s">
        <v>410</v>
      </c>
      <c r="P38" s="163">
        <v>2008.1</v>
      </c>
      <c r="Q38" s="163">
        <v>2011.3</v>
      </c>
      <c r="R38" s="169" t="s">
        <v>411</v>
      </c>
      <c r="S38" s="169"/>
      <c r="T38" s="169">
        <v>2011.3</v>
      </c>
      <c r="U38" s="169">
        <v>2018.3</v>
      </c>
      <c r="V38" s="215" t="s">
        <v>270</v>
      </c>
      <c r="W38" s="215" t="s">
        <v>402</v>
      </c>
      <c r="X38" s="215"/>
      <c r="Y38" s="215" t="s">
        <v>272</v>
      </c>
      <c r="Z38" s="215"/>
      <c r="AA38" s="215" t="s">
        <v>256</v>
      </c>
      <c r="AB38" s="260" t="s">
        <v>407</v>
      </c>
      <c r="AC38" s="215"/>
      <c r="AD38" s="215" t="s">
        <v>258</v>
      </c>
      <c r="AE38" s="215"/>
      <c r="AF38" s="215"/>
      <c r="AG38" s="215" t="s">
        <v>25</v>
      </c>
    </row>
    <row r="39" s="205" customFormat="1" ht="33.95" customHeight="1" spans="1:33">
      <c r="A39" s="215"/>
      <c r="B39" s="215"/>
      <c r="C39" s="209"/>
      <c r="D39" s="209"/>
      <c r="E39" s="209"/>
      <c r="F39" s="209"/>
      <c r="G39" s="209"/>
      <c r="H39" s="209"/>
      <c r="I39" s="209"/>
      <c r="J39" s="209"/>
      <c r="K39" s="240"/>
      <c r="L39" s="209"/>
      <c r="M39" s="209"/>
      <c r="N39" s="209"/>
      <c r="O39" s="209"/>
      <c r="P39" s="209"/>
      <c r="Q39" s="209"/>
      <c r="R39" s="169"/>
      <c r="S39" s="169"/>
      <c r="T39" s="241"/>
      <c r="U39" s="241"/>
      <c r="V39" s="169"/>
      <c r="W39" s="215"/>
      <c r="X39" s="215"/>
      <c r="Y39" s="215"/>
      <c r="Z39" s="215"/>
      <c r="AA39" s="215"/>
      <c r="AB39" s="215"/>
      <c r="AC39" s="215"/>
      <c r="AD39" s="215"/>
      <c r="AE39" s="215"/>
      <c r="AF39" s="215"/>
      <c r="AG39" s="215"/>
    </row>
    <row r="40" customHeight="1" spans="1:33">
      <c r="A40" s="231" t="s">
        <v>183</v>
      </c>
      <c r="B40" s="231">
        <v>7583</v>
      </c>
      <c r="C40" s="231"/>
      <c r="D40" s="231" t="s">
        <v>266</v>
      </c>
      <c r="E40" s="231" t="s">
        <v>244</v>
      </c>
      <c r="F40" s="231" t="s">
        <v>329</v>
      </c>
      <c r="G40" s="231" t="s">
        <v>246</v>
      </c>
      <c r="H40" s="231" t="s">
        <v>247</v>
      </c>
      <c r="I40" s="231">
        <v>157</v>
      </c>
      <c r="J40" s="231" t="s">
        <v>248</v>
      </c>
      <c r="K40" s="313" t="s">
        <v>412</v>
      </c>
      <c r="L40" s="231"/>
      <c r="M40" s="231"/>
      <c r="N40" s="231"/>
      <c r="O40" s="231" t="s">
        <v>25</v>
      </c>
      <c r="P40" s="231">
        <v>2004.07</v>
      </c>
      <c r="Q40" s="231">
        <v>2012.07</v>
      </c>
      <c r="R40" s="250" t="s">
        <v>413</v>
      </c>
      <c r="S40" s="250"/>
      <c r="T40" s="250">
        <v>2012.07</v>
      </c>
      <c r="U40" s="250"/>
      <c r="V40" s="250" t="s">
        <v>382</v>
      </c>
      <c r="W40" s="250"/>
      <c r="X40" s="250"/>
      <c r="Y40" s="250" t="s">
        <v>283</v>
      </c>
      <c r="Z40" s="250"/>
      <c r="AA40" s="261" t="s">
        <v>256</v>
      </c>
      <c r="AB40" s="250" t="s">
        <v>414</v>
      </c>
      <c r="AC40" s="250"/>
      <c r="AD40" s="250" t="s">
        <v>258</v>
      </c>
      <c r="AE40" s="262"/>
      <c r="AF40" s="250"/>
      <c r="AG40" s="250"/>
    </row>
    <row r="41" customHeight="1" spans="1:33">
      <c r="A41" s="98" t="s">
        <v>186</v>
      </c>
      <c r="B41" s="98">
        <v>10191</v>
      </c>
      <c r="C41" s="232"/>
      <c r="D41" s="231" t="s">
        <v>266</v>
      </c>
      <c r="E41" s="231" t="s">
        <v>244</v>
      </c>
      <c r="F41" s="232"/>
      <c r="G41" s="231" t="s">
        <v>246</v>
      </c>
      <c r="H41" s="231" t="s">
        <v>306</v>
      </c>
      <c r="I41" s="232">
        <v>155</v>
      </c>
      <c r="J41" s="231" t="s">
        <v>248</v>
      </c>
      <c r="K41" s="314" t="s">
        <v>415</v>
      </c>
      <c r="L41" s="232"/>
      <c r="M41" s="232"/>
      <c r="N41" s="232"/>
      <c r="O41" s="231" t="s">
        <v>25</v>
      </c>
      <c r="P41" s="232">
        <v>2014.05</v>
      </c>
      <c r="Q41" s="232">
        <v>201509</v>
      </c>
      <c r="R41" s="250" t="s">
        <v>413</v>
      </c>
      <c r="S41" s="232"/>
      <c r="T41" s="232">
        <v>201509</v>
      </c>
      <c r="U41" s="232"/>
      <c r="V41" s="250" t="s">
        <v>382</v>
      </c>
      <c r="W41" s="232"/>
      <c r="X41" s="232"/>
      <c r="Y41" s="232" t="s">
        <v>416</v>
      </c>
      <c r="Z41" s="232"/>
      <c r="AA41" s="261" t="s">
        <v>256</v>
      </c>
      <c r="AB41" s="263"/>
      <c r="AC41" s="263"/>
      <c r="AD41" s="250" t="s">
        <v>258</v>
      </c>
      <c r="AE41" s="232"/>
      <c r="AF41" s="232"/>
      <c r="AG41" s="232"/>
    </row>
    <row r="42" customHeight="1" spans="1:33">
      <c r="A42" s="99" t="s">
        <v>190</v>
      </c>
      <c r="B42" s="99">
        <v>8035</v>
      </c>
      <c r="C42" s="232"/>
      <c r="D42" s="231" t="s">
        <v>266</v>
      </c>
      <c r="E42" s="231" t="s">
        <v>244</v>
      </c>
      <c r="F42" s="232"/>
      <c r="G42" s="231" t="s">
        <v>246</v>
      </c>
      <c r="H42" s="231" t="s">
        <v>247</v>
      </c>
      <c r="I42" s="232">
        <v>156</v>
      </c>
      <c r="J42" s="231" t="s">
        <v>248</v>
      </c>
      <c r="K42" s="314" t="s">
        <v>417</v>
      </c>
      <c r="L42" s="232"/>
      <c r="M42" s="232"/>
      <c r="N42" s="232"/>
      <c r="O42" s="231" t="s">
        <v>25</v>
      </c>
      <c r="P42" s="232">
        <v>1997.07</v>
      </c>
      <c r="Q42" s="232">
        <v>2013.03</v>
      </c>
      <c r="R42" s="250" t="s">
        <v>413</v>
      </c>
      <c r="S42" s="232"/>
      <c r="T42" s="232">
        <v>2013.03</v>
      </c>
      <c r="U42" s="232"/>
      <c r="V42" s="250" t="s">
        <v>382</v>
      </c>
      <c r="W42" s="232"/>
      <c r="X42" s="232"/>
      <c r="Y42" s="232" t="s">
        <v>416</v>
      </c>
      <c r="Z42" s="232"/>
      <c r="AA42" s="261" t="s">
        <v>256</v>
      </c>
      <c r="AB42" s="232"/>
      <c r="AC42" s="232"/>
      <c r="AD42" s="250" t="s">
        <v>258</v>
      </c>
      <c r="AE42" s="232"/>
      <c r="AF42" s="232"/>
      <c r="AG42" s="232"/>
    </row>
    <row r="43" customHeight="1" spans="1:33">
      <c r="A43" s="99" t="s">
        <v>193</v>
      </c>
      <c r="B43" s="99">
        <v>4301</v>
      </c>
      <c r="C43" s="232"/>
      <c r="D43" s="231" t="s">
        <v>266</v>
      </c>
      <c r="E43" s="231" t="s">
        <v>244</v>
      </c>
      <c r="F43" s="232"/>
      <c r="G43" s="231" t="s">
        <v>246</v>
      </c>
      <c r="H43" s="231" t="s">
        <v>247</v>
      </c>
      <c r="I43" s="232">
        <v>156</v>
      </c>
      <c r="J43" s="231" t="s">
        <v>248</v>
      </c>
      <c r="K43" s="314" t="s">
        <v>418</v>
      </c>
      <c r="L43" s="232"/>
      <c r="M43" s="232"/>
      <c r="N43" s="232"/>
      <c r="O43" s="231" t="s">
        <v>25</v>
      </c>
      <c r="P43" s="232">
        <v>2007.01</v>
      </c>
      <c r="Q43" s="232">
        <v>2007.01</v>
      </c>
      <c r="R43" s="250" t="s">
        <v>413</v>
      </c>
      <c r="S43" s="232"/>
      <c r="T43" s="232">
        <v>2007</v>
      </c>
      <c r="U43" s="232"/>
      <c r="V43" s="250" t="s">
        <v>382</v>
      </c>
      <c r="W43" s="232"/>
      <c r="X43" s="232"/>
      <c r="Y43" s="232" t="s">
        <v>416</v>
      </c>
      <c r="Z43" s="232"/>
      <c r="AA43" s="261" t="s">
        <v>256</v>
      </c>
      <c r="AB43" s="232"/>
      <c r="AC43" s="232"/>
      <c r="AD43" s="250" t="s">
        <v>258</v>
      </c>
      <c r="AE43" s="232"/>
      <c r="AF43" s="232"/>
      <c r="AG43" s="232"/>
    </row>
    <row r="44" customHeight="1" spans="1:33">
      <c r="A44" s="99" t="s">
        <v>196</v>
      </c>
      <c r="B44" s="99">
        <v>5203</v>
      </c>
      <c r="C44" s="232"/>
      <c r="D44" s="231" t="s">
        <v>266</v>
      </c>
      <c r="E44" s="231" t="s">
        <v>244</v>
      </c>
      <c r="F44" s="232"/>
      <c r="G44" s="231" t="s">
        <v>246</v>
      </c>
      <c r="H44" s="231" t="s">
        <v>247</v>
      </c>
      <c r="I44" s="232">
        <v>162</v>
      </c>
      <c r="J44" s="231" t="s">
        <v>248</v>
      </c>
      <c r="K44" s="314" t="s">
        <v>419</v>
      </c>
      <c r="L44" s="232"/>
      <c r="M44" s="232"/>
      <c r="N44" s="232"/>
      <c r="O44" s="231" t="s">
        <v>25</v>
      </c>
      <c r="P44" s="232">
        <v>1998.09</v>
      </c>
      <c r="Q44" s="232">
        <v>2010.9</v>
      </c>
      <c r="R44" s="250" t="s">
        <v>413</v>
      </c>
      <c r="S44" s="232"/>
      <c r="T44" s="232">
        <v>2010.09</v>
      </c>
      <c r="U44" s="232"/>
      <c r="V44" s="250" t="s">
        <v>382</v>
      </c>
      <c r="W44" s="232"/>
      <c r="X44" s="232"/>
      <c r="Y44" s="232" t="s">
        <v>416</v>
      </c>
      <c r="Z44" s="232"/>
      <c r="AA44" s="261" t="s">
        <v>256</v>
      </c>
      <c r="AB44" s="232"/>
      <c r="AC44" s="232"/>
      <c r="AD44" s="250" t="s">
        <v>258</v>
      </c>
      <c r="AE44" s="232"/>
      <c r="AF44" s="232"/>
      <c r="AG44" s="232"/>
    </row>
    <row r="45" customHeight="1" spans="1:33">
      <c r="A45" s="215" t="s">
        <v>200</v>
      </c>
      <c r="B45" s="215"/>
      <c r="C45" s="215" t="s">
        <v>25</v>
      </c>
      <c r="D45" s="215" t="s">
        <v>420</v>
      </c>
      <c r="E45" s="163" t="s">
        <v>244</v>
      </c>
      <c r="F45" s="215" t="s">
        <v>420</v>
      </c>
      <c r="G45" s="215" t="s">
        <v>246</v>
      </c>
      <c r="H45" s="215" t="s">
        <v>247</v>
      </c>
      <c r="I45" s="215">
        <v>160</v>
      </c>
      <c r="J45" s="215" t="s">
        <v>421</v>
      </c>
      <c r="K45" s="312" t="s">
        <v>422</v>
      </c>
      <c r="L45" s="215"/>
      <c r="M45" s="215"/>
      <c r="N45" s="215"/>
      <c r="O45" s="215" t="s">
        <v>25</v>
      </c>
      <c r="P45" s="215">
        <v>1971</v>
      </c>
      <c r="Q45" s="215">
        <v>2010</v>
      </c>
      <c r="R45" s="215" t="s">
        <v>370</v>
      </c>
      <c r="S45" s="215"/>
      <c r="T45" s="215">
        <v>201007</v>
      </c>
      <c r="U45" s="215" t="s">
        <v>423</v>
      </c>
      <c r="V45" s="215" t="s">
        <v>424</v>
      </c>
      <c r="W45" s="215"/>
      <c r="X45" s="215"/>
      <c r="Y45" s="232" t="s">
        <v>416</v>
      </c>
      <c r="Z45" s="215"/>
      <c r="AA45" s="215" t="s">
        <v>425</v>
      </c>
      <c r="AB45" s="260" t="s">
        <v>425</v>
      </c>
      <c r="AC45" s="260"/>
      <c r="AD45" s="260" t="s">
        <v>258</v>
      </c>
      <c r="AE45" s="215"/>
      <c r="AF45" s="215"/>
      <c r="AG45" s="215"/>
    </row>
    <row r="46" customHeight="1" spans="1:33">
      <c r="A46" s="233" t="s">
        <v>204</v>
      </c>
      <c r="B46" s="233"/>
      <c r="C46" s="233" t="s">
        <v>25</v>
      </c>
      <c r="D46" s="233" t="s">
        <v>266</v>
      </c>
      <c r="E46" s="234"/>
      <c r="F46" s="233" t="s">
        <v>266</v>
      </c>
      <c r="G46" s="233" t="s">
        <v>246</v>
      </c>
      <c r="H46" s="233" t="s">
        <v>247</v>
      </c>
      <c r="I46" s="233">
        <v>150</v>
      </c>
      <c r="J46" s="233" t="s">
        <v>426</v>
      </c>
      <c r="K46" s="315" t="s">
        <v>427</v>
      </c>
      <c r="L46" s="233"/>
      <c r="M46" s="233"/>
      <c r="N46" s="233"/>
      <c r="O46" s="233" t="s">
        <v>25</v>
      </c>
      <c r="P46" s="233">
        <v>2000</v>
      </c>
      <c r="Q46" s="233">
        <v>2011</v>
      </c>
      <c r="R46" s="233" t="s">
        <v>370</v>
      </c>
      <c r="S46" s="233"/>
      <c r="T46" s="233">
        <v>20111125</v>
      </c>
      <c r="U46" s="233" t="s">
        <v>423</v>
      </c>
      <c r="V46" s="233" t="s">
        <v>424</v>
      </c>
      <c r="W46" s="233"/>
      <c r="X46" s="233"/>
      <c r="Y46" s="233" t="s">
        <v>283</v>
      </c>
      <c r="Z46" s="233"/>
      <c r="AA46" s="233" t="s">
        <v>277</v>
      </c>
      <c r="AB46" s="233" t="s">
        <v>277</v>
      </c>
      <c r="AC46" s="233"/>
      <c r="AD46" s="233"/>
      <c r="AE46" s="233"/>
      <c r="AF46" s="233"/>
      <c r="AG46" s="233"/>
    </row>
    <row r="47" s="223" customFormat="1" customHeight="1" spans="1:30">
      <c r="A47" s="27" t="s">
        <v>208</v>
      </c>
      <c r="B47" s="27">
        <v>9198</v>
      </c>
      <c r="C47" s="215" t="s">
        <v>25</v>
      </c>
      <c r="D47" s="215" t="s">
        <v>25</v>
      </c>
      <c r="E47" s="215" t="s">
        <v>25</v>
      </c>
      <c r="F47" s="215" t="s">
        <v>25</v>
      </c>
      <c r="G47" s="215" t="s">
        <v>25</v>
      </c>
      <c r="H47" s="215" t="s">
        <v>25</v>
      </c>
      <c r="I47" s="215" t="s">
        <v>25</v>
      </c>
      <c r="J47" s="215" t="s">
        <v>25</v>
      </c>
      <c r="K47" s="215" t="s">
        <v>25</v>
      </c>
      <c r="O47" s="215" t="s">
        <v>25</v>
      </c>
      <c r="P47" s="215" t="s">
        <v>25</v>
      </c>
      <c r="Q47" s="215" t="s">
        <v>25</v>
      </c>
      <c r="R47" s="215" t="s">
        <v>25</v>
      </c>
      <c r="T47" s="215" t="s">
        <v>25</v>
      </c>
      <c r="U47" s="215" t="s">
        <v>25</v>
      </c>
      <c r="V47" s="223" t="s">
        <v>428</v>
      </c>
      <c r="Y47" s="233" t="s">
        <v>283</v>
      </c>
      <c r="AA47" s="233" t="s">
        <v>277</v>
      </c>
      <c r="AB47" s="233" t="s">
        <v>277</v>
      </c>
      <c r="AD47" s="250" t="s">
        <v>258</v>
      </c>
    </row>
    <row r="48" s="223" customFormat="1" customHeight="1" spans="1:30">
      <c r="A48" s="27"/>
      <c r="B48" s="139"/>
      <c r="C48" s="233" t="s">
        <v>25</v>
      </c>
      <c r="D48" s="233" t="s">
        <v>25</v>
      </c>
      <c r="E48" s="233" t="s">
        <v>25</v>
      </c>
      <c r="F48" s="233" t="s">
        <v>25</v>
      </c>
      <c r="G48" s="233" t="s">
        <v>25</v>
      </c>
      <c r="H48" s="233" t="s">
        <v>25</v>
      </c>
      <c r="I48" s="233" t="s">
        <v>25</v>
      </c>
      <c r="J48" s="233" t="s">
        <v>25</v>
      </c>
      <c r="K48" s="233" t="s">
        <v>25</v>
      </c>
      <c r="O48" s="233" t="s">
        <v>25</v>
      </c>
      <c r="P48" s="233" t="s">
        <v>25</v>
      </c>
      <c r="Q48" s="233" t="s">
        <v>25</v>
      </c>
      <c r="R48" s="233" t="s">
        <v>25</v>
      </c>
      <c r="T48" s="233" t="s">
        <v>25</v>
      </c>
      <c r="U48" s="233" t="s">
        <v>25</v>
      </c>
      <c r="V48" s="223" t="s">
        <v>428</v>
      </c>
      <c r="Y48" s="232" t="s">
        <v>416</v>
      </c>
      <c r="AA48" s="233" t="s">
        <v>277</v>
      </c>
      <c r="AB48" s="233" t="s">
        <v>277</v>
      </c>
      <c r="AD48" s="260" t="s">
        <v>258</v>
      </c>
    </row>
    <row r="49" customHeight="1" spans="1:2">
      <c r="A49" s="28" t="s">
        <v>209</v>
      </c>
      <c r="B49" s="28">
        <v>6615</v>
      </c>
    </row>
  </sheetData>
  <mergeCells count="159">
    <mergeCell ref="A1:AG1"/>
    <mergeCell ref="A2:A3"/>
    <mergeCell ref="A4:A5"/>
    <mergeCell ref="A6:A8"/>
    <mergeCell ref="A10:A11"/>
    <mergeCell ref="A18:A19"/>
    <mergeCell ref="A30:A31"/>
    <mergeCell ref="A35:A36"/>
    <mergeCell ref="A47:A48"/>
    <mergeCell ref="B2:B3"/>
    <mergeCell ref="B4:B5"/>
    <mergeCell ref="B6:B8"/>
    <mergeCell ref="B10:B11"/>
    <mergeCell ref="B18:B19"/>
    <mergeCell ref="B30:B31"/>
    <mergeCell ref="B35:B36"/>
    <mergeCell ref="C2:C3"/>
    <mergeCell ref="C4:C5"/>
    <mergeCell ref="C6:C7"/>
    <mergeCell ref="C10:C11"/>
    <mergeCell ref="C18:C19"/>
    <mergeCell ref="C30:C31"/>
    <mergeCell ref="C35:C36"/>
    <mergeCell ref="C38:C39"/>
    <mergeCell ref="D2:D3"/>
    <mergeCell ref="D4:D5"/>
    <mergeCell ref="D6:D7"/>
    <mergeCell ref="D10:D11"/>
    <mergeCell ref="D18:D19"/>
    <mergeCell ref="D30:D31"/>
    <mergeCell ref="D32:D33"/>
    <mergeCell ref="D34:D35"/>
    <mergeCell ref="D38:D39"/>
    <mergeCell ref="E2:E3"/>
    <mergeCell ref="E4:E5"/>
    <mergeCell ref="E6:E7"/>
    <mergeCell ref="E10:E11"/>
    <mergeCell ref="E18:E19"/>
    <mergeCell ref="E30:E31"/>
    <mergeCell ref="E32:E33"/>
    <mergeCell ref="E34:E35"/>
    <mergeCell ref="E38:E39"/>
    <mergeCell ref="E45:E46"/>
    <mergeCell ref="F2:F3"/>
    <mergeCell ref="F4:F5"/>
    <mergeCell ref="F6:F7"/>
    <mergeCell ref="F10:F11"/>
    <mergeCell ref="F18:F19"/>
    <mergeCell ref="F30:F31"/>
    <mergeCell ref="F32:F33"/>
    <mergeCell ref="F35:F36"/>
    <mergeCell ref="F38:F39"/>
    <mergeCell ref="G2:G3"/>
    <mergeCell ref="G4:G5"/>
    <mergeCell ref="G6:G7"/>
    <mergeCell ref="G10:G11"/>
    <mergeCell ref="G18:G19"/>
    <mergeCell ref="G30:G31"/>
    <mergeCell ref="G32:G33"/>
    <mergeCell ref="G34:G35"/>
    <mergeCell ref="G38:G39"/>
    <mergeCell ref="H2:H3"/>
    <mergeCell ref="H4:H5"/>
    <mergeCell ref="H6:H7"/>
    <mergeCell ref="H10:H11"/>
    <mergeCell ref="H18:H19"/>
    <mergeCell ref="H30:H31"/>
    <mergeCell ref="H32:H33"/>
    <mergeCell ref="H34:H35"/>
    <mergeCell ref="H38:H39"/>
    <mergeCell ref="I2:I3"/>
    <mergeCell ref="I4:I5"/>
    <mergeCell ref="I6:I7"/>
    <mergeCell ref="I10:I11"/>
    <mergeCell ref="I18:I19"/>
    <mergeCell ref="I30:I31"/>
    <mergeCell ref="I34:I35"/>
    <mergeCell ref="I38:I39"/>
    <mergeCell ref="J2:J3"/>
    <mergeCell ref="J4:J5"/>
    <mergeCell ref="J6:J7"/>
    <mergeCell ref="J10:J11"/>
    <mergeCell ref="J18:J19"/>
    <mergeCell ref="J30:J31"/>
    <mergeCell ref="J34:J35"/>
    <mergeCell ref="J38:J39"/>
    <mergeCell ref="K2:K3"/>
    <mergeCell ref="K4:K5"/>
    <mergeCell ref="K6:K7"/>
    <mergeCell ref="K10:K11"/>
    <mergeCell ref="K18:K19"/>
    <mergeCell ref="K25:K26"/>
    <mergeCell ref="K30:K31"/>
    <mergeCell ref="K35:K36"/>
    <mergeCell ref="K38:K39"/>
    <mergeCell ref="L2:L3"/>
    <mergeCell ref="L4:L5"/>
    <mergeCell ref="L6:L7"/>
    <mergeCell ref="L10:L11"/>
    <mergeCell ref="L18:L19"/>
    <mergeCell ref="L30:L31"/>
    <mergeCell ref="L35:L36"/>
    <mergeCell ref="L38:L39"/>
    <mergeCell ref="M2:M3"/>
    <mergeCell ref="M4:M5"/>
    <mergeCell ref="M6:M7"/>
    <mergeCell ref="M10:M11"/>
    <mergeCell ref="M18:M19"/>
    <mergeCell ref="M30:M31"/>
    <mergeCell ref="M35:M36"/>
    <mergeCell ref="M38:M39"/>
    <mergeCell ref="N2:N3"/>
    <mergeCell ref="N4:N5"/>
    <mergeCell ref="N6:N7"/>
    <mergeCell ref="N10:N11"/>
    <mergeCell ref="N18:N19"/>
    <mergeCell ref="N30:N31"/>
    <mergeCell ref="N35:N36"/>
    <mergeCell ref="N38:N39"/>
    <mergeCell ref="O2:O3"/>
    <mergeCell ref="O4:O5"/>
    <mergeCell ref="O6:O7"/>
    <mergeCell ref="O10:O11"/>
    <mergeCell ref="O18:O19"/>
    <mergeCell ref="O30:O31"/>
    <mergeCell ref="O35:O36"/>
    <mergeCell ref="O38:O39"/>
    <mergeCell ref="P2:P3"/>
    <mergeCell ref="P4:P5"/>
    <mergeCell ref="P6:P7"/>
    <mergeCell ref="P10:P11"/>
    <mergeCell ref="P18:P19"/>
    <mergeCell ref="P30:P31"/>
    <mergeCell ref="P35:P36"/>
    <mergeCell ref="P38:P39"/>
    <mergeCell ref="Q2:Q3"/>
    <mergeCell ref="Q4:Q5"/>
    <mergeCell ref="Q6:Q7"/>
    <mergeCell ref="Q10:Q11"/>
    <mergeCell ref="Q18:Q19"/>
    <mergeCell ref="Q30:Q31"/>
    <mergeCell ref="Q35:Q36"/>
    <mergeCell ref="Q38:Q39"/>
    <mergeCell ref="R2:R3"/>
    <mergeCell ref="S2:S3"/>
    <mergeCell ref="T2:T3"/>
    <mergeCell ref="U2:U3"/>
    <mergeCell ref="V2:V3"/>
    <mergeCell ref="W2:W3"/>
    <mergeCell ref="X2:X3"/>
    <mergeCell ref="Y2:Y3"/>
    <mergeCell ref="Z2:Z3"/>
    <mergeCell ref="AA2:AA3"/>
    <mergeCell ref="AB2:AB3"/>
    <mergeCell ref="AC2:AC3"/>
    <mergeCell ref="AD2:AD3"/>
    <mergeCell ref="AE2:AE3"/>
    <mergeCell ref="AF2:AF3"/>
    <mergeCell ref="AG2:AG3"/>
  </mergeCells>
  <dataValidations count="1">
    <dataValidation type="list" allowBlank="1" showInputMessage="1" showErrorMessage="1" sqref="H13 H15">
      <formula1>"未婚,已婚,离异"</formula1>
    </dataValidation>
  </dataValidations>
  <pageMargins left="0.699305555555556" right="0.69930555555555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S39"/>
  <sheetViews>
    <sheetView topLeftCell="A23" workbookViewId="0">
      <selection activeCell="A37" sqref="A37:A39"/>
    </sheetView>
  </sheetViews>
  <sheetFormatPr defaultColWidth="9" defaultRowHeight="13.5"/>
  <cols>
    <col min="1" max="1" width="12.875" style="205" customWidth="1"/>
    <col min="2" max="6" width="8" style="205" customWidth="1"/>
    <col min="7" max="10" width="4.75" style="205" customWidth="1"/>
    <col min="11" max="11" width="8" style="205" customWidth="1"/>
    <col min="12" max="12" width="13.25" style="205" customWidth="1"/>
    <col min="13" max="13" width="21.375" style="205" customWidth="1"/>
    <col min="14" max="14" width="14.25" style="205" customWidth="1"/>
    <col min="15" max="15" width="8" style="205" customWidth="1"/>
    <col min="16" max="16" width="10.75" style="205" customWidth="1"/>
    <col min="17" max="17" width="16.5" style="205" customWidth="1"/>
    <col min="18" max="16384" width="9" style="205"/>
  </cols>
  <sheetData>
    <row r="1" ht="34" customHeight="1" spans="1:16">
      <c r="A1" s="206" t="s">
        <v>429</v>
      </c>
      <c r="B1" s="206"/>
      <c r="C1" s="206"/>
      <c r="D1" s="206"/>
      <c r="E1" s="206"/>
      <c r="F1" s="206"/>
      <c r="G1" s="206"/>
      <c r="H1" s="206"/>
      <c r="I1" s="206"/>
      <c r="J1" s="206"/>
      <c r="K1" s="206"/>
      <c r="L1" s="206"/>
      <c r="M1" s="206"/>
      <c r="N1" s="206"/>
      <c r="O1" s="206"/>
      <c r="P1" s="206"/>
    </row>
    <row r="2" s="201" customFormat="1" ht="34" customHeight="1" spans="1:16">
      <c r="A2" s="207" t="s">
        <v>1</v>
      </c>
      <c r="B2" s="163" t="s">
        <v>2</v>
      </c>
      <c r="C2" s="207" t="s">
        <v>226</v>
      </c>
      <c r="D2" s="207" t="s">
        <v>227</v>
      </c>
      <c r="E2" s="207" t="s">
        <v>228</v>
      </c>
      <c r="F2" s="207" t="s">
        <v>229</v>
      </c>
      <c r="G2" s="207" t="s">
        <v>230</v>
      </c>
      <c r="H2" s="207" t="s">
        <v>231</v>
      </c>
      <c r="I2" s="207" t="s">
        <v>233</v>
      </c>
      <c r="J2" s="207" t="s">
        <v>234</v>
      </c>
      <c r="K2" s="207" t="s">
        <v>236</v>
      </c>
      <c r="L2" s="207" t="s">
        <v>430</v>
      </c>
      <c r="M2" s="207" t="s">
        <v>431</v>
      </c>
      <c r="N2" s="207" t="s">
        <v>239</v>
      </c>
      <c r="O2" s="216" t="s">
        <v>240</v>
      </c>
      <c r="P2" s="207" t="s">
        <v>241</v>
      </c>
    </row>
    <row r="3" ht="81" customHeight="1" spans="1:19">
      <c r="A3" s="208"/>
      <c r="B3" s="209"/>
      <c r="C3" s="208"/>
      <c r="D3" s="208"/>
      <c r="E3" s="208"/>
      <c r="F3" s="208"/>
      <c r="G3" s="208"/>
      <c r="H3" s="208"/>
      <c r="I3" s="208"/>
      <c r="J3" s="208"/>
      <c r="K3" s="208"/>
      <c r="L3" s="208"/>
      <c r="M3" s="208"/>
      <c r="N3" s="208"/>
      <c r="O3" s="217"/>
      <c r="P3" s="208"/>
      <c r="R3" s="179"/>
      <c r="S3" s="179"/>
    </row>
    <row r="4" s="202" customFormat="1" ht="34" customHeight="1" spans="1:16">
      <c r="A4" s="199" t="s">
        <v>14</v>
      </c>
      <c r="B4" s="199"/>
      <c r="C4" s="199" t="s">
        <v>432</v>
      </c>
      <c r="D4" s="199"/>
      <c r="E4" s="210">
        <v>2006.7</v>
      </c>
      <c r="F4" s="210">
        <v>2008.5</v>
      </c>
      <c r="G4" s="199" t="s">
        <v>433</v>
      </c>
      <c r="H4" s="199" t="s">
        <v>434</v>
      </c>
      <c r="I4" s="199" t="s">
        <v>435</v>
      </c>
      <c r="J4" s="199" t="s">
        <v>436</v>
      </c>
      <c r="K4" s="199" t="s">
        <v>437</v>
      </c>
      <c r="L4" s="199"/>
      <c r="M4" s="199" t="s">
        <v>258</v>
      </c>
      <c r="N4" s="218" t="s">
        <v>438</v>
      </c>
      <c r="O4" s="199"/>
      <c r="P4" s="199" t="s">
        <v>274</v>
      </c>
    </row>
    <row r="5" s="203" customFormat="1" ht="34" customHeight="1" spans="1:16">
      <c r="A5" s="211" t="s">
        <v>22</v>
      </c>
      <c r="B5" s="211"/>
      <c r="C5" s="211" t="s">
        <v>269</v>
      </c>
      <c r="D5" s="211" t="s">
        <v>439</v>
      </c>
      <c r="E5" s="212" t="s">
        <v>440</v>
      </c>
      <c r="F5" s="212" t="s">
        <v>441</v>
      </c>
      <c r="G5" s="211" t="s">
        <v>270</v>
      </c>
      <c r="H5" s="211" t="s">
        <v>270</v>
      </c>
      <c r="I5" s="211" t="s">
        <v>272</v>
      </c>
      <c r="J5" s="211" t="s">
        <v>25</v>
      </c>
      <c r="K5" s="211" t="s">
        <v>273</v>
      </c>
      <c r="L5" s="211" t="s">
        <v>442</v>
      </c>
      <c r="M5" s="211" t="s">
        <v>274</v>
      </c>
      <c r="N5" s="219" t="s">
        <v>438</v>
      </c>
      <c r="O5" s="211"/>
      <c r="P5" s="211" t="s">
        <v>274</v>
      </c>
    </row>
    <row r="6" s="203" customFormat="1" ht="34" customHeight="1" spans="1:16">
      <c r="A6" s="213"/>
      <c r="B6" s="213"/>
      <c r="C6" s="213" t="s">
        <v>276</v>
      </c>
      <c r="D6" s="213" t="s">
        <v>439</v>
      </c>
      <c r="E6" s="213">
        <v>2009.9</v>
      </c>
      <c r="F6" s="213">
        <v>2013.2</v>
      </c>
      <c r="G6" s="213" t="s">
        <v>25</v>
      </c>
      <c r="H6" s="213" t="s">
        <v>25</v>
      </c>
      <c r="I6" s="213" t="s">
        <v>25</v>
      </c>
      <c r="J6" s="213" t="s">
        <v>25</v>
      </c>
      <c r="K6" s="213" t="s">
        <v>273</v>
      </c>
      <c r="L6" s="213" t="s">
        <v>443</v>
      </c>
      <c r="M6" s="211" t="s">
        <v>274</v>
      </c>
      <c r="N6" s="219" t="s">
        <v>438</v>
      </c>
      <c r="O6" s="211"/>
      <c r="P6" s="211" t="s">
        <v>274</v>
      </c>
    </row>
    <row r="7" s="204" customFormat="1" ht="34" customHeight="1" spans="1:16">
      <c r="A7" s="211" t="s">
        <v>33</v>
      </c>
      <c r="B7" s="211"/>
      <c r="C7" s="211" t="s">
        <v>25</v>
      </c>
      <c r="D7" s="211" t="s">
        <v>25</v>
      </c>
      <c r="E7" s="211" t="s">
        <v>25</v>
      </c>
      <c r="F7" s="211" t="s">
        <v>25</v>
      </c>
      <c r="G7" s="211" t="s">
        <v>25</v>
      </c>
      <c r="H7" s="211" t="s">
        <v>25</v>
      </c>
      <c r="I7" s="211" t="s">
        <v>25</v>
      </c>
      <c r="J7" s="211" t="s">
        <v>25</v>
      </c>
      <c r="K7" s="211" t="s">
        <v>25</v>
      </c>
      <c r="L7" s="211" t="s">
        <v>25</v>
      </c>
      <c r="M7" s="211" t="s">
        <v>25</v>
      </c>
      <c r="N7" s="211" t="s">
        <v>25</v>
      </c>
      <c r="O7" s="211" t="s">
        <v>25</v>
      </c>
      <c r="P7" s="211" t="s">
        <v>25</v>
      </c>
    </row>
    <row r="8" s="204" customFormat="1" ht="34" customHeight="1" spans="1:16">
      <c r="A8" s="211" t="s">
        <v>40</v>
      </c>
      <c r="B8" s="211"/>
      <c r="C8" s="211" t="s">
        <v>444</v>
      </c>
      <c r="D8" s="211"/>
      <c r="E8" s="212" t="s">
        <v>445</v>
      </c>
      <c r="F8" s="212" t="s">
        <v>446</v>
      </c>
      <c r="G8" s="211" t="s">
        <v>447</v>
      </c>
      <c r="H8" s="211" t="s">
        <v>448</v>
      </c>
      <c r="I8" s="211" t="s">
        <v>449</v>
      </c>
      <c r="J8" s="211" t="s">
        <v>25</v>
      </c>
      <c r="K8" s="211" t="s">
        <v>450</v>
      </c>
      <c r="L8" s="211">
        <v>0.6</v>
      </c>
      <c r="M8" s="211" t="s">
        <v>258</v>
      </c>
      <c r="N8" s="219" t="s">
        <v>438</v>
      </c>
      <c r="O8" s="211"/>
      <c r="P8" s="211" t="s">
        <v>274</v>
      </c>
    </row>
    <row r="9" s="203" customFormat="1" ht="34" customHeight="1" spans="1:16">
      <c r="A9" s="213" t="s">
        <v>60</v>
      </c>
      <c r="B9" s="213"/>
      <c r="C9" s="213" t="s">
        <v>451</v>
      </c>
      <c r="D9" s="213" t="s">
        <v>25</v>
      </c>
      <c r="E9" s="213" t="s">
        <v>25</v>
      </c>
      <c r="F9" s="213" t="s">
        <v>25</v>
      </c>
      <c r="G9" s="213" t="s">
        <v>25</v>
      </c>
      <c r="H9" s="213" t="s">
        <v>25</v>
      </c>
      <c r="I9" s="213" t="s">
        <v>25</v>
      </c>
      <c r="J9" s="213" t="s">
        <v>25</v>
      </c>
      <c r="K9" s="213" t="s">
        <v>25</v>
      </c>
      <c r="L9" s="213" t="s">
        <v>25</v>
      </c>
      <c r="M9" s="213" t="s">
        <v>25</v>
      </c>
      <c r="N9" s="213" t="s">
        <v>25</v>
      </c>
      <c r="O9" s="213" t="s">
        <v>25</v>
      </c>
      <c r="P9" s="213" t="s">
        <v>25</v>
      </c>
    </row>
    <row r="10" s="203" customFormat="1" ht="34" customHeight="1" spans="1:16">
      <c r="A10" s="214" t="s">
        <v>50</v>
      </c>
      <c r="B10" s="214"/>
      <c r="C10" s="213" t="s">
        <v>451</v>
      </c>
      <c r="D10" s="213" t="s">
        <v>25</v>
      </c>
      <c r="E10" s="213" t="s">
        <v>25</v>
      </c>
      <c r="F10" s="213" t="s">
        <v>25</v>
      </c>
      <c r="G10" s="213" t="s">
        <v>25</v>
      </c>
      <c r="H10" s="213" t="s">
        <v>25</v>
      </c>
      <c r="I10" s="213" t="s">
        <v>25</v>
      </c>
      <c r="J10" s="213" t="s">
        <v>25</v>
      </c>
      <c r="K10" s="213" t="s">
        <v>25</v>
      </c>
      <c r="L10" s="213" t="s">
        <v>25</v>
      </c>
      <c r="M10" s="213" t="s">
        <v>25</v>
      </c>
      <c r="N10" s="213" t="s">
        <v>25</v>
      </c>
      <c r="O10" s="213" t="s">
        <v>25</v>
      </c>
      <c r="P10" s="213" t="s">
        <v>25</v>
      </c>
    </row>
    <row r="11" s="203" customFormat="1" ht="34" customHeight="1" spans="1:16">
      <c r="A11" s="214" t="s">
        <v>66</v>
      </c>
      <c r="B11" s="214"/>
      <c r="C11" s="213" t="s">
        <v>451</v>
      </c>
      <c r="D11" s="213" t="s">
        <v>25</v>
      </c>
      <c r="E11" s="213" t="s">
        <v>25</v>
      </c>
      <c r="F11" s="213" t="s">
        <v>25</v>
      </c>
      <c r="G11" s="213" t="s">
        <v>25</v>
      </c>
      <c r="H11" s="213" t="s">
        <v>25</v>
      </c>
      <c r="I11" s="213" t="s">
        <v>25</v>
      </c>
      <c r="J11" s="213" t="s">
        <v>25</v>
      </c>
      <c r="K11" s="213" t="s">
        <v>25</v>
      </c>
      <c r="L11" s="213" t="s">
        <v>25</v>
      </c>
      <c r="M11" s="213" t="s">
        <v>25</v>
      </c>
      <c r="N11" s="213" t="s">
        <v>25</v>
      </c>
      <c r="O11" s="213" t="s">
        <v>25</v>
      </c>
      <c r="P11" s="213" t="s">
        <v>25</v>
      </c>
    </row>
    <row r="12" s="166" customFormat="1" ht="34" customHeight="1" spans="1:16">
      <c r="A12" s="214" t="s">
        <v>73</v>
      </c>
      <c r="B12" s="214"/>
      <c r="C12" s="213" t="s">
        <v>451</v>
      </c>
      <c r="D12" s="213" t="s">
        <v>25</v>
      </c>
      <c r="E12" s="213" t="s">
        <v>25</v>
      </c>
      <c r="F12" s="213" t="s">
        <v>25</v>
      </c>
      <c r="G12" s="213" t="s">
        <v>25</v>
      </c>
      <c r="H12" s="213" t="s">
        <v>25</v>
      </c>
      <c r="I12" s="213" t="s">
        <v>25</v>
      </c>
      <c r="J12" s="213" t="s">
        <v>25</v>
      </c>
      <c r="K12" s="213" t="s">
        <v>25</v>
      </c>
      <c r="L12" s="213" t="s">
        <v>25</v>
      </c>
      <c r="M12" s="213" t="s">
        <v>25</v>
      </c>
      <c r="N12" s="213" t="s">
        <v>25</v>
      </c>
      <c r="O12" s="213" t="s">
        <v>25</v>
      </c>
      <c r="P12" s="213" t="s">
        <v>25</v>
      </c>
    </row>
    <row r="13" s="204" customFormat="1" ht="34" customHeight="1" spans="1:16">
      <c r="A13" s="211" t="s">
        <v>77</v>
      </c>
      <c r="B13" s="211"/>
      <c r="C13" s="213" t="s">
        <v>451</v>
      </c>
      <c r="D13" s="211"/>
      <c r="E13" s="212" t="s">
        <v>25</v>
      </c>
      <c r="F13" s="212" t="s">
        <v>25</v>
      </c>
      <c r="G13" s="211" t="s">
        <v>25</v>
      </c>
      <c r="H13" s="211" t="s">
        <v>25</v>
      </c>
      <c r="I13" s="211" t="s">
        <v>25</v>
      </c>
      <c r="J13" s="211" t="s">
        <v>25</v>
      </c>
      <c r="K13" s="220" t="s">
        <v>25</v>
      </c>
      <c r="L13" s="213" t="s">
        <v>25</v>
      </c>
      <c r="M13" s="211" t="s">
        <v>25</v>
      </c>
      <c r="N13" s="219" t="s">
        <v>25</v>
      </c>
      <c r="O13" s="213" t="s">
        <v>25</v>
      </c>
      <c r="P13" s="213" t="s">
        <v>25</v>
      </c>
    </row>
    <row r="14" s="166" customFormat="1" ht="34" customHeight="1" spans="1:16">
      <c r="A14" s="213" t="s">
        <v>83</v>
      </c>
      <c r="B14" s="213"/>
      <c r="C14" s="211" t="s">
        <v>452</v>
      </c>
      <c r="D14" s="213"/>
      <c r="E14" s="213">
        <v>2012.5</v>
      </c>
      <c r="F14" s="212" t="s">
        <v>453</v>
      </c>
      <c r="G14" s="211" t="s">
        <v>454</v>
      </c>
      <c r="H14" s="211" t="s">
        <v>454</v>
      </c>
      <c r="I14" s="211" t="s">
        <v>272</v>
      </c>
      <c r="J14" s="213" t="s">
        <v>283</v>
      </c>
      <c r="K14" s="220" t="s">
        <v>323</v>
      </c>
      <c r="L14" s="213"/>
      <c r="M14" s="213" t="s">
        <v>258</v>
      </c>
      <c r="N14" s="214" t="s">
        <v>438</v>
      </c>
      <c r="O14" s="213" t="s">
        <v>25</v>
      </c>
      <c r="P14" s="213" t="s">
        <v>274</v>
      </c>
    </row>
    <row r="15" s="204" customFormat="1" ht="34" customHeight="1" spans="1:16">
      <c r="A15" s="211" t="s">
        <v>88</v>
      </c>
      <c r="B15" s="211"/>
      <c r="C15" s="213" t="s">
        <v>451</v>
      </c>
      <c r="D15" s="211"/>
      <c r="E15" s="211" t="s">
        <v>25</v>
      </c>
      <c r="F15" s="211" t="s">
        <v>25</v>
      </c>
      <c r="G15" s="211" t="s">
        <v>25</v>
      </c>
      <c r="H15" s="211" t="s">
        <v>25</v>
      </c>
      <c r="I15" s="211" t="s">
        <v>25</v>
      </c>
      <c r="J15" s="211" t="s">
        <v>25</v>
      </c>
      <c r="K15" s="211" t="s">
        <v>25</v>
      </c>
      <c r="L15" s="213" t="s">
        <v>25</v>
      </c>
      <c r="M15" s="211" t="s">
        <v>25</v>
      </c>
      <c r="N15" s="211" t="s">
        <v>25</v>
      </c>
      <c r="O15" s="213" t="s">
        <v>25</v>
      </c>
      <c r="P15" s="211" t="s">
        <v>25</v>
      </c>
    </row>
    <row r="16" s="203" customFormat="1" ht="34" customHeight="1" spans="1:16">
      <c r="A16" s="213" t="s">
        <v>97</v>
      </c>
      <c r="B16" s="213"/>
      <c r="C16" s="213" t="s">
        <v>451</v>
      </c>
      <c r="D16" s="213"/>
      <c r="E16" s="211" t="s">
        <v>25</v>
      </c>
      <c r="F16" s="211" t="s">
        <v>25</v>
      </c>
      <c r="G16" s="211" t="s">
        <v>25</v>
      </c>
      <c r="H16" s="211" t="s">
        <v>25</v>
      </c>
      <c r="I16" s="211" t="s">
        <v>25</v>
      </c>
      <c r="J16" s="211" t="s">
        <v>25</v>
      </c>
      <c r="K16" s="211" t="s">
        <v>25</v>
      </c>
      <c r="L16" s="213" t="s">
        <v>25</v>
      </c>
      <c r="M16" s="211" t="s">
        <v>25</v>
      </c>
      <c r="N16" s="211" t="s">
        <v>25</v>
      </c>
      <c r="O16" s="213" t="s">
        <v>25</v>
      </c>
      <c r="P16" s="211" t="s">
        <v>25</v>
      </c>
    </row>
    <row r="17" s="203" customFormat="1" ht="34" customHeight="1" spans="1:16">
      <c r="A17" s="214" t="s">
        <v>100</v>
      </c>
      <c r="B17" s="214"/>
      <c r="C17" s="213" t="s">
        <v>451</v>
      </c>
      <c r="D17" s="211"/>
      <c r="E17" s="211" t="s">
        <v>25</v>
      </c>
      <c r="F17" s="211" t="s">
        <v>25</v>
      </c>
      <c r="G17" s="211" t="s">
        <v>25</v>
      </c>
      <c r="H17" s="211" t="s">
        <v>25</v>
      </c>
      <c r="I17" s="211" t="s">
        <v>25</v>
      </c>
      <c r="J17" s="211" t="s">
        <v>25</v>
      </c>
      <c r="K17" s="211" t="s">
        <v>25</v>
      </c>
      <c r="L17" s="213" t="s">
        <v>25</v>
      </c>
      <c r="M17" s="211" t="s">
        <v>25</v>
      </c>
      <c r="N17" s="211" t="s">
        <v>25</v>
      </c>
      <c r="O17" s="213" t="s">
        <v>25</v>
      </c>
      <c r="P17" s="211" t="s">
        <v>25</v>
      </c>
    </row>
    <row r="18" s="203" customFormat="1" ht="34" customHeight="1" spans="1:16">
      <c r="A18" s="214" t="s">
        <v>105</v>
      </c>
      <c r="B18" s="214"/>
      <c r="C18" s="213" t="s">
        <v>451</v>
      </c>
      <c r="D18" s="213"/>
      <c r="E18" s="211" t="s">
        <v>25</v>
      </c>
      <c r="F18" s="211" t="s">
        <v>25</v>
      </c>
      <c r="G18" s="211" t="s">
        <v>25</v>
      </c>
      <c r="H18" s="211" t="s">
        <v>25</v>
      </c>
      <c r="I18" s="211" t="s">
        <v>25</v>
      </c>
      <c r="J18" s="211" t="s">
        <v>25</v>
      </c>
      <c r="K18" s="211" t="s">
        <v>25</v>
      </c>
      <c r="L18" s="213" t="s">
        <v>25</v>
      </c>
      <c r="M18" s="211" t="s">
        <v>25</v>
      </c>
      <c r="N18" s="211" t="s">
        <v>25</v>
      </c>
      <c r="O18" s="213" t="s">
        <v>25</v>
      </c>
      <c r="P18" s="211" t="s">
        <v>25</v>
      </c>
    </row>
    <row r="19" s="203" customFormat="1" ht="33.95" customHeight="1" spans="1:16">
      <c r="A19" s="213" t="s">
        <v>109</v>
      </c>
      <c r="B19" s="213"/>
      <c r="C19" s="213" t="s">
        <v>451</v>
      </c>
      <c r="D19" s="213"/>
      <c r="E19" s="211" t="s">
        <v>25</v>
      </c>
      <c r="F19" s="211" t="s">
        <v>25</v>
      </c>
      <c r="G19" s="211" t="s">
        <v>25</v>
      </c>
      <c r="H19" s="211" t="s">
        <v>25</v>
      </c>
      <c r="I19" s="211" t="s">
        <v>25</v>
      </c>
      <c r="J19" s="211" t="s">
        <v>25</v>
      </c>
      <c r="K19" s="211" t="s">
        <v>25</v>
      </c>
      <c r="L19" s="213" t="s">
        <v>25</v>
      </c>
      <c r="M19" s="211" t="s">
        <v>25</v>
      </c>
      <c r="N19" s="211" t="s">
        <v>25</v>
      </c>
      <c r="O19" s="213" t="s">
        <v>25</v>
      </c>
      <c r="P19" s="211" t="s">
        <v>25</v>
      </c>
    </row>
    <row r="20" s="203" customFormat="1" ht="33.95" customHeight="1" spans="1:16">
      <c r="A20" s="214" t="s">
        <v>116</v>
      </c>
      <c r="B20" s="214"/>
      <c r="C20" s="214" t="s">
        <v>455</v>
      </c>
      <c r="D20" s="214"/>
      <c r="E20" s="214">
        <v>1998.9</v>
      </c>
      <c r="F20" s="212" t="s">
        <v>456</v>
      </c>
      <c r="G20" s="214" t="s">
        <v>273</v>
      </c>
      <c r="H20" s="214" t="s">
        <v>273</v>
      </c>
      <c r="I20" s="214" t="s">
        <v>272</v>
      </c>
      <c r="J20" s="214" t="s">
        <v>272</v>
      </c>
      <c r="K20" s="214" t="s">
        <v>273</v>
      </c>
      <c r="L20" s="214">
        <v>4.2</v>
      </c>
      <c r="M20" s="214" t="s">
        <v>258</v>
      </c>
      <c r="N20" s="214" t="s">
        <v>438</v>
      </c>
      <c r="O20" s="214"/>
      <c r="P20" s="214" t="s">
        <v>274</v>
      </c>
    </row>
    <row r="21" s="203" customFormat="1" ht="33.95" customHeight="1" spans="1:16">
      <c r="A21" s="214" t="s">
        <v>120</v>
      </c>
      <c r="B21" s="214"/>
      <c r="C21" s="213" t="s">
        <v>451</v>
      </c>
      <c r="D21" s="214"/>
      <c r="E21" s="211" t="s">
        <v>25</v>
      </c>
      <c r="F21" s="211" t="s">
        <v>25</v>
      </c>
      <c r="G21" s="211" t="s">
        <v>25</v>
      </c>
      <c r="H21" s="211" t="s">
        <v>25</v>
      </c>
      <c r="I21" s="211" t="s">
        <v>25</v>
      </c>
      <c r="J21" s="211" t="s">
        <v>25</v>
      </c>
      <c r="K21" s="211" t="s">
        <v>25</v>
      </c>
      <c r="L21" s="211" t="s">
        <v>25</v>
      </c>
      <c r="M21" s="211" t="s">
        <v>25</v>
      </c>
      <c r="N21" s="211" t="s">
        <v>25</v>
      </c>
      <c r="O21" s="213" t="s">
        <v>25</v>
      </c>
      <c r="P21" s="211" t="s">
        <v>25</v>
      </c>
    </row>
    <row r="22" s="203" customFormat="1" ht="33.95" customHeight="1" spans="1:16">
      <c r="A22" s="214" t="s">
        <v>126</v>
      </c>
      <c r="B22" s="214"/>
      <c r="C22" s="214" t="s">
        <v>457</v>
      </c>
      <c r="D22" s="214"/>
      <c r="E22" s="214">
        <v>2013.4</v>
      </c>
      <c r="F22" s="214">
        <v>2015.2</v>
      </c>
      <c r="G22" s="214" t="s">
        <v>273</v>
      </c>
      <c r="H22" s="214" t="s">
        <v>273</v>
      </c>
      <c r="I22" s="214" t="s">
        <v>272</v>
      </c>
      <c r="J22" s="214" t="s">
        <v>272</v>
      </c>
      <c r="K22" s="214" t="s">
        <v>273</v>
      </c>
      <c r="L22" s="214">
        <v>4.6</v>
      </c>
      <c r="M22" s="214" t="s">
        <v>258</v>
      </c>
      <c r="N22" s="214" t="s">
        <v>438</v>
      </c>
      <c r="O22" s="214"/>
      <c r="P22" s="214" t="s">
        <v>274</v>
      </c>
    </row>
    <row r="23" s="203" customFormat="1" ht="34" customHeight="1" spans="1:16">
      <c r="A23" s="213" t="s">
        <v>129</v>
      </c>
      <c r="B23" s="213"/>
      <c r="C23" s="213" t="s">
        <v>458</v>
      </c>
      <c r="D23" s="213"/>
      <c r="E23" s="213">
        <v>1999.7</v>
      </c>
      <c r="F23" s="213">
        <v>2001.9</v>
      </c>
      <c r="G23" s="213" t="s">
        <v>459</v>
      </c>
      <c r="H23" s="213" t="s">
        <v>460</v>
      </c>
      <c r="I23" s="213" t="s">
        <v>461</v>
      </c>
      <c r="J23" s="213"/>
      <c r="K23" s="213" t="s">
        <v>462</v>
      </c>
      <c r="L23" s="213" t="s">
        <v>442</v>
      </c>
      <c r="M23" s="213" t="s">
        <v>258</v>
      </c>
      <c r="N23" s="214" t="s">
        <v>438</v>
      </c>
      <c r="O23" s="213"/>
      <c r="P23" s="213" t="s">
        <v>274</v>
      </c>
    </row>
    <row r="24" s="203" customFormat="1" ht="34" customHeight="1" spans="1:16">
      <c r="A24" s="214" t="s">
        <v>135</v>
      </c>
      <c r="B24" s="214"/>
      <c r="C24" s="214" t="s">
        <v>463</v>
      </c>
      <c r="D24" s="214"/>
      <c r="E24" s="214">
        <v>2002.5</v>
      </c>
      <c r="F24" s="214">
        <v>2005.7</v>
      </c>
      <c r="G24" s="214" t="s">
        <v>371</v>
      </c>
      <c r="H24" s="214"/>
      <c r="I24" s="214" t="s">
        <v>272</v>
      </c>
      <c r="J24" s="214"/>
      <c r="K24" s="214" t="s">
        <v>464</v>
      </c>
      <c r="L24" s="214" t="s">
        <v>465</v>
      </c>
      <c r="M24" s="214" t="s">
        <v>258</v>
      </c>
      <c r="N24" s="214" t="s">
        <v>438</v>
      </c>
      <c r="O24" s="214"/>
      <c r="P24" s="214" t="s">
        <v>274</v>
      </c>
    </row>
    <row r="25" s="202" customFormat="1" ht="34" customHeight="1" spans="1:16">
      <c r="A25" s="199" t="s">
        <v>140</v>
      </c>
      <c r="B25" s="199"/>
      <c r="C25" s="199" t="s">
        <v>466</v>
      </c>
      <c r="D25" s="199"/>
      <c r="E25" s="210" t="s">
        <v>467</v>
      </c>
      <c r="F25" s="210" t="s">
        <v>468</v>
      </c>
      <c r="G25" s="199"/>
      <c r="H25" s="199" t="s">
        <v>434</v>
      </c>
      <c r="I25" s="199" t="s">
        <v>469</v>
      </c>
      <c r="J25" s="199" t="s">
        <v>469</v>
      </c>
      <c r="K25" s="199" t="s">
        <v>470</v>
      </c>
      <c r="L25" s="199"/>
      <c r="M25" s="199" t="s">
        <v>258</v>
      </c>
      <c r="N25" s="218" t="s">
        <v>438</v>
      </c>
      <c r="O25" s="199"/>
      <c r="P25" s="199" t="s">
        <v>274</v>
      </c>
    </row>
    <row r="26" s="205" customFormat="1" ht="34" customHeight="1" spans="1:16">
      <c r="A26" s="169" t="s">
        <v>149</v>
      </c>
      <c r="B26" s="169"/>
      <c r="C26" s="169" t="s">
        <v>471</v>
      </c>
      <c r="D26" s="169"/>
      <c r="E26" s="169">
        <v>2014.6</v>
      </c>
      <c r="F26" s="169">
        <v>2015.5</v>
      </c>
      <c r="G26" s="169" t="s">
        <v>382</v>
      </c>
      <c r="H26" s="169" t="s">
        <v>382</v>
      </c>
      <c r="I26" s="169" t="s">
        <v>283</v>
      </c>
      <c r="J26" s="169" t="s">
        <v>283</v>
      </c>
      <c r="K26" s="169" t="s">
        <v>472</v>
      </c>
      <c r="L26" s="169">
        <v>5</v>
      </c>
      <c r="M26" s="169" t="s">
        <v>258</v>
      </c>
      <c r="N26" s="218" t="s">
        <v>438</v>
      </c>
      <c r="O26" s="169"/>
      <c r="P26" s="199" t="s">
        <v>274</v>
      </c>
    </row>
    <row r="27" s="202" customFormat="1" ht="33.95" customHeight="1" spans="1:16">
      <c r="A27" s="199" t="s">
        <v>159</v>
      </c>
      <c r="B27" s="210">
        <v>4044</v>
      </c>
      <c r="C27" s="199" t="s">
        <v>473</v>
      </c>
      <c r="D27" s="199" t="s">
        <v>25</v>
      </c>
      <c r="E27" s="210" t="s">
        <v>474</v>
      </c>
      <c r="F27" s="210" t="s">
        <v>475</v>
      </c>
      <c r="G27" s="199" t="s">
        <v>273</v>
      </c>
      <c r="H27" s="199" t="s">
        <v>273</v>
      </c>
      <c r="I27" s="199" t="s">
        <v>476</v>
      </c>
      <c r="J27" s="199" t="s">
        <v>25</v>
      </c>
      <c r="K27" s="199" t="s">
        <v>477</v>
      </c>
      <c r="L27" s="199" t="s">
        <v>478</v>
      </c>
      <c r="M27" s="199" t="s">
        <v>274</v>
      </c>
      <c r="N27" s="218" t="s">
        <v>438</v>
      </c>
      <c r="O27" s="199"/>
      <c r="P27" s="199" t="s">
        <v>274</v>
      </c>
    </row>
    <row r="28" s="205" customFormat="1" ht="33.95" customHeight="1" spans="1:16">
      <c r="A28" s="169" t="s">
        <v>177</v>
      </c>
      <c r="B28" s="169">
        <v>4147</v>
      </c>
      <c r="C28" s="169" t="s">
        <v>25</v>
      </c>
      <c r="D28" s="169" t="s">
        <v>25</v>
      </c>
      <c r="E28" s="169" t="s">
        <v>25</v>
      </c>
      <c r="F28" s="169" t="s">
        <v>25</v>
      </c>
      <c r="G28" s="169" t="s">
        <v>25</v>
      </c>
      <c r="H28" s="169" t="s">
        <v>25</v>
      </c>
      <c r="I28" s="169" t="s">
        <v>25</v>
      </c>
      <c r="J28" s="169" t="s">
        <v>25</v>
      </c>
      <c r="K28" s="169" t="s">
        <v>25</v>
      </c>
      <c r="L28" s="169" t="s">
        <v>25</v>
      </c>
      <c r="M28" s="169" t="s">
        <v>25</v>
      </c>
      <c r="N28" s="169" t="s">
        <v>25</v>
      </c>
      <c r="O28" s="169" t="s">
        <v>25</v>
      </c>
      <c r="P28" s="169" t="s">
        <v>25</v>
      </c>
    </row>
    <row r="29" s="205" customFormat="1" ht="33.95" customHeight="1" spans="1:16">
      <c r="A29" s="215" t="s">
        <v>169</v>
      </c>
      <c r="B29" s="215">
        <v>5770</v>
      </c>
      <c r="C29" s="215" t="s">
        <v>25</v>
      </c>
      <c r="D29" s="215" t="s">
        <v>25</v>
      </c>
      <c r="E29" s="215" t="s">
        <v>25</v>
      </c>
      <c r="F29" s="215" t="s">
        <v>25</v>
      </c>
      <c r="G29" s="215" t="s">
        <v>25</v>
      </c>
      <c r="H29" s="215" t="s">
        <v>25</v>
      </c>
      <c r="I29" s="215" t="s">
        <v>25</v>
      </c>
      <c r="J29" s="215" t="s">
        <v>25</v>
      </c>
      <c r="K29" s="215" t="s">
        <v>25</v>
      </c>
      <c r="L29" s="215" t="s">
        <v>25</v>
      </c>
      <c r="M29" s="215" t="s">
        <v>25</v>
      </c>
      <c r="N29" s="215" t="s">
        <v>25</v>
      </c>
      <c r="O29" s="215" t="s">
        <v>25</v>
      </c>
      <c r="P29" s="215" t="s">
        <v>25</v>
      </c>
    </row>
    <row r="30" ht="22.5" spans="1:14">
      <c r="A30" s="26" t="s">
        <v>183</v>
      </c>
      <c r="B30" s="163">
        <v>7583</v>
      </c>
      <c r="C30" s="199" t="s">
        <v>364</v>
      </c>
      <c r="D30" s="199"/>
      <c r="E30" s="210" t="s">
        <v>479</v>
      </c>
      <c r="F30" s="210"/>
      <c r="G30" s="199" t="s">
        <v>480</v>
      </c>
      <c r="H30" s="199"/>
      <c r="I30" s="199" t="s">
        <v>283</v>
      </c>
      <c r="J30" s="199"/>
      <c r="K30" s="199"/>
      <c r="L30" s="199"/>
      <c r="M30" s="199" t="s">
        <v>258</v>
      </c>
      <c r="N30" s="218" t="s">
        <v>438</v>
      </c>
    </row>
    <row r="31" ht="22.5" spans="1:14">
      <c r="A31" s="28" t="s">
        <v>186</v>
      </c>
      <c r="B31" s="28">
        <v>10191</v>
      </c>
      <c r="C31" s="199" t="s">
        <v>364</v>
      </c>
      <c r="D31" s="169"/>
      <c r="E31" s="169">
        <v>2015</v>
      </c>
      <c r="F31" s="169"/>
      <c r="G31" s="199" t="s">
        <v>480</v>
      </c>
      <c r="H31" s="169"/>
      <c r="I31" s="169" t="s">
        <v>416</v>
      </c>
      <c r="J31" s="169"/>
      <c r="K31" s="169"/>
      <c r="L31" s="169"/>
      <c r="M31" s="199" t="s">
        <v>258</v>
      </c>
      <c r="N31" s="218" t="s">
        <v>438</v>
      </c>
    </row>
    <row r="32" ht="22.5" spans="1:14">
      <c r="A32" s="29" t="s">
        <v>190</v>
      </c>
      <c r="B32" s="29">
        <v>8035</v>
      </c>
      <c r="C32" s="199" t="s">
        <v>364</v>
      </c>
      <c r="D32" s="215"/>
      <c r="E32" s="215">
        <v>2013.03</v>
      </c>
      <c r="F32" s="215"/>
      <c r="G32" s="199" t="s">
        <v>480</v>
      </c>
      <c r="H32" s="215"/>
      <c r="I32" s="169" t="s">
        <v>416</v>
      </c>
      <c r="J32" s="215"/>
      <c r="K32" s="215"/>
      <c r="L32" s="215"/>
      <c r="M32" s="199" t="s">
        <v>258</v>
      </c>
      <c r="N32" s="218" t="s">
        <v>438</v>
      </c>
    </row>
    <row r="33" ht="27" spans="1:14">
      <c r="A33" s="29" t="s">
        <v>193</v>
      </c>
      <c r="B33" s="29">
        <v>4301</v>
      </c>
      <c r="C33" s="199" t="s">
        <v>364</v>
      </c>
      <c r="D33" s="215"/>
      <c r="E33" s="215">
        <v>2007</v>
      </c>
      <c r="F33" s="215"/>
      <c r="G33" s="199" t="s">
        <v>480</v>
      </c>
      <c r="H33" s="215"/>
      <c r="I33" s="215" t="s">
        <v>481</v>
      </c>
      <c r="J33" s="215"/>
      <c r="K33" s="215"/>
      <c r="L33" s="215"/>
      <c r="M33" s="199" t="s">
        <v>258</v>
      </c>
      <c r="N33" s="218" t="s">
        <v>438</v>
      </c>
    </row>
    <row r="34" ht="22.5" spans="1:14">
      <c r="A34" s="29" t="s">
        <v>196</v>
      </c>
      <c r="B34" s="29">
        <v>5203</v>
      </c>
      <c r="C34" s="199" t="s">
        <v>364</v>
      </c>
      <c r="D34" s="215"/>
      <c r="E34" s="215">
        <v>2010.07</v>
      </c>
      <c r="F34" s="215"/>
      <c r="G34" s="199" t="s">
        <v>480</v>
      </c>
      <c r="H34" s="215"/>
      <c r="I34" s="169" t="s">
        <v>416</v>
      </c>
      <c r="J34" s="215"/>
      <c r="K34" s="215"/>
      <c r="L34" s="215"/>
      <c r="M34" s="199" t="s">
        <v>258</v>
      </c>
      <c r="N34" s="218" t="s">
        <v>438</v>
      </c>
    </row>
    <row r="35" spans="1:16">
      <c r="A35" s="169" t="s">
        <v>200</v>
      </c>
      <c r="B35" s="169"/>
      <c r="C35" s="169" t="s">
        <v>482</v>
      </c>
      <c r="D35" s="169"/>
      <c r="E35" s="169">
        <v>201001</v>
      </c>
      <c r="F35" s="169">
        <v>201006</v>
      </c>
      <c r="G35" s="169"/>
      <c r="H35" s="169"/>
      <c r="I35" s="169"/>
      <c r="J35" s="169" t="s">
        <v>283</v>
      </c>
      <c r="K35" s="169"/>
      <c r="L35" s="169"/>
      <c r="M35" s="169" t="s">
        <v>258</v>
      </c>
      <c r="N35" s="218" t="s">
        <v>438</v>
      </c>
      <c r="O35" s="169"/>
      <c r="P35" s="199" t="s">
        <v>274</v>
      </c>
    </row>
    <row r="36" spans="1:16">
      <c r="A36" s="215" t="s">
        <v>204</v>
      </c>
      <c r="B36" s="215"/>
      <c r="C36" s="215" t="s">
        <v>483</v>
      </c>
      <c r="D36" s="215"/>
      <c r="E36" s="215">
        <v>200901</v>
      </c>
      <c r="F36" s="215">
        <v>20111125</v>
      </c>
      <c r="G36" s="215"/>
      <c r="H36" s="215"/>
      <c r="I36" s="215"/>
      <c r="J36" s="215" t="s">
        <v>416</v>
      </c>
      <c r="K36" s="215"/>
      <c r="L36" s="215"/>
      <c r="M36" s="169" t="s">
        <v>258</v>
      </c>
      <c r="N36" s="218" t="s">
        <v>438</v>
      </c>
      <c r="O36" s="169"/>
      <c r="P36" s="199" t="s">
        <v>274</v>
      </c>
    </row>
    <row r="37" spans="1:16">
      <c r="A37" s="27" t="s">
        <v>208</v>
      </c>
      <c r="B37" s="27">
        <v>9198</v>
      </c>
      <c r="C37" s="169" t="s">
        <v>25</v>
      </c>
      <c r="D37" s="169" t="s">
        <v>25</v>
      </c>
      <c r="E37" s="169" t="s">
        <v>25</v>
      </c>
      <c r="F37" s="169" t="s">
        <v>25</v>
      </c>
      <c r="G37" s="169" t="s">
        <v>25</v>
      </c>
      <c r="H37" s="169" t="s">
        <v>25</v>
      </c>
      <c r="I37" s="169" t="s">
        <v>25</v>
      </c>
      <c r="J37" s="169" t="s">
        <v>25</v>
      </c>
      <c r="K37" s="169" t="s">
        <v>25</v>
      </c>
      <c r="L37" s="169" t="s">
        <v>25</v>
      </c>
      <c r="M37" s="169" t="s">
        <v>25</v>
      </c>
      <c r="N37" s="169" t="s">
        <v>25</v>
      </c>
      <c r="O37" s="169" t="s">
        <v>25</v>
      </c>
      <c r="P37" s="169" t="s">
        <v>25</v>
      </c>
    </row>
    <row r="38" spans="1:16">
      <c r="A38" s="27"/>
      <c r="C38" s="215" t="s">
        <v>25</v>
      </c>
      <c r="D38" s="215" t="s">
        <v>25</v>
      </c>
      <c r="E38" s="215" t="s">
        <v>25</v>
      </c>
      <c r="F38" s="215" t="s">
        <v>25</v>
      </c>
      <c r="G38" s="215" t="s">
        <v>25</v>
      </c>
      <c r="H38" s="215" t="s">
        <v>25</v>
      </c>
      <c r="I38" s="215" t="s">
        <v>25</v>
      </c>
      <c r="J38" s="215" t="s">
        <v>25</v>
      </c>
      <c r="K38" s="215" t="s">
        <v>25</v>
      </c>
      <c r="L38" s="215" t="s">
        <v>25</v>
      </c>
      <c r="M38" s="215" t="s">
        <v>25</v>
      </c>
      <c r="N38" s="215" t="s">
        <v>25</v>
      </c>
      <c r="O38" s="215" t="s">
        <v>25</v>
      </c>
      <c r="P38" s="215" t="s">
        <v>25</v>
      </c>
    </row>
    <row r="39" spans="1:2">
      <c r="A39" s="28" t="s">
        <v>209</v>
      </c>
      <c r="B39" s="28">
        <v>6615</v>
      </c>
    </row>
  </sheetData>
  <mergeCells count="18">
    <mergeCell ref="A1:P1"/>
    <mergeCell ref="A2:A3"/>
    <mergeCell ref="A37:A38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  <mergeCell ref="P2:P3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J38"/>
  <sheetViews>
    <sheetView topLeftCell="A27" workbookViewId="0">
      <selection activeCell="D38" sqref="D38"/>
    </sheetView>
  </sheetViews>
  <sheetFormatPr defaultColWidth="9" defaultRowHeight="30.9" customHeight="1"/>
  <cols>
    <col min="3" max="3" width="19.375" customWidth="1"/>
    <col min="4" max="4" width="15.5" customWidth="1"/>
    <col min="5" max="5" width="10" customWidth="1"/>
    <col min="6" max="6" width="13.375" customWidth="1"/>
    <col min="7" max="7" width="11.75" customWidth="1"/>
  </cols>
  <sheetData>
    <row r="1" customHeight="1" spans="1:9">
      <c r="A1" s="187" t="s">
        <v>484</v>
      </c>
      <c r="B1" s="187"/>
      <c r="C1" s="187"/>
      <c r="D1" s="187"/>
      <c r="E1" s="187"/>
      <c r="F1" s="187"/>
      <c r="G1" s="187"/>
      <c r="H1" s="187"/>
      <c r="I1" s="187"/>
    </row>
    <row r="2" s="1" customFormat="1" ht="90" customHeight="1" spans="1:10">
      <c r="A2" s="152" t="s">
        <v>1</v>
      </c>
      <c r="B2" s="153" t="s">
        <v>2</v>
      </c>
      <c r="C2" s="152" t="s">
        <v>485</v>
      </c>
      <c r="D2" s="152" t="s">
        <v>486</v>
      </c>
      <c r="E2" s="152" t="s">
        <v>487</v>
      </c>
      <c r="F2" s="152" t="s">
        <v>488</v>
      </c>
      <c r="G2" s="152" t="s">
        <v>489</v>
      </c>
      <c r="H2" s="152" t="s">
        <v>490</v>
      </c>
      <c r="I2" s="152" t="s">
        <v>491</v>
      </c>
      <c r="J2" s="200"/>
    </row>
    <row r="3" customHeight="1" spans="1:10">
      <c r="A3" s="157" t="s">
        <v>14</v>
      </c>
      <c r="B3" s="157"/>
      <c r="C3" s="157" t="s">
        <v>492</v>
      </c>
      <c r="D3" s="157" t="s">
        <v>25</v>
      </c>
      <c r="E3" s="157">
        <v>2006.7</v>
      </c>
      <c r="F3" s="157" t="s">
        <v>493</v>
      </c>
      <c r="G3" s="157" t="s">
        <v>494</v>
      </c>
      <c r="H3" s="157">
        <v>2007.7</v>
      </c>
      <c r="I3" s="157" t="s">
        <v>495</v>
      </c>
      <c r="J3" s="181"/>
    </row>
    <row r="4" s="166" customFormat="1" customHeight="1" spans="1:10">
      <c r="A4" s="170" t="s">
        <v>22</v>
      </c>
      <c r="B4" s="170"/>
      <c r="C4" s="170" t="s">
        <v>496</v>
      </c>
      <c r="D4" s="170" t="s">
        <v>25</v>
      </c>
      <c r="E4" s="170" t="s">
        <v>25</v>
      </c>
      <c r="F4" s="170" t="s">
        <v>25</v>
      </c>
      <c r="G4" s="170" t="s">
        <v>25</v>
      </c>
      <c r="H4" s="170" t="s">
        <v>25</v>
      </c>
      <c r="I4" s="170" t="s">
        <v>25</v>
      </c>
      <c r="J4" s="182"/>
    </row>
    <row r="5" s="166" customFormat="1" customHeight="1" spans="1:10">
      <c r="A5" s="170" t="s">
        <v>33</v>
      </c>
      <c r="B5" s="170"/>
      <c r="C5" s="170" t="s">
        <v>496</v>
      </c>
      <c r="D5" s="170" t="s">
        <v>25</v>
      </c>
      <c r="E5" s="170" t="s">
        <v>25</v>
      </c>
      <c r="F5" s="170" t="s">
        <v>25</v>
      </c>
      <c r="G5" s="170" t="s">
        <v>25</v>
      </c>
      <c r="H5" s="170" t="s">
        <v>25</v>
      </c>
      <c r="I5" s="170" t="s">
        <v>25</v>
      </c>
      <c r="J5" s="182"/>
    </row>
    <row r="6" s="166" customFormat="1" customHeight="1" spans="1:10">
      <c r="A6" s="170" t="s">
        <v>40</v>
      </c>
      <c r="B6" s="170"/>
      <c r="C6" s="170" t="s">
        <v>496</v>
      </c>
      <c r="D6" s="170" t="s">
        <v>25</v>
      </c>
      <c r="E6" s="170" t="s">
        <v>25</v>
      </c>
      <c r="F6" s="170" t="s">
        <v>25</v>
      </c>
      <c r="G6" s="170" t="s">
        <v>25</v>
      </c>
      <c r="H6" s="170" t="s">
        <v>25</v>
      </c>
      <c r="I6" s="170" t="s">
        <v>25</v>
      </c>
      <c r="J6" s="182"/>
    </row>
    <row r="7" s="166" customFormat="1" customHeight="1" spans="1:10">
      <c r="A7" s="170" t="s">
        <v>60</v>
      </c>
      <c r="B7" s="170">
        <v>6352</v>
      </c>
      <c r="C7" s="170" t="s">
        <v>496</v>
      </c>
      <c r="D7" s="170" t="s">
        <v>25</v>
      </c>
      <c r="E7" s="170" t="s">
        <v>25</v>
      </c>
      <c r="F7" s="170" t="s">
        <v>25</v>
      </c>
      <c r="G7" s="170" t="s">
        <v>25</v>
      </c>
      <c r="H7" s="170" t="s">
        <v>25</v>
      </c>
      <c r="I7" s="170" t="s">
        <v>25</v>
      </c>
      <c r="J7" s="184"/>
    </row>
    <row r="8" s="166" customFormat="1" customHeight="1" spans="1:10">
      <c r="A8" s="170" t="s">
        <v>50</v>
      </c>
      <c r="B8" s="170">
        <v>5772</v>
      </c>
      <c r="C8" s="170" t="s">
        <v>496</v>
      </c>
      <c r="D8" s="170" t="s">
        <v>25</v>
      </c>
      <c r="E8" s="170" t="s">
        <v>25</v>
      </c>
      <c r="F8" s="170" t="s">
        <v>25</v>
      </c>
      <c r="G8" s="170" t="s">
        <v>25</v>
      </c>
      <c r="H8" s="170" t="s">
        <v>25</v>
      </c>
      <c r="I8" s="170" t="s">
        <v>25</v>
      </c>
      <c r="J8" s="184"/>
    </row>
    <row r="9" s="166" customFormat="1" customHeight="1" spans="1:10">
      <c r="A9" s="192" t="s">
        <v>66</v>
      </c>
      <c r="B9" s="192">
        <v>4569</v>
      </c>
      <c r="C9" s="170" t="s">
        <v>496</v>
      </c>
      <c r="D9" s="170" t="s">
        <v>25</v>
      </c>
      <c r="E9" s="170" t="s">
        <v>25</v>
      </c>
      <c r="F9" s="170" t="s">
        <v>25</v>
      </c>
      <c r="G9" s="170" t="s">
        <v>25</v>
      </c>
      <c r="H9" s="170" t="s">
        <v>25</v>
      </c>
      <c r="I9" s="170" t="s">
        <v>25</v>
      </c>
      <c r="J9" s="184"/>
    </row>
    <row r="10" s="166" customFormat="1" customHeight="1" spans="1:10">
      <c r="A10" s="192" t="s">
        <v>73</v>
      </c>
      <c r="B10" s="192">
        <v>8400</v>
      </c>
      <c r="C10" s="170" t="s">
        <v>497</v>
      </c>
      <c r="D10" s="170" t="s">
        <v>25</v>
      </c>
      <c r="E10" s="170" t="s">
        <v>498</v>
      </c>
      <c r="F10" s="170" t="s">
        <v>499</v>
      </c>
      <c r="G10" s="170" t="s">
        <v>25</v>
      </c>
      <c r="H10" s="170" t="s">
        <v>25</v>
      </c>
      <c r="I10" s="170" t="s">
        <v>25</v>
      </c>
      <c r="J10" s="184"/>
    </row>
    <row r="11" s="166" customFormat="1" customHeight="1" spans="1:10">
      <c r="A11" s="170" t="s">
        <v>77</v>
      </c>
      <c r="B11" s="170"/>
      <c r="C11" s="170" t="s">
        <v>497</v>
      </c>
      <c r="D11" s="170" t="s">
        <v>25</v>
      </c>
      <c r="E11" s="170" t="s">
        <v>500</v>
      </c>
      <c r="F11" s="170" t="s">
        <v>501</v>
      </c>
      <c r="G11" s="170" t="s">
        <v>25</v>
      </c>
      <c r="H11" s="170" t="s">
        <v>25</v>
      </c>
      <c r="I11" s="170" t="s">
        <v>25</v>
      </c>
      <c r="J11" s="182"/>
    </row>
    <row r="12" s="166" customFormat="1" customHeight="1" spans="1:10">
      <c r="A12" s="170" t="s">
        <v>83</v>
      </c>
      <c r="B12" s="170"/>
      <c r="C12" s="170" t="s">
        <v>497</v>
      </c>
      <c r="D12" s="170" t="s">
        <v>25</v>
      </c>
      <c r="E12" s="170">
        <v>1994</v>
      </c>
      <c r="F12" s="170" t="s">
        <v>502</v>
      </c>
      <c r="G12" s="170" t="s">
        <v>25</v>
      </c>
      <c r="H12" s="170" t="s">
        <v>25</v>
      </c>
      <c r="I12" s="170" t="s">
        <v>25</v>
      </c>
      <c r="J12" s="182"/>
    </row>
    <row r="13" s="166" customFormat="1" customHeight="1" spans="1:10">
      <c r="A13" s="170" t="s">
        <v>88</v>
      </c>
      <c r="B13" s="170"/>
      <c r="C13" s="170" t="s">
        <v>496</v>
      </c>
      <c r="D13" s="170" t="s">
        <v>25</v>
      </c>
      <c r="E13" s="170" t="s">
        <v>25</v>
      </c>
      <c r="F13" s="170" t="s">
        <v>25</v>
      </c>
      <c r="G13" s="170" t="s">
        <v>25</v>
      </c>
      <c r="H13" s="170" t="s">
        <v>25</v>
      </c>
      <c r="I13" s="170" t="s">
        <v>25</v>
      </c>
      <c r="J13" s="182"/>
    </row>
    <row r="14" s="166" customFormat="1" customHeight="1" spans="1:10">
      <c r="A14" s="170" t="s">
        <v>97</v>
      </c>
      <c r="B14" s="170"/>
      <c r="C14" s="170" t="s">
        <v>496</v>
      </c>
      <c r="D14" s="170" t="s">
        <v>25</v>
      </c>
      <c r="E14" s="170" t="s">
        <v>25</v>
      </c>
      <c r="F14" s="170" t="s">
        <v>25</v>
      </c>
      <c r="G14" s="170" t="s">
        <v>25</v>
      </c>
      <c r="H14" s="170" t="s">
        <v>25</v>
      </c>
      <c r="I14" s="170" t="s">
        <v>25</v>
      </c>
      <c r="J14" s="182"/>
    </row>
    <row r="15" s="166" customFormat="1" customHeight="1" spans="1:10">
      <c r="A15" s="192" t="s">
        <v>100</v>
      </c>
      <c r="B15" s="192"/>
      <c r="C15" s="170" t="s">
        <v>496</v>
      </c>
      <c r="D15" s="170" t="s">
        <v>25</v>
      </c>
      <c r="E15" s="170" t="s">
        <v>25</v>
      </c>
      <c r="F15" s="170" t="s">
        <v>25</v>
      </c>
      <c r="G15" s="170" t="s">
        <v>25</v>
      </c>
      <c r="H15" s="170" t="s">
        <v>25</v>
      </c>
      <c r="I15" s="170" t="s">
        <v>25</v>
      </c>
      <c r="J15" s="184"/>
    </row>
    <row r="16" s="166" customFormat="1" customHeight="1" spans="1:10">
      <c r="A16" s="192" t="s">
        <v>105</v>
      </c>
      <c r="B16" s="192"/>
      <c r="C16" s="170" t="s">
        <v>496</v>
      </c>
      <c r="D16" s="170" t="s">
        <v>25</v>
      </c>
      <c r="E16" s="170" t="s">
        <v>25</v>
      </c>
      <c r="F16" s="170" t="s">
        <v>25</v>
      </c>
      <c r="G16" s="170" t="s">
        <v>25</v>
      </c>
      <c r="H16" s="170" t="s">
        <v>25</v>
      </c>
      <c r="I16" s="170" t="s">
        <v>25</v>
      </c>
      <c r="J16" s="184"/>
    </row>
    <row r="17" s="166" customFormat="1" ht="30.95" customHeight="1" spans="1:10">
      <c r="A17" s="170" t="s">
        <v>109</v>
      </c>
      <c r="B17" s="170"/>
      <c r="C17" s="170" t="s">
        <v>496</v>
      </c>
      <c r="D17" s="170" t="s">
        <v>25</v>
      </c>
      <c r="E17" s="170" t="s">
        <v>25</v>
      </c>
      <c r="F17" s="170" t="s">
        <v>25</v>
      </c>
      <c r="G17" s="170" t="s">
        <v>25</v>
      </c>
      <c r="H17" s="170" t="s">
        <v>25</v>
      </c>
      <c r="I17" s="170" t="s">
        <v>25</v>
      </c>
      <c r="J17" s="182"/>
    </row>
    <row r="18" s="166" customFormat="1" ht="30.95" customHeight="1" spans="1:10">
      <c r="A18" s="192" t="s">
        <v>116</v>
      </c>
      <c r="B18" s="192"/>
      <c r="C18" s="170" t="s">
        <v>496</v>
      </c>
      <c r="D18" s="192" t="s">
        <v>25</v>
      </c>
      <c r="E18" s="170" t="s">
        <v>25</v>
      </c>
      <c r="F18" s="170" t="s">
        <v>25</v>
      </c>
      <c r="G18" s="170" t="s">
        <v>25</v>
      </c>
      <c r="H18" s="170" t="s">
        <v>25</v>
      </c>
      <c r="I18" s="170" t="s">
        <v>25</v>
      </c>
      <c r="J18" s="184"/>
    </row>
    <row r="19" s="166" customFormat="1" ht="30.95" customHeight="1" spans="1:10">
      <c r="A19" s="192" t="s">
        <v>120</v>
      </c>
      <c r="B19" s="192"/>
      <c r="C19" s="170" t="s">
        <v>496</v>
      </c>
      <c r="D19" s="192" t="s">
        <v>25</v>
      </c>
      <c r="E19" s="170" t="s">
        <v>25</v>
      </c>
      <c r="F19" s="170" t="s">
        <v>25</v>
      </c>
      <c r="G19" s="170" t="s">
        <v>25</v>
      </c>
      <c r="H19" s="170" t="s">
        <v>25</v>
      </c>
      <c r="I19" s="170" t="s">
        <v>25</v>
      </c>
      <c r="J19" s="184"/>
    </row>
    <row r="20" s="166" customFormat="1" ht="30.95" customHeight="1" spans="1:10">
      <c r="A20" s="192" t="s">
        <v>126</v>
      </c>
      <c r="B20" s="192"/>
      <c r="C20" s="192" t="s">
        <v>503</v>
      </c>
      <c r="D20" s="192" t="s">
        <v>25</v>
      </c>
      <c r="E20" s="192">
        <v>2009.11</v>
      </c>
      <c r="F20" s="170" t="s">
        <v>25</v>
      </c>
      <c r="G20" s="170" t="s">
        <v>25</v>
      </c>
      <c r="H20" s="170" t="s">
        <v>25</v>
      </c>
      <c r="I20" s="170" t="s">
        <v>25</v>
      </c>
      <c r="J20" s="184"/>
    </row>
    <row r="21" s="166" customFormat="1" customHeight="1" spans="1:10">
      <c r="A21" s="170" t="s">
        <v>129</v>
      </c>
      <c r="B21" s="170"/>
      <c r="C21" s="170" t="s">
        <v>496</v>
      </c>
      <c r="D21" s="170" t="s">
        <v>25</v>
      </c>
      <c r="E21" s="170" t="s">
        <v>25</v>
      </c>
      <c r="F21" s="170" t="s">
        <v>25</v>
      </c>
      <c r="G21" s="170" t="s">
        <v>25</v>
      </c>
      <c r="H21" s="170" t="s">
        <v>25</v>
      </c>
      <c r="I21" s="170" t="s">
        <v>25</v>
      </c>
      <c r="J21" s="182"/>
    </row>
    <row r="22" s="166" customFormat="1" customHeight="1" spans="1:10">
      <c r="A22" s="192" t="s">
        <v>135</v>
      </c>
      <c r="B22" s="192"/>
      <c r="C22" s="192" t="s">
        <v>496</v>
      </c>
      <c r="D22" s="170" t="s">
        <v>25</v>
      </c>
      <c r="E22" s="170" t="s">
        <v>25</v>
      </c>
      <c r="F22" s="170" t="s">
        <v>25</v>
      </c>
      <c r="G22" s="170" t="s">
        <v>25</v>
      </c>
      <c r="H22" s="170" t="s">
        <v>25</v>
      </c>
      <c r="I22" s="170" t="s">
        <v>25</v>
      </c>
      <c r="J22" s="184"/>
    </row>
    <row r="23" customFormat="1" customHeight="1" spans="1:10">
      <c r="A23" s="157" t="s">
        <v>140</v>
      </c>
      <c r="B23" s="157"/>
      <c r="C23" s="157" t="s">
        <v>504</v>
      </c>
      <c r="D23" s="157" t="s">
        <v>25</v>
      </c>
      <c r="E23" s="157" t="s">
        <v>142</v>
      </c>
      <c r="F23" s="157" t="s">
        <v>142</v>
      </c>
      <c r="G23" s="157" t="s">
        <v>142</v>
      </c>
      <c r="H23" s="157" t="s">
        <v>142</v>
      </c>
      <c r="I23" s="157" t="s">
        <v>142</v>
      </c>
      <c r="J23" s="181"/>
    </row>
    <row r="24" customHeight="1" spans="1:10">
      <c r="A24" s="157" t="s">
        <v>149</v>
      </c>
      <c r="B24" s="157"/>
      <c r="C24" s="157" t="s">
        <v>504</v>
      </c>
      <c r="D24" s="157" t="s">
        <v>25</v>
      </c>
      <c r="E24" s="157" t="s">
        <v>142</v>
      </c>
      <c r="F24" s="157" t="s">
        <v>142</v>
      </c>
      <c r="G24" s="157" t="s">
        <v>142</v>
      </c>
      <c r="H24" s="157" t="s">
        <v>142</v>
      </c>
      <c r="I24" s="157" t="s">
        <v>142</v>
      </c>
      <c r="J24" s="181"/>
    </row>
    <row r="25" customHeight="1" spans="1:10">
      <c r="A25" s="162" t="s">
        <v>154</v>
      </c>
      <c r="B25" s="162"/>
      <c r="C25" s="157" t="s">
        <v>504</v>
      </c>
      <c r="D25" s="157" t="s">
        <v>25</v>
      </c>
      <c r="E25" s="157" t="s">
        <v>142</v>
      </c>
      <c r="F25" s="157" t="s">
        <v>142</v>
      </c>
      <c r="G25" s="157" t="s">
        <v>142</v>
      </c>
      <c r="H25" s="157" t="s">
        <v>142</v>
      </c>
      <c r="I25" s="157" t="s">
        <v>142</v>
      </c>
      <c r="J25" s="185"/>
    </row>
    <row r="26" ht="30.95" customHeight="1" spans="1:10">
      <c r="A26" s="157" t="s">
        <v>159</v>
      </c>
      <c r="B26" s="157">
        <v>4044</v>
      </c>
      <c r="C26" s="157" t="s">
        <v>496</v>
      </c>
      <c r="D26" s="157" t="s">
        <v>25</v>
      </c>
      <c r="E26" s="157" t="s">
        <v>25</v>
      </c>
      <c r="F26" s="157" t="s">
        <v>25</v>
      </c>
      <c r="G26" s="157" t="s">
        <v>25</v>
      </c>
      <c r="H26" s="157" t="s">
        <v>25</v>
      </c>
      <c r="I26" s="157" t="s">
        <v>25</v>
      </c>
      <c r="J26" s="181"/>
    </row>
    <row r="27" ht="30.95" customHeight="1" spans="1:10">
      <c r="A27" s="157" t="s">
        <v>177</v>
      </c>
      <c r="B27" s="157">
        <v>4147</v>
      </c>
      <c r="C27" s="157" t="s">
        <v>496</v>
      </c>
      <c r="D27" s="157" t="s">
        <v>25</v>
      </c>
      <c r="E27" s="157" t="s">
        <v>25</v>
      </c>
      <c r="F27" s="157" t="s">
        <v>25</v>
      </c>
      <c r="G27" s="157" t="s">
        <v>25</v>
      </c>
      <c r="H27" s="157" t="s">
        <v>25</v>
      </c>
      <c r="I27" s="157" t="s">
        <v>25</v>
      </c>
      <c r="J27" s="181"/>
    </row>
    <row r="28" ht="30.95" customHeight="1" spans="1:10">
      <c r="A28" s="162" t="s">
        <v>169</v>
      </c>
      <c r="B28" s="162">
        <v>5770</v>
      </c>
      <c r="C28" s="162" t="s">
        <v>496</v>
      </c>
      <c r="D28" s="162" t="s">
        <v>25</v>
      </c>
      <c r="E28" s="162" t="s">
        <v>25</v>
      </c>
      <c r="F28" s="162" t="s">
        <v>25</v>
      </c>
      <c r="G28" s="162" t="s">
        <v>25</v>
      </c>
      <c r="H28" s="162" t="s">
        <v>25</v>
      </c>
      <c r="I28" s="162" t="s">
        <v>25</v>
      </c>
      <c r="J28" s="185"/>
    </row>
    <row r="29" customHeight="1" spans="1:9">
      <c r="A29" s="26" t="s">
        <v>183</v>
      </c>
      <c r="B29" s="163">
        <v>7583</v>
      </c>
      <c r="C29" s="199" t="s">
        <v>497</v>
      </c>
      <c r="D29" s="162" t="s">
        <v>25</v>
      </c>
      <c r="E29" s="162" t="s">
        <v>25</v>
      </c>
      <c r="F29" s="162" t="s">
        <v>25</v>
      </c>
      <c r="G29" s="162" t="s">
        <v>25</v>
      </c>
      <c r="H29" s="162" t="s">
        <v>25</v>
      </c>
      <c r="I29" s="162" t="s">
        <v>25</v>
      </c>
    </row>
    <row r="30" customHeight="1" spans="1:9">
      <c r="A30" s="28" t="s">
        <v>186</v>
      </c>
      <c r="B30" s="28">
        <v>10191</v>
      </c>
      <c r="C30" s="199" t="s">
        <v>497</v>
      </c>
      <c r="D30" s="162" t="s">
        <v>25</v>
      </c>
      <c r="E30" s="162" t="s">
        <v>25</v>
      </c>
      <c r="F30" s="162" t="s">
        <v>25</v>
      </c>
      <c r="G30" s="162" t="s">
        <v>25</v>
      </c>
      <c r="H30" s="162" t="s">
        <v>25</v>
      </c>
      <c r="I30" s="162" t="s">
        <v>25</v>
      </c>
    </row>
    <row r="31" customHeight="1" spans="1:9">
      <c r="A31" s="29" t="s">
        <v>190</v>
      </c>
      <c r="B31" s="29">
        <v>8035</v>
      </c>
      <c r="C31" s="199" t="s">
        <v>497</v>
      </c>
      <c r="D31" s="162" t="s">
        <v>25</v>
      </c>
      <c r="E31" s="162" t="s">
        <v>25</v>
      </c>
      <c r="F31" s="162" t="s">
        <v>25</v>
      </c>
      <c r="G31" s="162" t="s">
        <v>25</v>
      </c>
      <c r="H31" s="162" t="s">
        <v>25</v>
      </c>
      <c r="I31" s="162" t="s">
        <v>25</v>
      </c>
    </row>
    <row r="32" customHeight="1" spans="1:9">
      <c r="A32" s="29" t="s">
        <v>193</v>
      </c>
      <c r="B32" s="29">
        <v>4301</v>
      </c>
      <c r="C32" s="199" t="s">
        <v>497</v>
      </c>
      <c r="D32" s="162" t="s">
        <v>25</v>
      </c>
      <c r="E32" s="162" t="s">
        <v>25</v>
      </c>
      <c r="F32" s="162" t="s">
        <v>25</v>
      </c>
      <c r="G32" s="162" t="s">
        <v>25</v>
      </c>
      <c r="H32" s="162" t="s">
        <v>25</v>
      </c>
      <c r="I32" s="162" t="s">
        <v>25</v>
      </c>
    </row>
    <row r="33" customHeight="1" spans="1:9">
      <c r="A33" s="29" t="s">
        <v>196</v>
      </c>
      <c r="B33" s="29">
        <v>5203</v>
      </c>
      <c r="C33" s="199" t="s">
        <v>497</v>
      </c>
      <c r="D33" s="162" t="s">
        <v>25</v>
      </c>
      <c r="E33" s="162" t="s">
        <v>25</v>
      </c>
      <c r="F33" s="162" t="s">
        <v>25</v>
      </c>
      <c r="G33" s="162" t="s">
        <v>25</v>
      </c>
      <c r="H33" s="162" t="s">
        <v>25</v>
      </c>
      <c r="I33" s="162" t="s">
        <v>25</v>
      </c>
    </row>
    <row r="34" customHeight="1" spans="1:9">
      <c r="A34" s="157" t="s">
        <v>200</v>
      </c>
      <c r="B34" s="157"/>
      <c r="C34" s="157" t="s">
        <v>496</v>
      </c>
      <c r="D34" s="162" t="s">
        <v>25</v>
      </c>
      <c r="E34" s="162" t="s">
        <v>25</v>
      </c>
      <c r="F34" s="162" t="s">
        <v>25</v>
      </c>
      <c r="G34" s="162" t="s">
        <v>25</v>
      </c>
      <c r="H34" s="162" t="s">
        <v>25</v>
      </c>
      <c r="I34" s="162" t="s">
        <v>25</v>
      </c>
    </row>
    <row r="35" customHeight="1" spans="1:9">
      <c r="A35" s="162" t="s">
        <v>204</v>
      </c>
      <c r="B35" s="162"/>
      <c r="C35" s="162" t="s">
        <v>496</v>
      </c>
      <c r="D35" s="162" t="s">
        <v>25</v>
      </c>
      <c r="E35" s="162" t="s">
        <v>25</v>
      </c>
      <c r="F35" s="162" t="s">
        <v>25</v>
      </c>
      <c r="G35" s="162" t="s">
        <v>25</v>
      </c>
      <c r="H35" s="162" t="s">
        <v>25</v>
      </c>
      <c r="I35" s="162" t="s">
        <v>25</v>
      </c>
    </row>
    <row r="36" customHeight="1" spans="1:9">
      <c r="A36" s="27" t="s">
        <v>208</v>
      </c>
      <c r="C36" s="157" t="s">
        <v>496</v>
      </c>
      <c r="D36" s="162" t="s">
        <v>25</v>
      </c>
      <c r="E36" s="162" t="s">
        <v>25</v>
      </c>
      <c r="F36" s="162" t="s">
        <v>25</v>
      </c>
      <c r="G36" s="162" t="s">
        <v>25</v>
      </c>
      <c r="H36" s="162" t="s">
        <v>25</v>
      </c>
      <c r="I36" s="162" t="s">
        <v>25</v>
      </c>
    </row>
    <row r="37" customHeight="1" spans="1:9">
      <c r="A37" s="27"/>
      <c r="C37" s="162" t="s">
        <v>496</v>
      </c>
      <c r="D37" s="162" t="s">
        <v>25</v>
      </c>
      <c r="E37" s="162" t="s">
        <v>25</v>
      </c>
      <c r="F37" s="162" t="s">
        <v>25</v>
      </c>
      <c r="G37" s="162" t="s">
        <v>25</v>
      </c>
      <c r="H37" s="162" t="s">
        <v>25</v>
      </c>
      <c r="I37" s="162" t="s">
        <v>25</v>
      </c>
    </row>
    <row r="38" customHeight="1" spans="1:1">
      <c r="A38" s="28" t="s">
        <v>209</v>
      </c>
    </row>
  </sheetData>
  <mergeCells count="2">
    <mergeCell ref="A1:I1"/>
    <mergeCell ref="A36:A37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J54"/>
  <sheetViews>
    <sheetView topLeftCell="A44" workbookViewId="0">
      <selection activeCell="C52" sqref="C52"/>
    </sheetView>
  </sheetViews>
  <sheetFormatPr defaultColWidth="9" defaultRowHeight="41.95" customHeight="1"/>
  <cols>
    <col min="3" max="3" width="24.125" customWidth="1"/>
    <col min="5" max="5" width="13.375" customWidth="1"/>
    <col min="8" max="8" width="6.5" customWidth="1"/>
    <col min="9" max="9" width="10" customWidth="1"/>
    <col min="10" max="10" width="10.625" customWidth="1"/>
  </cols>
  <sheetData>
    <row r="1" customHeight="1" spans="1:10">
      <c r="A1" s="187" t="s">
        <v>505</v>
      </c>
      <c r="B1" s="187"/>
      <c r="C1" s="187"/>
      <c r="D1" s="187"/>
      <c r="E1" s="187"/>
      <c r="F1" s="187"/>
      <c r="G1" s="187"/>
      <c r="H1" s="187"/>
      <c r="I1" s="187"/>
      <c r="J1" s="187"/>
    </row>
    <row r="2" s="186" customFormat="1" ht="22.6" customHeight="1" spans="1:10">
      <c r="A2" s="152" t="s">
        <v>1</v>
      </c>
      <c r="B2" s="153" t="s">
        <v>2</v>
      </c>
      <c r="C2" s="168" t="s">
        <v>506</v>
      </c>
      <c r="D2" s="152" t="s">
        <v>507</v>
      </c>
      <c r="E2" s="152" t="s">
        <v>508</v>
      </c>
      <c r="F2" s="152" t="s">
        <v>509</v>
      </c>
      <c r="G2" s="153" t="s">
        <v>510</v>
      </c>
      <c r="H2" s="152" t="s">
        <v>511</v>
      </c>
      <c r="I2" s="152"/>
      <c r="J2" s="152"/>
    </row>
    <row r="3" s="186" customFormat="1" ht="27" customHeight="1" spans="1:10">
      <c r="A3" s="152"/>
      <c r="B3" s="153"/>
      <c r="C3" s="168"/>
      <c r="D3" s="152"/>
      <c r="E3" s="152"/>
      <c r="F3" s="152"/>
      <c r="G3" s="153"/>
      <c r="H3" s="152" t="s">
        <v>512</v>
      </c>
      <c r="I3" s="152" t="s">
        <v>228</v>
      </c>
      <c r="J3" s="168" t="s">
        <v>229</v>
      </c>
    </row>
    <row r="4" customHeight="1" spans="1:10">
      <c r="A4" s="188" t="s">
        <v>14</v>
      </c>
      <c r="B4" s="157"/>
      <c r="C4" s="157" t="s">
        <v>513</v>
      </c>
      <c r="D4" s="157" t="s">
        <v>259</v>
      </c>
      <c r="E4" s="157" t="s">
        <v>251</v>
      </c>
      <c r="F4" s="157"/>
      <c r="G4" s="157"/>
      <c r="H4" s="157" t="s">
        <v>514</v>
      </c>
      <c r="I4" s="157" t="s">
        <v>515</v>
      </c>
      <c r="J4" s="157" t="s">
        <v>516</v>
      </c>
    </row>
    <row r="5" customHeight="1" spans="1:10">
      <c r="A5" s="189"/>
      <c r="B5" s="157"/>
      <c r="C5" s="157" t="s">
        <v>513</v>
      </c>
      <c r="D5" s="157" t="s">
        <v>517</v>
      </c>
      <c r="E5" s="157" t="s">
        <v>251</v>
      </c>
      <c r="F5" s="157"/>
      <c r="G5" s="157"/>
      <c r="H5" s="157" t="s">
        <v>518</v>
      </c>
      <c r="I5" s="157" t="s">
        <v>519</v>
      </c>
      <c r="J5" s="157" t="s">
        <v>520</v>
      </c>
    </row>
    <row r="6" s="166" customFormat="1" customHeight="1" spans="1:10">
      <c r="A6" s="190" t="s">
        <v>22</v>
      </c>
      <c r="B6" s="170"/>
      <c r="C6" s="170" t="s">
        <v>513</v>
      </c>
      <c r="D6" s="170" t="s">
        <v>259</v>
      </c>
      <c r="E6" s="170" t="s">
        <v>278</v>
      </c>
      <c r="F6" s="170"/>
      <c r="G6" s="170"/>
      <c r="H6" s="170" t="s">
        <v>521</v>
      </c>
      <c r="I6" s="170">
        <v>2013.4</v>
      </c>
      <c r="J6" s="170">
        <v>2014.4</v>
      </c>
    </row>
    <row r="7" s="166" customFormat="1" customHeight="1" spans="1:10">
      <c r="A7" s="191"/>
      <c r="B7" s="170"/>
      <c r="C7" s="170" t="s">
        <v>513</v>
      </c>
      <c r="D7" s="170" t="s">
        <v>517</v>
      </c>
      <c r="E7" s="170" t="s">
        <v>278</v>
      </c>
      <c r="F7" s="170"/>
      <c r="G7" s="170"/>
      <c r="H7" s="170" t="s">
        <v>522</v>
      </c>
      <c r="I7" s="170">
        <v>2014.4</v>
      </c>
      <c r="J7" s="170">
        <v>2017.4</v>
      </c>
    </row>
    <row r="8" s="166" customFormat="1" customHeight="1" spans="1:10">
      <c r="A8" s="190" t="s">
        <v>33</v>
      </c>
      <c r="B8" s="170"/>
      <c r="C8" s="170" t="s">
        <v>513</v>
      </c>
      <c r="D8" s="170" t="s">
        <v>259</v>
      </c>
      <c r="E8" s="170" t="s">
        <v>278</v>
      </c>
      <c r="F8" s="170"/>
      <c r="G8" s="170"/>
      <c r="H8" s="170" t="s">
        <v>523</v>
      </c>
      <c r="I8" s="170">
        <v>2011.9</v>
      </c>
      <c r="J8" s="170">
        <v>2013.9</v>
      </c>
    </row>
    <row r="9" s="166" customFormat="1" customHeight="1" spans="1:10">
      <c r="A9" s="191"/>
      <c r="B9" s="170"/>
      <c r="C9" s="170" t="s">
        <v>513</v>
      </c>
      <c r="D9" s="170" t="s">
        <v>517</v>
      </c>
      <c r="E9" s="170" t="s">
        <v>278</v>
      </c>
      <c r="F9" s="170"/>
      <c r="G9" s="170"/>
      <c r="H9" s="170" t="s">
        <v>523</v>
      </c>
      <c r="I9" s="170">
        <v>2013.9</v>
      </c>
      <c r="J9" s="170">
        <v>2015.9</v>
      </c>
    </row>
    <row r="10" s="166" customFormat="1" customHeight="1" spans="1:10">
      <c r="A10" s="192"/>
      <c r="B10" s="192"/>
      <c r="C10" s="192" t="s">
        <v>513</v>
      </c>
      <c r="D10" s="192"/>
      <c r="E10" s="170" t="s">
        <v>278</v>
      </c>
      <c r="F10" s="192"/>
      <c r="G10" s="192"/>
      <c r="H10" s="192" t="s">
        <v>523</v>
      </c>
      <c r="I10" s="192">
        <v>2015.7</v>
      </c>
      <c r="J10" s="192">
        <v>2017.7</v>
      </c>
    </row>
    <row r="11" s="166" customFormat="1" customHeight="1" spans="1:10">
      <c r="A11" s="190" t="s">
        <v>40</v>
      </c>
      <c r="B11" s="170"/>
      <c r="C11" s="170" t="s">
        <v>513</v>
      </c>
      <c r="D11" s="170" t="s">
        <v>259</v>
      </c>
      <c r="E11" s="170" t="s">
        <v>289</v>
      </c>
      <c r="F11" s="170"/>
      <c r="G11" s="170"/>
      <c r="H11" s="170" t="s">
        <v>514</v>
      </c>
      <c r="I11" s="170">
        <v>2001.5</v>
      </c>
      <c r="J11" s="170">
        <v>2015.3</v>
      </c>
    </row>
    <row r="12" s="166" customFormat="1" customHeight="1" spans="1:10">
      <c r="A12" s="191"/>
      <c r="B12" s="170"/>
      <c r="C12" s="170" t="s">
        <v>524</v>
      </c>
      <c r="D12" s="170" t="s">
        <v>517</v>
      </c>
      <c r="E12" s="170" t="s">
        <v>278</v>
      </c>
      <c r="F12" s="170"/>
      <c r="G12" s="170"/>
      <c r="H12" s="170" t="s">
        <v>525</v>
      </c>
      <c r="I12" s="170">
        <v>2015.3</v>
      </c>
      <c r="J12" s="170" t="s">
        <v>25</v>
      </c>
    </row>
    <row r="13" s="166" customFormat="1" customHeight="1" spans="1:10">
      <c r="A13" s="190" t="s">
        <v>60</v>
      </c>
      <c r="B13" s="170"/>
      <c r="C13" s="170" t="s">
        <v>526</v>
      </c>
      <c r="D13" s="170" t="s">
        <v>25</v>
      </c>
      <c r="E13" s="170" t="s">
        <v>451</v>
      </c>
      <c r="F13" s="170" t="s">
        <v>25</v>
      </c>
      <c r="G13" s="170"/>
      <c r="H13" s="170" t="s">
        <v>514</v>
      </c>
      <c r="I13" s="170" t="s">
        <v>527</v>
      </c>
      <c r="J13" s="170" t="s">
        <v>528</v>
      </c>
    </row>
    <row r="14" s="166" customFormat="1" customHeight="1" spans="1:10">
      <c r="A14" s="191" t="s">
        <v>50</v>
      </c>
      <c r="B14" s="170"/>
      <c r="C14" s="170" t="s">
        <v>526</v>
      </c>
      <c r="D14" s="170" t="s">
        <v>25</v>
      </c>
      <c r="E14" s="170" t="s">
        <v>451</v>
      </c>
      <c r="F14" s="170" t="s">
        <v>25</v>
      </c>
      <c r="G14" s="170"/>
      <c r="H14" s="170" t="s">
        <v>514</v>
      </c>
      <c r="I14" s="170" t="s">
        <v>529</v>
      </c>
      <c r="J14" s="170" t="s">
        <v>530</v>
      </c>
    </row>
    <row r="15" s="166" customFormat="1" customHeight="1" spans="1:10">
      <c r="A15" s="192" t="s">
        <v>66</v>
      </c>
      <c r="B15" s="192"/>
      <c r="C15" s="170" t="s">
        <v>526</v>
      </c>
      <c r="D15" s="170" t="s">
        <v>25</v>
      </c>
      <c r="E15" s="170" t="s">
        <v>451</v>
      </c>
      <c r="F15" s="170" t="s">
        <v>25</v>
      </c>
      <c r="G15" s="170"/>
      <c r="H15" s="170" t="s">
        <v>514</v>
      </c>
      <c r="I15" s="170" t="s">
        <v>531</v>
      </c>
      <c r="J15" s="170" t="s">
        <v>532</v>
      </c>
    </row>
    <row r="16" s="166" customFormat="1" customHeight="1" spans="1:10">
      <c r="A16" s="192" t="s">
        <v>73</v>
      </c>
      <c r="B16" s="192"/>
      <c r="C16" s="170" t="s">
        <v>526</v>
      </c>
      <c r="D16" s="170" t="s">
        <v>25</v>
      </c>
      <c r="E16" s="170" t="s">
        <v>451</v>
      </c>
      <c r="F16" s="170" t="s">
        <v>25</v>
      </c>
      <c r="G16" s="170"/>
      <c r="H16" s="170" t="s">
        <v>518</v>
      </c>
      <c r="I16" s="170" t="s">
        <v>533</v>
      </c>
      <c r="J16" s="170" t="s">
        <v>534</v>
      </c>
    </row>
    <row r="17" s="166" customFormat="1" customHeight="1" spans="1:10">
      <c r="A17" s="192" t="s">
        <v>77</v>
      </c>
      <c r="B17" s="192"/>
      <c r="C17" s="192" t="s">
        <v>513</v>
      </c>
      <c r="D17" s="192" t="s">
        <v>517</v>
      </c>
      <c r="E17" s="192" t="s">
        <v>278</v>
      </c>
      <c r="F17" s="192"/>
      <c r="G17" s="192"/>
      <c r="H17" s="192" t="s">
        <v>514</v>
      </c>
      <c r="I17" s="192" t="s">
        <v>535</v>
      </c>
      <c r="J17" s="192">
        <v>2018.7</v>
      </c>
    </row>
    <row r="18" s="166" customFormat="1" customHeight="1" spans="1:10">
      <c r="A18" s="192" t="s">
        <v>83</v>
      </c>
      <c r="B18" s="192"/>
      <c r="C18" s="192" t="s">
        <v>513</v>
      </c>
      <c r="D18" s="192" t="s">
        <v>517</v>
      </c>
      <c r="E18" s="192" t="s">
        <v>278</v>
      </c>
      <c r="F18" s="192"/>
      <c r="G18" s="192"/>
      <c r="H18" s="192" t="s">
        <v>536</v>
      </c>
      <c r="I18" s="192" t="s">
        <v>537</v>
      </c>
      <c r="J18" s="192" t="s">
        <v>538</v>
      </c>
    </row>
    <row r="19" s="166" customFormat="1" customHeight="1" spans="1:10">
      <c r="A19" s="190" t="s">
        <v>88</v>
      </c>
      <c r="B19" s="170"/>
      <c r="C19" s="170" t="s">
        <v>513</v>
      </c>
      <c r="D19" s="170" t="s">
        <v>259</v>
      </c>
      <c r="E19" s="170" t="s">
        <v>278</v>
      </c>
      <c r="F19" s="170" t="s">
        <v>25</v>
      </c>
      <c r="G19" s="170"/>
      <c r="H19" s="170" t="s">
        <v>25</v>
      </c>
      <c r="I19" s="170" t="s">
        <v>25</v>
      </c>
      <c r="J19" s="170" t="s">
        <v>25</v>
      </c>
    </row>
    <row r="20" s="166" customFormat="1" customHeight="1" spans="1:10">
      <c r="A20" s="192" t="s">
        <v>97</v>
      </c>
      <c r="B20" s="192"/>
      <c r="C20" s="192" t="s">
        <v>513</v>
      </c>
      <c r="D20" s="192" t="s">
        <v>259</v>
      </c>
      <c r="E20" s="170" t="s">
        <v>278</v>
      </c>
      <c r="F20" s="192" t="s">
        <v>25</v>
      </c>
      <c r="G20" s="192"/>
      <c r="H20" s="192" t="s">
        <v>25</v>
      </c>
      <c r="I20" s="192" t="s">
        <v>25</v>
      </c>
      <c r="J20" s="192" t="s">
        <v>25</v>
      </c>
    </row>
    <row r="21" s="166" customFormat="1" customHeight="1" spans="1:10">
      <c r="A21" s="192" t="s">
        <v>100</v>
      </c>
      <c r="B21" s="192"/>
      <c r="C21" s="192" t="s">
        <v>539</v>
      </c>
      <c r="D21" s="192" t="s">
        <v>259</v>
      </c>
      <c r="E21" s="170" t="s">
        <v>278</v>
      </c>
      <c r="F21" s="192" t="s">
        <v>25</v>
      </c>
      <c r="G21" s="192"/>
      <c r="H21" s="192" t="s">
        <v>25</v>
      </c>
      <c r="I21" s="192" t="s">
        <v>25</v>
      </c>
      <c r="J21" s="192" t="s">
        <v>25</v>
      </c>
    </row>
    <row r="22" s="166" customFormat="1" customHeight="1" spans="1:10">
      <c r="A22" s="192" t="s">
        <v>105</v>
      </c>
      <c r="B22" s="192"/>
      <c r="C22" s="192" t="s">
        <v>513</v>
      </c>
      <c r="D22" s="192" t="s">
        <v>259</v>
      </c>
      <c r="E22" s="170" t="s">
        <v>278</v>
      </c>
      <c r="F22" s="192" t="s">
        <v>25</v>
      </c>
      <c r="G22" s="192"/>
      <c r="H22" s="192" t="s">
        <v>25</v>
      </c>
      <c r="I22" s="192" t="s">
        <v>25</v>
      </c>
      <c r="J22" s="192" t="s">
        <v>25</v>
      </c>
    </row>
    <row r="23" s="166" customFormat="1" ht="42" customHeight="1" spans="1:10">
      <c r="A23" s="193" t="s">
        <v>109</v>
      </c>
      <c r="B23" s="192"/>
      <c r="C23" s="192" t="s">
        <v>513</v>
      </c>
      <c r="D23" s="192" t="s">
        <v>259</v>
      </c>
      <c r="E23" s="192" t="s">
        <v>278</v>
      </c>
      <c r="F23" s="192"/>
      <c r="G23" s="192"/>
      <c r="H23" s="192" t="s">
        <v>540</v>
      </c>
      <c r="I23" s="192" t="s">
        <v>541</v>
      </c>
      <c r="J23" s="192" t="s">
        <v>542</v>
      </c>
    </row>
    <row r="24" s="166" customFormat="1" ht="42" customHeight="1" spans="1:10">
      <c r="A24" s="194"/>
      <c r="B24" s="192"/>
      <c r="C24" s="192" t="s">
        <v>513</v>
      </c>
      <c r="D24" s="192" t="s">
        <v>517</v>
      </c>
      <c r="E24" s="192" t="s">
        <v>278</v>
      </c>
      <c r="F24" s="192"/>
      <c r="G24" s="192"/>
      <c r="H24" s="192" t="s">
        <v>514</v>
      </c>
      <c r="I24" s="192" t="s">
        <v>543</v>
      </c>
      <c r="J24" s="192" t="s">
        <v>544</v>
      </c>
    </row>
    <row r="25" s="166" customFormat="1" ht="42" customHeight="1" spans="1:10">
      <c r="A25" s="195"/>
      <c r="B25" s="192"/>
      <c r="C25" s="192" t="s">
        <v>513</v>
      </c>
      <c r="D25" s="192" t="s">
        <v>517</v>
      </c>
      <c r="E25" s="192" t="s">
        <v>278</v>
      </c>
      <c r="F25" s="192"/>
      <c r="G25" s="192"/>
      <c r="H25" s="192" t="s">
        <v>518</v>
      </c>
      <c r="I25" s="192" t="s">
        <v>545</v>
      </c>
      <c r="J25" s="192" t="s">
        <v>546</v>
      </c>
    </row>
    <row r="26" s="166" customFormat="1" ht="42" customHeight="1" spans="1:10">
      <c r="A26" s="193" t="s">
        <v>116</v>
      </c>
      <c r="B26" s="192"/>
      <c r="C26" s="192" t="s">
        <v>513</v>
      </c>
      <c r="D26" s="192" t="s">
        <v>259</v>
      </c>
      <c r="E26" s="192" t="s">
        <v>278</v>
      </c>
      <c r="F26" s="192"/>
      <c r="G26" s="192"/>
      <c r="H26" s="192" t="s">
        <v>540</v>
      </c>
      <c r="I26" s="192" t="s">
        <v>547</v>
      </c>
      <c r="J26" s="192" t="s">
        <v>548</v>
      </c>
    </row>
    <row r="27" s="166" customFormat="1" ht="42" customHeight="1" spans="1:10">
      <c r="A27" s="194"/>
      <c r="B27" s="192"/>
      <c r="C27" s="192" t="s">
        <v>513</v>
      </c>
      <c r="D27" s="192" t="s">
        <v>517</v>
      </c>
      <c r="E27" s="192" t="s">
        <v>278</v>
      </c>
      <c r="F27" s="192"/>
      <c r="G27" s="192"/>
      <c r="H27" s="192" t="s">
        <v>514</v>
      </c>
      <c r="I27" s="192" t="s">
        <v>549</v>
      </c>
      <c r="J27" s="192" t="s">
        <v>550</v>
      </c>
    </row>
    <row r="28" s="166" customFormat="1" ht="42" customHeight="1" spans="1:10">
      <c r="A28" s="195"/>
      <c r="B28" s="192"/>
      <c r="C28" s="192" t="s">
        <v>513</v>
      </c>
      <c r="D28" s="192" t="s">
        <v>517</v>
      </c>
      <c r="E28" s="192" t="s">
        <v>278</v>
      </c>
      <c r="G28" s="192"/>
      <c r="H28" s="192" t="s">
        <v>518</v>
      </c>
      <c r="I28" s="192" t="s">
        <v>551</v>
      </c>
      <c r="J28" s="192" t="s">
        <v>552</v>
      </c>
    </row>
    <row r="29" s="166" customFormat="1" ht="42" customHeight="1" spans="1:10">
      <c r="A29" s="196" t="s">
        <v>120</v>
      </c>
      <c r="B29" s="192"/>
      <c r="C29" s="192" t="s">
        <v>513</v>
      </c>
      <c r="D29" s="192" t="s">
        <v>259</v>
      </c>
      <c r="E29" s="192" t="s">
        <v>278</v>
      </c>
      <c r="F29" s="192"/>
      <c r="G29" s="192"/>
      <c r="H29" s="192" t="s">
        <v>540</v>
      </c>
      <c r="I29" s="192" t="s">
        <v>357</v>
      </c>
      <c r="J29" s="192" t="s">
        <v>553</v>
      </c>
    </row>
    <row r="30" s="166" customFormat="1" ht="42" customHeight="1" spans="1:10">
      <c r="A30" s="197"/>
      <c r="B30" s="192"/>
      <c r="C30" s="192" t="s">
        <v>513</v>
      </c>
      <c r="D30" s="192" t="s">
        <v>517</v>
      </c>
      <c r="E30" s="192" t="s">
        <v>278</v>
      </c>
      <c r="F30" s="192"/>
      <c r="G30" s="192"/>
      <c r="H30" s="192" t="s">
        <v>514</v>
      </c>
      <c r="I30" s="192" t="s">
        <v>553</v>
      </c>
      <c r="J30" s="192" t="s">
        <v>554</v>
      </c>
    </row>
    <row r="31" s="166" customFormat="1" ht="42" customHeight="1" spans="1:10">
      <c r="A31" s="196" t="s">
        <v>126</v>
      </c>
      <c r="B31" s="192"/>
      <c r="C31" s="192" t="s">
        <v>513</v>
      </c>
      <c r="D31" s="192" t="s">
        <v>259</v>
      </c>
      <c r="E31" s="192" t="s">
        <v>278</v>
      </c>
      <c r="F31" s="192"/>
      <c r="G31" s="192"/>
      <c r="H31" s="192" t="s">
        <v>540</v>
      </c>
      <c r="I31" s="192" t="s">
        <v>555</v>
      </c>
      <c r="J31" s="192" t="s">
        <v>556</v>
      </c>
    </row>
    <row r="32" s="166" customFormat="1" ht="42" customHeight="1" spans="1:10">
      <c r="A32" s="197"/>
      <c r="B32" s="192"/>
      <c r="C32" s="192" t="s">
        <v>513</v>
      </c>
      <c r="D32" s="192" t="s">
        <v>517</v>
      </c>
      <c r="E32" s="192" t="s">
        <v>278</v>
      </c>
      <c r="F32" s="192"/>
      <c r="G32" s="192"/>
      <c r="H32" s="192" t="s">
        <v>514</v>
      </c>
      <c r="I32" s="192" t="s">
        <v>557</v>
      </c>
      <c r="J32" s="192" t="s">
        <v>558</v>
      </c>
    </row>
    <row r="33" s="166" customFormat="1" customHeight="1" spans="1:10">
      <c r="A33" s="192" t="s">
        <v>129</v>
      </c>
      <c r="B33" s="192"/>
      <c r="C33" s="192" t="s">
        <v>513</v>
      </c>
      <c r="D33" s="192" t="s">
        <v>517</v>
      </c>
      <c r="E33" s="192" t="s">
        <v>364</v>
      </c>
      <c r="F33" s="192"/>
      <c r="G33" s="192"/>
      <c r="H33" s="192" t="s">
        <v>518</v>
      </c>
      <c r="I33" s="192" t="s">
        <v>559</v>
      </c>
      <c r="J33" s="192" t="s">
        <v>560</v>
      </c>
    </row>
    <row r="34" s="166" customFormat="1" customHeight="1" spans="1:10">
      <c r="A34" s="192" t="s">
        <v>135</v>
      </c>
      <c r="B34" s="192"/>
      <c r="C34" s="192" t="s">
        <v>513</v>
      </c>
      <c r="D34" s="192" t="s">
        <v>517</v>
      </c>
      <c r="E34" s="192" t="s">
        <v>364</v>
      </c>
      <c r="F34" s="192"/>
      <c r="G34" s="192"/>
      <c r="H34" s="192" t="s">
        <v>518</v>
      </c>
      <c r="I34" s="192" t="s">
        <v>561</v>
      </c>
      <c r="J34" s="192" t="s">
        <v>562</v>
      </c>
    </row>
    <row r="35" customHeight="1" spans="1:10">
      <c r="A35" s="188" t="s">
        <v>140</v>
      </c>
      <c r="B35" s="157"/>
      <c r="C35" s="157" t="s">
        <v>513</v>
      </c>
      <c r="D35" s="157" t="s">
        <v>259</v>
      </c>
      <c r="E35" s="157" t="s">
        <v>278</v>
      </c>
      <c r="F35" s="157"/>
      <c r="G35" s="157"/>
      <c r="H35" s="157" t="s">
        <v>540</v>
      </c>
      <c r="I35" s="157" t="s">
        <v>563</v>
      </c>
      <c r="J35" s="157" t="s">
        <v>564</v>
      </c>
    </row>
    <row r="36" customHeight="1" spans="1:10">
      <c r="A36" s="189"/>
      <c r="B36" s="157"/>
      <c r="C36" s="157" t="s">
        <v>513</v>
      </c>
      <c r="D36" s="157" t="s">
        <v>517</v>
      </c>
      <c r="E36" s="157" t="s">
        <v>278</v>
      </c>
      <c r="F36" s="157"/>
      <c r="G36" s="157"/>
      <c r="H36" s="157" t="s">
        <v>514</v>
      </c>
      <c r="I36" s="157" t="s">
        <v>565</v>
      </c>
      <c r="J36" s="157" t="s">
        <v>566</v>
      </c>
    </row>
    <row r="37" customHeight="1" spans="1:10">
      <c r="A37" s="162" t="s">
        <v>149</v>
      </c>
      <c r="B37" s="162"/>
      <c r="C37" s="157" t="s">
        <v>513</v>
      </c>
      <c r="D37" s="157" t="s">
        <v>259</v>
      </c>
      <c r="E37" s="157" t="s">
        <v>278</v>
      </c>
      <c r="F37" s="162"/>
      <c r="G37" s="162"/>
      <c r="H37" s="162" t="s">
        <v>540</v>
      </c>
      <c r="I37" s="162">
        <v>2015.7</v>
      </c>
      <c r="J37" s="162">
        <v>2016.7</v>
      </c>
    </row>
    <row r="38" customHeight="1" spans="1:10">
      <c r="A38" s="162" t="s">
        <v>149</v>
      </c>
      <c r="B38" s="162"/>
      <c r="C38" s="157" t="s">
        <v>513</v>
      </c>
      <c r="D38" s="157" t="s">
        <v>517</v>
      </c>
      <c r="E38" s="157" t="s">
        <v>278</v>
      </c>
      <c r="F38" s="162"/>
      <c r="G38" s="162"/>
      <c r="H38" s="162" t="s">
        <v>540</v>
      </c>
      <c r="I38" s="162">
        <v>2016.7</v>
      </c>
      <c r="J38" s="162">
        <v>2017.7</v>
      </c>
    </row>
    <row r="39" ht="42" customHeight="1" spans="1:10">
      <c r="A39" s="188" t="s">
        <v>159</v>
      </c>
      <c r="B39" s="157">
        <v>4044</v>
      </c>
      <c r="C39" s="157" t="s">
        <v>513</v>
      </c>
      <c r="D39" s="157" t="s">
        <v>517</v>
      </c>
      <c r="E39" s="157" t="s">
        <v>364</v>
      </c>
      <c r="F39" s="157" t="s">
        <v>25</v>
      </c>
      <c r="G39" s="157"/>
      <c r="H39" s="157" t="s">
        <v>567</v>
      </c>
      <c r="I39" s="157">
        <v>2013</v>
      </c>
      <c r="J39" s="157">
        <v>2018</v>
      </c>
    </row>
    <row r="40" ht="42" customHeight="1" spans="1:10">
      <c r="A40" s="189"/>
      <c r="B40" s="157"/>
      <c r="C40" s="157" t="s">
        <v>513</v>
      </c>
      <c r="D40" s="157" t="s">
        <v>517</v>
      </c>
      <c r="E40" s="157" t="s">
        <v>251</v>
      </c>
      <c r="F40" s="157" t="s">
        <v>25</v>
      </c>
      <c r="G40" s="157"/>
      <c r="H40" s="157" t="s">
        <v>518</v>
      </c>
      <c r="I40" s="157" t="s">
        <v>519</v>
      </c>
      <c r="J40" s="157" t="s">
        <v>520</v>
      </c>
    </row>
    <row r="41" ht="42" customHeight="1" spans="1:10">
      <c r="A41" s="198" t="s">
        <v>177</v>
      </c>
      <c r="B41" s="198">
        <v>4147</v>
      </c>
      <c r="C41" s="198" t="s">
        <v>513</v>
      </c>
      <c r="D41" s="198" t="s">
        <v>259</v>
      </c>
      <c r="E41" s="198" t="s">
        <v>364</v>
      </c>
      <c r="F41" s="198" t="s">
        <v>25</v>
      </c>
      <c r="G41" s="198"/>
      <c r="H41" s="198">
        <v>1</v>
      </c>
      <c r="I41" s="198">
        <v>2010.7</v>
      </c>
      <c r="J41" s="198">
        <v>2011.6</v>
      </c>
    </row>
    <row r="42" ht="42" customHeight="1" spans="1:10">
      <c r="A42" s="198"/>
      <c r="B42" s="198"/>
      <c r="C42" s="198" t="s">
        <v>513</v>
      </c>
      <c r="D42" s="198" t="s">
        <v>517</v>
      </c>
      <c r="E42" s="198" t="s">
        <v>364</v>
      </c>
      <c r="F42" s="198" t="s">
        <v>25</v>
      </c>
      <c r="G42" s="198"/>
      <c r="H42" s="198">
        <v>3</v>
      </c>
      <c r="I42" s="198">
        <v>2011.7</v>
      </c>
      <c r="J42" s="198">
        <v>2014.6</v>
      </c>
    </row>
    <row r="43" ht="42" customHeight="1" spans="1:10">
      <c r="A43" s="198"/>
      <c r="B43" s="198"/>
      <c r="C43" s="198" t="s">
        <v>513</v>
      </c>
      <c r="D43" s="198" t="s">
        <v>517</v>
      </c>
      <c r="E43" s="198" t="s">
        <v>364</v>
      </c>
      <c r="F43" s="198" t="s">
        <v>25</v>
      </c>
      <c r="G43" s="198"/>
      <c r="H43" s="198">
        <v>5</v>
      </c>
      <c r="I43" s="198">
        <v>2014.7</v>
      </c>
      <c r="J43" s="198">
        <v>2019.6</v>
      </c>
    </row>
    <row r="44" ht="42" customHeight="1" spans="1:10">
      <c r="A44" s="198" t="s">
        <v>169</v>
      </c>
      <c r="B44" s="198">
        <v>5770</v>
      </c>
      <c r="C44" s="198" t="s">
        <v>513</v>
      </c>
      <c r="D44" s="157" t="s">
        <v>259</v>
      </c>
      <c r="E44" s="198" t="s">
        <v>364</v>
      </c>
      <c r="F44" s="198" t="s">
        <v>25</v>
      </c>
      <c r="G44" s="157"/>
      <c r="H44" s="157">
        <v>3</v>
      </c>
      <c r="I44" s="157">
        <v>2011.3</v>
      </c>
      <c r="J44" s="157">
        <v>2014.3</v>
      </c>
    </row>
    <row r="45" ht="42" customHeight="1" spans="1:10">
      <c r="A45" s="198"/>
      <c r="B45" s="198"/>
      <c r="C45" s="198"/>
      <c r="D45" s="157" t="s">
        <v>517</v>
      </c>
      <c r="E45" s="198" t="s">
        <v>364</v>
      </c>
      <c r="F45" s="198" t="s">
        <v>25</v>
      </c>
      <c r="G45" s="157"/>
      <c r="H45" s="157">
        <v>5</v>
      </c>
      <c r="I45" s="157">
        <v>2014.3</v>
      </c>
      <c r="J45" s="157">
        <v>2018.3</v>
      </c>
    </row>
    <row r="46" customHeight="1" spans="1:10">
      <c r="A46" s="26" t="s">
        <v>183</v>
      </c>
      <c r="B46" s="163">
        <v>7583</v>
      </c>
      <c r="C46" s="157" t="s">
        <v>513</v>
      </c>
      <c r="D46" s="157" t="s">
        <v>517</v>
      </c>
      <c r="E46" s="157" t="s">
        <v>364</v>
      </c>
      <c r="F46" s="157"/>
      <c r="G46" s="157"/>
      <c r="H46" s="157" t="s">
        <v>518</v>
      </c>
      <c r="I46" s="157" t="s">
        <v>535</v>
      </c>
      <c r="J46" s="157" t="s">
        <v>568</v>
      </c>
    </row>
    <row r="47" customHeight="1" spans="1:10">
      <c r="A47" s="28" t="s">
        <v>186</v>
      </c>
      <c r="B47" s="28">
        <v>10191</v>
      </c>
      <c r="C47" s="157" t="s">
        <v>513</v>
      </c>
      <c r="D47" s="157" t="s">
        <v>517</v>
      </c>
      <c r="E47" s="157" t="s">
        <v>364</v>
      </c>
      <c r="F47" s="162"/>
      <c r="G47" s="162"/>
      <c r="H47" s="157" t="s">
        <v>518</v>
      </c>
      <c r="I47" s="162">
        <v>20150915</v>
      </c>
      <c r="J47" s="162" t="s">
        <v>569</v>
      </c>
    </row>
    <row r="48" customHeight="1" spans="1:10">
      <c r="A48" s="29" t="s">
        <v>190</v>
      </c>
      <c r="B48" s="29">
        <v>8035</v>
      </c>
      <c r="C48" s="157" t="s">
        <v>513</v>
      </c>
      <c r="D48" s="157" t="s">
        <v>517</v>
      </c>
      <c r="E48" s="157" t="s">
        <v>364</v>
      </c>
      <c r="F48" s="162"/>
      <c r="G48" s="162"/>
      <c r="H48" s="157" t="s">
        <v>518</v>
      </c>
      <c r="I48" s="162">
        <v>2015.1</v>
      </c>
      <c r="J48" s="162">
        <v>2020</v>
      </c>
    </row>
    <row r="49" customHeight="1" spans="1:10">
      <c r="A49" s="29" t="s">
        <v>193</v>
      </c>
      <c r="B49" s="29">
        <v>4301</v>
      </c>
      <c r="C49" s="157" t="s">
        <v>513</v>
      </c>
      <c r="D49" s="157" t="s">
        <v>517</v>
      </c>
      <c r="E49" s="157" t="s">
        <v>364</v>
      </c>
      <c r="F49" s="162"/>
      <c r="G49" s="162"/>
      <c r="H49" s="157" t="s">
        <v>518</v>
      </c>
      <c r="I49" s="162">
        <v>2015</v>
      </c>
      <c r="J49" s="162">
        <v>2020</v>
      </c>
    </row>
    <row r="50" customHeight="1" spans="1:10">
      <c r="A50" s="29" t="s">
        <v>196</v>
      </c>
      <c r="B50" s="29">
        <v>5203</v>
      </c>
      <c r="C50" s="157" t="s">
        <v>513</v>
      </c>
      <c r="D50" s="157" t="s">
        <v>517</v>
      </c>
      <c r="E50" s="157" t="s">
        <v>364</v>
      </c>
      <c r="F50" s="162"/>
      <c r="G50" s="162"/>
      <c r="H50" s="157" t="s">
        <v>518</v>
      </c>
      <c r="I50" s="162">
        <v>2015.02</v>
      </c>
      <c r="J50" s="162">
        <v>2020.02</v>
      </c>
    </row>
    <row r="51" customHeight="1" spans="1:10">
      <c r="A51" s="162" t="s">
        <v>200</v>
      </c>
      <c r="B51" s="162"/>
      <c r="C51" s="162" t="s">
        <v>513</v>
      </c>
      <c r="D51" s="162" t="s">
        <v>517</v>
      </c>
      <c r="E51" s="162" t="s">
        <v>364</v>
      </c>
      <c r="F51" s="162"/>
      <c r="G51" s="162"/>
      <c r="H51" s="162" t="s">
        <v>570</v>
      </c>
      <c r="I51" s="162">
        <v>20160701</v>
      </c>
      <c r="J51" s="162">
        <v>20161201</v>
      </c>
    </row>
    <row r="52" customHeight="1" spans="1:10">
      <c r="A52" s="162" t="s">
        <v>204</v>
      </c>
      <c r="B52" s="162"/>
      <c r="C52" s="162" t="s">
        <v>513</v>
      </c>
      <c r="D52" s="162" t="s">
        <v>517</v>
      </c>
      <c r="E52" s="162" t="s">
        <v>364</v>
      </c>
      <c r="F52" s="162"/>
      <c r="G52" s="162"/>
      <c r="H52" s="162" t="s">
        <v>540</v>
      </c>
      <c r="I52" s="162">
        <v>20151125</v>
      </c>
      <c r="J52" s="162">
        <v>20161126</v>
      </c>
    </row>
    <row r="53" customHeight="1" spans="1:10">
      <c r="A53" t="s">
        <v>208</v>
      </c>
      <c r="C53" s="162" t="s">
        <v>513</v>
      </c>
      <c r="D53" s="162" t="s">
        <v>517</v>
      </c>
      <c r="E53" s="162" t="s">
        <v>364</v>
      </c>
      <c r="H53" s="198" t="s">
        <v>25</v>
      </c>
      <c r="I53" s="198" t="s">
        <v>25</v>
      </c>
      <c r="J53" s="198" t="s">
        <v>25</v>
      </c>
    </row>
    <row r="54" customHeight="1" spans="1:10">
      <c r="A54" t="s">
        <v>209</v>
      </c>
      <c r="C54" s="162" t="s">
        <v>513</v>
      </c>
      <c r="D54" s="162" t="s">
        <v>517</v>
      </c>
      <c r="E54" s="162" t="s">
        <v>364</v>
      </c>
      <c r="H54" s="198" t="s">
        <v>25</v>
      </c>
      <c r="I54" s="198" t="s">
        <v>25</v>
      </c>
      <c r="J54" s="198" t="s">
        <v>25</v>
      </c>
    </row>
  </sheetData>
  <mergeCells count="19">
    <mergeCell ref="A1:J1"/>
    <mergeCell ref="H2:J2"/>
    <mergeCell ref="A2:A3"/>
    <mergeCell ref="A4:A5"/>
    <mergeCell ref="A6:A7"/>
    <mergeCell ref="A8:A9"/>
    <mergeCell ref="A11:A12"/>
    <mergeCell ref="A23:A25"/>
    <mergeCell ref="A26:A28"/>
    <mergeCell ref="A29:A30"/>
    <mergeCell ref="A31:A32"/>
    <mergeCell ref="A35:A36"/>
    <mergeCell ref="A39:A40"/>
    <mergeCell ref="B2:B3"/>
    <mergeCell ref="C2:C3"/>
    <mergeCell ref="D2:D3"/>
    <mergeCell ref="E2:E3"/>
    <mergeCell ref="F2:F3"/>
    <mergeCell ref="G2:G3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O38"/>
  <sheetViews>
    <sheetView topLeftCell="A23" workbookViewId="0">
      <selection activeCell="I34" sqref="I34"/>
    </sheetView>
  </sheetViews>
  <sheetFormatPr defaultColWidth="9" defaultRowHeight="29.05" customHeight="1"/>
  <cols>
    <col min="6" max="6" width="10.625" customWidth="1"/>
    <col min="11" max="11" width="13" customWidth="1"/>
  </cols>
  <sheetData>
    <row r="1" customHeight="1" spans="1:15">
      <c r="A1" s="167" t="s">
        <v>571</v>
      </c>
      <c r="B1" s="167"/>
      <c r="C1" s="167"/>
      <c r="D1" s="167"/>
      <c r="E1" s="167"/>
      <c r="F1" s="167"/>
      <c r="G1" s="167"/>
      <c r="H1" s="167"/>
      <c r="I1" s="167"/>
      <c r="J1" s="167"/>
      <c r="K1" s="167"/>
      <c r="L1" s="167"/>
      <c r="M1" s="167"/>
      <c r="N1" s="176"/>
      <c r="O1" s="176"/>
    </row>
    <row r="2" s="165" customFormat="1" customHeight="1" spans="1:15">
      <c r="A2" s="168" t="s">
        <v>1</v>
      </c>
      <c r="B2" s="169" t="s">
        <v>2</v>
      </c>
      <c r="C2" s="168" t="s">
        <v>226</v>
      </c>
      <c r="D2" s="168" t="s">
        <v>227</v>
      </c>
      <c r="E2" s="168" t="s">
        <v>572</v>
      </c>
      <c r="F2" s="168" t="s">
        <v>573</v>
      </c>
      <c r="G2" s="169" t="s">
        <v>574</v>
      </c>
      <c r="H2" s="169" t="s">
        <v>575</v>
      </c>
      <c r="I2" s="169" t="s">
        <v>576</v>
      </c>
      <c r="J2" s="169" t="s">
        <v>577</v>
      </c>
      <c r="K2" s="177" t="s">
        <v>578</v>
      </c>
      <c r="L2" s="177" t="s">
        <v>579</v>
      </c>
      <c r="M2" s="178" t="s">
        <v>580</v>
      </c>
      <c r="N2" s="179"/>
      <c r="O2" s="180"/>
    </row>
    <row r="3" customHeight="1" spans="1:15">
      <c r="A3" s="157" t="s">
        <v>14</v>
      </c>
      <c r="B3" s="157"/>
      <c r="C3" s="157" t="s">
        <v>260</v>
      </c>
      <c r="D3" s="157"/>
      <c r="E3" s="157" t="s">
        <v>261</v>
      </c>
      <c r="F3" s="157" t="s">
        <v>581</v>
      </c>
      <c r="G3" s="157"/>
      <c r="H3" s="157"/>
      <c r="I3" s="157"/>
      <c r="J3" s="157"/>
      <c r="K3" s="157" t="s">
        <v>582</v>
      </c>
      <c r="L3" s="157" t="s">
        <v>583</v>
      </c>
      <c r="M3" s="157"/>
      <c r="N3" s="181"/>
      <c r="O3" s="176"/>
    </row>
    <row r="4" s="166" customFormat="1" customHeight="1" spans="1:15">
      <c r="A4" s="170" t="s">
        <v>22</v>
      </c>
      <c r="B4" s="170"/>
      <c r="C4" s="170" t="s">
        <v>278</v>
      </c>
      <c r="D4" s="170" t="s">
        <v>25</v>
      </c>
      <c r="E4" s="170" t="s">
        <v>270</v>
      </c>
      <c r="F4" s="170" t="s">
        <v>25</v>
      </c>
      <c r="G4" s="170"/>
      <c r="H4" s="170"/>
      <c r="I4" s="170"/>
      <c r="J4" s="170"/>
      <c r="K4" s="170" t="s">
        <v>25</v>
      </c>
      <c r="L4" s="170" t="s">
        <v>25</v>
      </c>
      <c r="M4" s="170"/>
      <c r="N4" s="182"/>
      <c r="O4" s="183"/>
    </row>
    <row r="5" s="166" customFormat="1" customHeight="1" spans="1:15">
      <c r="A5" s="170" t="s">
        <v>33</v>
      </c>
      <c r="B5" s="170"/>
      <c r="C5" s="170" t="s">
        <v>278</v>
      </c>
      <c r="D5" s="170"/>
      <c r="E5" s="170" t="s">
        <v>584</v>
      </c>
      <c r="F5" s="170" t="s">
        <v>25</v>
      </c>
      <c r="G5" s="170"/>
      <c r="H5" s="170"/>
      <c r="I5" s="170"/>
      <c r="J5" s="170"/>
      <c r="K5" s="170" t="s">
        <v>25</v>
      </c>
      <c r="L5" s="170" t="s">
        <v>25</v>
      </c>
      <c r="M5" s="170"/>
      <c r="N5" s="182"/>
      <c r="O5" s="183"/>
    </row>
    <row r="6" s="166" customFormat="1" customHeight="1" spans="1:14">
      <c r="A6" s="170" t="s">
        <v>40</v>
      </c>
      <c r="B6" s="170"/>
      <c r="C6" s="170" t="s">
        <v>278</v>
      </c>
      <c r="D6" s="170" t="s">
        <v>25</v>
      </c>
      <c r="E6" s="170" t="s">
        <v>584</v>
      </c>
      <c r="F6" s="170" t="s">
        <v>25</v>
      </c>
      <c r="G6" s="170"/>
      <c r="H6" s="170"/>
      <c r="I6" s="170"/>
      <c r="J6" s="170"/>
      <c r="K6" s="170" t="s">
        <v>25</v>
      </c>
      <c r="L6" s="170" t="s">
        <v>25</v>
      </c>
      <c r="M6" s="170"/>
      <c r="N6" s="184"/>
    </row>
    <row r="7" s="166" customFormat="1" customHeight="1" spans="1:14">
      <c r="A7" s="170" t="s">
        <v>60</v>
      </c>
      <c r="B7" s="170"/>
      <c r="C7" s="170" t="s">
        <v>278</v>
      </c>
      <c r="D7" s="170" t="s">
        <v>25</v>
      </c>
      <c r="E7" s="170" t="s">
        <v>585</v>
      </c>
      <c r="F7" s="170" t="s">
        <v>25</v>
      </c>
      <c r="G7" s="170"/>
      <c r="H7" s="170"/>
      <c r="I7" s="170"/>
      <c r="J7" s="170"/>
      <c r="K7" s="170" t="s">
        <v>25</v>
      </c>
      <c r="L7" s="170" t="s">
        <v>25</v>
      </c>
      <c r="M7" s="170" t="s">
        <v>25</v>
      </c>
      <c r="N7" s="184"/>
    </row>
    <row r="8" s="166" customFormat="1" customHeight="1" spans="1:14">
      <c r="A8" s="170" t="s">
        <v>50</v>
      </c>
      <c r="B8" s="170"/>
      <c r="C8" s="170" t="s">
        <v>278</v>
      </c>
      <c r="D8" s="170" t="s">
        <v>25</v>
      </c>
      <c r="E8" s="170" t="s">
        <v>585</v>
      </c>
      <c r="F8" s="170" t="s">
        <v>25</v>
      </c>
      <c r="G8" s="170"/>
      <c r="H8" s="170"/>
      <c r="I8" s="170"/>
      <c r="J8" s="170"/>
      <c r="K8" s="170" t="s">
        <v>25</v>
      </c>
      <c r="L8" s="170" t="s">
        <v>25</v>
      </c>
      <c r="M8" s="170" t="s">
        <v>25</v>
      </c>
      <c r="N8" s="184"/>
    </row>
    <row r="9" s="166" customFormat="1" customHeight="1" spans="1:14">
      <c r="A9" s="170" t="s">
        <v>73</v>
      </c>
      <c r="B9" s="170"/>
      <c r="C9" s="170" t="s">
        <v>278</v>
      </c>
      <c r="D9" s="170" t="s">
        <v>25</v>
      </c>
      <c r="E9" s="170" t="s">
        <v>586</v>
      </c>
      <c r="F9" s="170" t="s">
        <v>283</v>
      </c>
      <c r="G9" s="170"/>
      <c r="H9" s="170"/>
      <c r="I9" s="170"/>
      <c r="J9" s="170"/>
      <c r="K9" s="170" t="s">
        <v>25</v>
      </c>
      <c r="L9" s="170" t="s">
        <v>25</v>
      </c>
      <c r="M9" s="170" t="s">
        <v>25</v>
      </c>
      <c r="N9" s="184"/>
    </row>
    <row r="10" s="166" customFormat="1" customHeight="1" spans="1:14">
      <c r="A10" s="171" t="s">
        <v>66</v>
      </c>
      <c r="B10" s="171"/>
      <c r="C10" s="170" t="s">
        <v>278</v>
      </c>
      <c r="D10" s="170" t="s">
        <v>25</v>
      </c>
      <c r="E10" s="170" t="s">
        <v>586</v>
      </c>
      <c r="F10" s="170" t="s">
        <v>25</v>
      </c>
      <c r="G10" s="171"/>
      <c r="H10" s="171"/>
      <c r="I10" s="171"/>
      <c r="J10" s="171"/>
      <c r="K10" s="170" t="s">
        <v>25</v>
      </c>
      <c r="L10" s="170" t="s">
        <v>25</v>
      </c>
      <c r="M10" s="170" t="s">
        <v>25</v>
      </c>
      <c r="N10" s="184"/>
    </row>
    <row r="11" s="166" customFormat="1" customHeight="1" spans="1:15">
      <c r="A11" s="170" t="s">
        <v>77</v>
      </c>
      <c r="B11" s="170"/>
      <c r="C11" s="170" t="s">
        <v>278</v>
      </c>
      <c r="D11" s="170"/>
      <c r="E11" s="170" t="s">
        <v>85</v>
      </c>
      <c r="F11" s="170" t="s">
        <v>283</v>
      </c>
      <c r="G11" s="170"/>
      <c r="H11" s="170"/>
      <c r="I11" s="170"/>
      <c r="J11" s="170"/>
      <c r="K11" s="170" t="s">
        <v>25</v>
      </c>
      <c r="L11" s="170" t="s">
        <v>25</v>
      </c>
      <c r="M11" s="170"/>
      <c r="N11" s="182"/>
      <c r="O11" s="183"/>
    </row>
    <row r="12" s="166" customFormat="1" customHeight="1" spans="1:14">
      <c r="A12" s="171" t="s">
        <v>83</v>
      </c>
      <c r="B12" s="171"/>
      <c r="C12" s="170" t="s">
        <v>278</v>
      </c>
      <c r="D12" s="171"/>
      <c r="E12" s="170" t="s">
        <v>85</v>
      </c>
      <c r="F12" s="171" t="s">
        <v>272</v>
      </c>
      <c r="G12" s="171"/>
      <c r="H12" s="171"/>
      <c r="I12" s="171"/>
      <c r="J12" s="171"/>
      <c r="K12" s="171" t="s">
        <v>25</v>
      </c>
      <c r="L12" s="171" t="s">
        <v>25</v>
      </c>
      <c r="M12" s="171"/>
      <c r="N12" s="184"/>
    </row>
    <row r="13" s="166" customFormat="1" customHeight="1" spans="1:15">
      <c r="A13" s="170" t="s">
        <v>88</v>
      </c>
      <c r="B13" s="170"/>
      <c r="C13" s="170" t="s">
        <v>278</v>
      </c>
      <c r="D13" s="170" t="s">
        <v>25</v>
      </c>
      <c r="E13" s="170" t="s">
        <v>587</v>
      </c>
      <c r="F13" s="170" t="s">
        <v>25</v>
      </c>
      <c r="G13" s="170"/>
      <c r="H13" s="170"/>
      <c r="I13" s="170"/>
      <c r="J13" s="170"/>
      <c r="K13" s="170" t="s">
        <v>25</v>
      </c>
      <c r="L13" s="170" t="s">
        <v>25</v>
      </c>
      <c r="M13" s="170" t="s">
        <v>25</v>
      </c>
      <c r="N13" s="182"/>
      <c r="O13" s="183"/>
    </row>
    <row r="14" s="166" customFormat="1" customHeight="1" spans="1:15">
      <c r="A14" s="170" t="s">
        <v>97</v>
      </c>
      <c r="B14" s="170"/>
      <c r="C14" s="170" t="s">
        <v>278</v>
      </c>
      <c r="D14" s="170" t="s">
        <v>25</v>
      </c>
      <c r="E14" s="170" t="s">
        <v>587</v>
      </c>
      <c r="F14" s="170" t="s">
        <v>25</v>
      </c>
      <c r="G14" s="170"/>
      <c r="H14" s="170"/>
      <c r="I14" s="170"/>
      <c r="J14" s="170"/>
      <c r="K14" s="170" t="s">
        <v>25</v>
      </c>
      <c r="L14" s="170" t="s">
        <v>25</v>
      </c>
      <c r="M14" s="170" t="s">
        <v>25</v>
      </c>
      <c r="N14" s="182"/>
      <c r="O14" s="183"/>
    </row>
    <row r="15" s="166" customFormat="1" customHeight="1" spans="1:14">
      <c r="A15" s="171" t="s">
        <v>100</v>
      </c>
      <c r="B15" s="171"/>
      <c r="C15" s="170" t="s">
        <v>278</v>
      </c>
      <c r="D15" s="170" t="s">
        <v>25</v>
      </c>
      <c r="E15" s="170" t="s">
        <v>587</v>
      </c>
      <c r="F15" s="170" t="s">
        <v>25</v>
      </c>
      <c r="G15" s="170"/>
      <c r="H15" s="170"/>
      <c r="I15" s="170"/>
      <c r="J15" s="170"/>
      <c r="K15" s="170" t="s">
        <v>25</v>
      </c>
      <c r="L15" s="170" t="s">
        <v>25</v>
      </c>
      <c r="M15" s="171" t="s">
        <v>25</v>
      </c>
      <c r="N15" s="184"/>
    </row>
    <row r="16" s="166" customFormat="1" customHeight="1" spans="1:14">
      <c r="A16" s="171" t="s">
        <v>105</v>
      </c>
      <c r="B16" s="171"/>
      <c r="C16" s="170" t="s">
        <v>278</v>
      </c>
      <c r="D16" s="170" t="s">
        <v>25</v>
      </c>
      <c r="E16" s="170" t="s">
        <v>587</v>
      </c>
      <c r="F16" s="170" t="s">
        <v>25</v>
      </c>
      <c r="G16" s="170"/>
      <c r="H16" s="170"/>
      <c r="I16" s="170"/>
      <c r="J16" s="170"/>
      <c r="K16" s="170" t="s">
        <v>25</v>
      </c>
      <c r="L16" s="170" t="s">
        <v>25</v>
      </c>
      <c r="M16" s="171" t="s">
        <v>25</v>
      </c>
      <c r="N16" s="184"/>
    </row>
    <row r="17" s="166" customFormat="1" customHeight="1" spans="1:14">
      <c r="A17" s="172" t="s">
        <v>109</v>
      </c>
      <c r="B17" s="171"/>
      <c r="C17" s="170" t="s">
        <v>278</v>
      </c>
      <c r="D17" s="170" t="s">
        <v>25</v>
      </c>
      <c r="E17" s="171" t="s">
        <v>588</v>
      </c>
      <c r="F17" s="170" t="s">
        <v>25</v>
      </c>
      <c r="G17" s="170"/>
      <c r="H17" s="170"/>
      <c r="I17" s="170"/>
      <c r="J17" s="170"/>
      <c r="K17" s="170" t="s">
        <v>25</v>
      </c>
      <c r="L17" s="170" t="s">
        <v>25</v>
      </c>
      <c r="M17" s="171" t="s">
        <v>25</v>
      </c>
      <c r="N17" s="184"/>
    </row>
    <row r="18" s="166" customFormat="1" customHeight="1" spans="1:14">
      <c r="A18" s="173" t="s">
        <v>116</v>
      </c>
      <c r="B18" s="171"/>
      <c r="C18" s="170" t="s">
        <v>278</v>
      </c>
      <c r="D18" s="170" t="s">
        <v>25</v>
      </c>
      <c r="E18" s="171" t="s">
        <v>588</v>
      </c>
      <c r="F18" s="170" t="s">
        <v>25</v>
      </c>
      <c r="G18" s="170"/>
      <c r="H18" s="170"/>
      <c r="I18" s="170"/>
      <c r="J18" s="170"/>
      <c r="K18" s="170" t="s">
        <v>25</v>
      </c>
      <c r="L18" s="170" t="s">
        <v>25</v>
      </c>
      <c r="M18" s="171" t="s">
        <v>25</v>
      </c>
      <c r="N18" s="184"/>
    </row>
    <row r="19" s="166" customFormat="1" customHeight="1" spans="1:13">
      <c r="A19" s="173" t="s">
        <v>126</v>
      </c>
      <c r="C19" s="170" t="s">
        <v>278</v>
      </c>
      <c r="D19" s="170" t="s">
        <v>25</v>
      </c>
      <c r="E19" s="171" t="s">
        <v>588</v>
      </c>
      <c r="F19" s="170" t="s">
        <v>25</v>
      </c>
      <c r="G19" s="170"/>
      <c r="H19" s="170"/>
      <c r="I19" s="170"/>
      <c r="J19" s="170"/>
      <c r="K19" s="170" t="s">
        <v>25</v>
      </c>
      <c r="L19" s="170" t="s">
        <v>25</v>
      </c>
      <c r="M19" s="171" t="s">
        <v>25</v>
      </c>
    </row>
    <row r="20" s="166" customFormat="1" customHeight="1" spans="1:13">
      <c r="A20" s="173" t="s">
        <v>120</v>
      </c>
      <c r="C20" s="170" t="s">
        <v>278</v>
      </c>
      <c r="D20" s="170" t="s">
        <v>25</v>
      </c>
      <c r="E20" s="171" t="s">
        <v>588</v>
      </c>
      <c r="F20" s="170" t="s">
        <v>25</v>
      </c>
      <c r="G20" s="170"/>
      <c r="H20" s="170"/>
      <c r="I20" s="170"/>
      <c r="J20" s="170"/>
      <c r="K20" s="170" t="s">
        <v>25</v>
      </c>
      <c r="L20" s="170" t="s">
        <v>25</v>
      </c>
      <c r="M20" s="171" t="s">
        <v>25</v>
      </c>
    </row>
    <row r="21" s="166" customFormat="1" customHeight="1" spans="1:13">
      <c r="A21" s="174" t="s">
        <v>129</v>
      </c>
      <c r="C21" s="170" t="s">
        <v>278</v>
      </c>
      <c r="D21" s="170" t="s">
        <v>25</v>
      </c>
      <c r="E21" s="171" t="s">
        <v>589</v>
      </c>
      <c r="F21" s="170" t="s">
        <v>25</v>
      </c>
      <c r="G21" s="170"/>
      <c r="H21" s="170"/>
      <c r="I21" s="170"/>
      <c r="J21" s="170"/>
      <c r="K21" s="170" t="s">
        <v>25</v>
      </c>
      <c r="L21" s="170" t="s">
        <v>25</v>
      </c>
      <c r="M21" s="171" t="s">
        <v>25</v>
      </c>
    </row>
    <row r="22" s="166" customFormat="1" customHeight="1" spans="1:13">
      <c r="A22" s="174" t="s">
        <v>135</v>
      </c>
      <c r="C22" s="170" t="s">
        <v>278</v>
      </c>
      <c r="D22" s="170" t="s">
        <v>25</v>
      </c>
      <c r="E22" s="171" t="s">
        <v>589</v>
      </c>
      <c r="F22" s="170" t="s">
        <v>25</v>
      </c>
      <c r="G22" s="170"/>
      <c r="H22" s="170"/>
      <c r="I22" s="170"/>
      <c r="J22" s="170"/>
      <c r="K22" s="170" t="s">
        <v>25</v>
      </c>
      <c r="L22" s="170" t="s">
        <v>25</v>
      </c>
      <c r="M22" s="171" t="s">
        <v>25</v>
      </c>
    </row>
    <row r="23" customHeight="1" spans="1:15">
      <c r="A23" s="157" t="s">
        <v>140</v>
      </c>
      <c r="B23" s="157"/>
      <c r="C23" s="157" t="s">
        <v>278</v>
      </c>
      <c r="D23" s="157"/>
      <c r="E23" s="157" t="s">
        <v>385</v>
      </c>
      <c r="F23" s="157" t="s">
        <v>272</v>
      </c>
      <c r="G23" s="157"/>
      <c r="H23" s="157"/>
      <c r="I23" s="157"/>
      <c r="J23" s="157"/>
      <c r="K23" s="157" t="s">
        <v>142</v>
      </c>
      <c r="L23" s="157" t="s">
        <v>142</v>
      </c>
      <c r="M23" s="157" t="s">
        <v>142</v>
      </c>
      <c r="N23" s="181"/>
      <c r="O23" s="176"/>
    </row>
    <row r="24" customHeight="1" spans="1:15">
      <c r="A24" s="157" t="s">
        <v>149</v>
      </c>
      <c r="B24" s="157"/>
      <c r="C24" s="157" t="s">
        <v>278</v>
      </c>
      <c r="D24" s="157"/>
      <c r="E24" s="157" t="s">
        <v>385</v>
      </c>
      <c r="F24" s="157" t="s">
        <v>283</v>
      </c>
      <c r="G24" s="157"/>
      <c r="H24" s="157"/>
      <c r="I24" s="157"/>
      <c r="J24" s="157"/>
      <c r="K24" s="157" t="s">
        <v>142</v>
      </c>
      <c r="L24" s="157" t="s">
        <v>142</v>
      </c>
      <c r="M24" s="157" t="s">
        <v>142</v>
      </c>
      <c r="N24" s="181"/>
      <c r="O24" s="176"/>
    </row>
    <row r="25" customHeight="1" spans="1:14">
      <c r="A25" s="175" t="s">
        <v>154</v>
      </c>
      <c r="B25" s="175"/>
      <c r="C25" s="157" t="s">
        <v>278</v>
      </c>
      <c r="D25" s="175"/>
      <c r="E25" s="157" t="s">
        <v>385</v>
      </c>
      <c r="F25" s="175" t="s">
        <v>393</v>
      </c>
      <c r="G25" s="175"/>
      <c r="H25" s="175"/>
      <c r="I25" s="175"/>
      <c r="J25" s="175"/>
      <c r="K25" s="157" t="s">
        <v>142</v>
      </c>
      <c r="L25" s="157" t="s">
        <v>142</v>
      </c>
      <c r="M25" s="175" t="s">
        <v>142</v>
      </c>
      <c r="N25" s="185"/>
    </row>
    <row r="26" ht="29.1" customHeight="1" spans="1:15">
      <c r="A26" s="157" t="s">
        <v>159</v>
      </c>
      <c r="B26" s="157"/>
      <c r="C26" s="157" t="s">
        <v>25</v>
      </c>
      <c r="D26" s="157" t="s">
        <v>25</v>
      </c>
      <c r="E26" s="157" t="s">
        <v>25</v>
      </c>
      <c r="F26" s="157" t="s">
        <v>25</v>
      </c>
      <c r="G26" s="157"/>
      <c r="H26" s="157"/>
      <c r="I26" s="157"/>
      <c r="J26" s="157"/>
      <c r="K26" s="157" t="s">
        <v>25</v>
      </c>
      <c r="L26" s="157" t="s">
        <v>25</v>
      </c>
      <c r="M26" s="157" t="s">
        <v>25</v>
      </c>
      <c r="N26" s="181"/>
      <c r="O26" s="176"/>
    </row>
    <row r="27" ht="29.1" customHeight="1" spans="1:15">
      <c r="A27" s="157" t="s">
        <v>177</v>
      </c>
      <c r="B27" s="157"/>
      <c r="C27" s="157" t="s">
        <v>25</v>
      </c>
      <c r="D27" s="157" t="s">
        <v>25</v>
      </c>
      <c r="E27" s="157" t="s">
        <v>25</v>
      </c>
      <c r="F27" s="157" t="s">
        <v>25</v>
      </c>
      <c r="G27" s="157"/>
      <c r="H27" s="157"/>
      <c r="I27" s="157"/>
      <c r="J27" s="157"/>
      <c r="K27" s="157" t="s">
        <v>25</v>
      </c>
      <c r="L27" s="157" t="s">
        <v>25</v>
      </c>
      <c r="M27" s="157" t="s">
        <v>25</v>
      </c>
      <c r="N27" s="181"/>
      <c r="O27" s="176"/>
    </row>
    <row r="28" ht="29.1" customHeight="1" spans="1:14">
      <c r="A28" s="175" t="s">
        <v>169</v>
      </c>
      <c r="B28" s="175"/>
      <c r="C28" s="175" t="s">
        <v>25</v>
      </c>
      <c r="D28" s="175" t="s">
        <v>25</v>
      </c>
      <c r="E28" s="175" t="s">
        <v>25</v>
      </c>
      <c r="F28" s="175" t="s">
        <v>25</v>
      </c>
      <c r="G28" s="175"/>
      <c r="H28" s="175"/>
      <c r="I28" s="175"/>
      <c r="J28" s="175"/>
      <c r="K28" s="157" t="s">
        <v>25</v>
      </c>
      <c r="L28" s="157" t="s">
        <v>25</v>
      </c>
      <c r="M28" s="157" t="s">
        <v>25</v>
      </c>
      <c r="N28" s="185"/>
    </row>
    <row r="29" ht="29.1" customHeight="1" spans="1:14">
      <c r="A29" s="175"/>
      <c r="B29" s="175"/>
      <c r="C29" s="175"/>
      <c r="D29" s="175"/>
      <c r="E29" s="175"/>
      <c r="F29" s="175"/>
      <c r="G29" s="175"/>
      <c r="H29" s="175"/>
      <c r="I29" s="175"/>
      <c r="J29" s="175"/>
      <c r="K29" s="175"/>
      <c r="L29" s="175"/>
      <c r="M29" s="175"/>
      <c r="N29" s="185"/>
    </row>
    <row r="30" customHeight="1" spans="1:13">
      <c r="A30" s="26" t="s">
        <v>183</v>
      </c>
      <c r="B30" s="163">
        <v>7583</v>
      </c>
      <c r="C30" s="157" t="s">
        <v>364</v>
      </c>
      <c r="D30" s="157"/>
      <c r="E30" s="157" t="s">
        <v>480</v>
      </c>
      <c r="F30" s="157" t="s">
        <v>283</v>
      </c>
      <c r="G30" s="157"/>
      <c r="H30" s="157"/>
      <c r="I30" s="157"/>
      <c r="J30" s="157"/>
      <c r="K30" s="157" t="s">
        <v>25</v>
      </c>
      <c r="L30" s="157" t="s">
        <v>25</v>
      </c>
      <c r="M30" s="157" t="s">
        <v>25</v>
      </c>
    </row>
    <row r="31" customHeight="1" spans="1:13">
      <c r="A31" s="28" t="s">
        <v>186</v>
      </c>
      <c r="B31" s="28">
        <v>10191</v>
      </c>
      <c r="C31" s="157" t="s">
        <v>364</v>
      </c>
      <c r="D31" s="157"/>
      <c r="E31" s="157" t="s">
        <v>480</v>
      </c>
      <c r="F31" s="157"/>
      <c r="G31" s="157"/>
      <c r="H31" s="157"/>
      <c r="I31" s="157"/>
      <c r="J31" s="157"/>
      <c r="K31" s="157" t="s">
        <v>25</v>
      </c>
      <c r="L31" s="157" t="s">
        <v>25</v>
      </c>
      <c r="M31" s="157" t="s">
        <v>25</v>
      </c>
    </row>
    <row r="32" customHeight="1" spans="1:13">
      <c r="A32" s="29" t="s">
        <v>190</v>
      </c>
      <c r="B32" s="29">
        <v>8035</v>
      </c>
      <c r="C32" s="157" t="s">
        <v>364</v>
      </c>
      <c r="D32" s="175"/>
      <c r="E32" s="157" t="s">
        <v>480</v>
      </c>
      <c r="F32" s="175"/>
      <c r="G32" s="175"/>
      <c r="H32" s="175"/>
      <c r="I32" s="175"/>
      <c r="J32" s="175"/>
      <c r="K32" s="157" t="s">
        <v>25</v>
      </c>
      <c r="L32" s="157" t="s">
        <v>25</v>
      </c>
      <c r="M32" s="157" t="s">
        <v>25</v>
      </c>
    </row>
    <row r="33" customHeight="1" spans="1:13">
      <c r="A33" s="29" t="s">
        <v>193</v>
      </c>
      <c r="B33" s="29">
        <v>4301</v>
      </c>
      <c r="C33" s="157" t="s">
        <v>364</v>
      </c>
      <c r="D33" s="175"/>
      <c r="E33" s="157" t="s">
        <v>480</v>
      </c>
      <c r="F33" s="175"/>
      <c r="G33" s="175"/>
      <c r="H33" s="175"/>
      <c r="I33" s="175"/>
      <c r="J33" s="175"/>
      <c r="K33" s="157" t="s">
        <v>25</v>
      </c>
      <c r="L33" s="157" t="s">
        <v>25</v>
      </c>
      <c r="M33" s="157" t="s">
        <v>25</v>
      </c>
    </row>
    <row r="34" customHeight="1" spans="1:13">
      <c r="A34" s="29" t="s">
        <v>196</v>
      </c>
      <c r="B34" s="29">
        <v>5203</v>
      </c>
      <c r="C34" s="157" t="s">
        <v>364</v>
      </c>
      <c r="D34" s="175"/>
      <c r="E34" s="157" t="s">
        <v>480</v>
      </c>
      <c r="F34" s="175"/>
      <c r="G34" s="175"/>
      <c r="H34" s="175"/>
      <c r="I34" s="175"/>
      <c r="J34" s="175"/>
      <c r="K34" s="157" t="s">
        <v>25</v>
      </c>
      <c r="L34" s="157" t="s">
        <v>25</v>
      </c>
      <c r="M34" s="157" t="s">
        <v>25</v>
      </c>
    </row>
    <row r="35" customHeight="1" spans="1:12">
      <c r="A35" s="157" t="s">
        <v>204</v>
      </c>
      <c r="B35" s="157"/>
      <c r="C35" s="157" t="s">
        <v>370</v>
      </c>
      <c r="D35" s="157"/>
      <c r="E35" s="157" t="s">
        <v>424</v>
      </c>
      <c r="F35" s="157" t="s">
        <v>283</v>
      </c>
      <c r="G35" s="157"/>
      <c r="H35" s="157"/>
      <c r="I35" s="157"/>
      <c r="J35" s="157"/>
      <c r="K35" s="157" t="s">
        <v>590</v>
      </c>
      <c r="L35" s="157">
        <v>20151125</v>
      </c>
    </row>
    <row r="36" customHeight="1" spans="1:13">
      <c r="A36" t="s">
        <v>200</v>
      </c>
      <c r="C36" s="157" t="s">
        <v>370</v>
      </c>
      <c r="D36" s="157"/>
      <c r="E36" s="157" t="s">
        <v>424</v>
      </c>
      <c r="K36" s="157" t="s">
        <v>25</v>
      </c>
      <c r="L36" s="157" t="s">
        <v>25</v>
      </c>
      <c r="M36" s="157" t="s">
        <v>25</v>
      </c>
    </row>
    <row r="37" customHeight="1" spans="1:13">
      <c r="A37" t="s">
        <v>208</v>
      </c>
      <c r="C37" s="157" t="s">
        <v>370</v>
      </c>
      <c r="E37" t="s">
        <v>428</v>
      </c>
      <c r="F37" t="s">
        <v>283</v>
      </c>
      <c r="K37" s="157" t="s">
        <v>25</v>
      </c>
      <c r="L37" s="157" t="s">
        <v>25</v>
      </c>
      <c r="M37" s="157" t="s">
        <v>25</v>
      </c>
    </row>
    <row r="38" customHeight="1" spans="1:13">
      <c r="A38" t="s">
        <v>209</v>
      </c>
      <c r="C38" s="157" t="s">
        <v>370</v>
      </c>
      <c r="E38" t="s">
        <v>428</v>
      </c>
      <c r="K38" s="157" t="s">
        <v>25</v>
      </c>
      <c r="L38" s="157" t="s">
        <v>25</v>
      </c>
      <c r="M38" s="157" t="s">
        <v>25</v>
      </c>
    </row>
  </sheetData>
  <mergeCells count="1">
    <mergeCell ref="A1:M1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O39"/>
  <sheetViews>
    <sheetView topLeftCell="A25" workbookViewId="0">
      <selection activeCell="E37" sqref="E37"/>
    </sheetView>
  </sheetViews>
  <sheetFormatPr defaultColWidth="9" defaultRowHeight="30.9" customHeight="1"/>
  <cols>
    <col min="3" max="3" width="15.5" customWidth="1"/>
    <col min="4" max="4" width="12" customWidth="1"/>
    <col min="5" max="5" width="10.375" customWidth="1"/>
    <col min="6" max="6" width="13.375" customWidth="1"/>
    <col min="7" max="8" width="14.375" customWidth="1"/>
    <col min="9" max="10" width="11.375" customWidth="1"/>
    <col min="11" max="11" width="12.75" customWidth="1"/>
    <col min="12" max="12" width="16.875" customWidth="1"/>
  </cols>
  <sheetData>
    <row r="1" customHeight="1" spans="1:1">
      <c r="A1" s="151" t="s">
        <v>591</v>
      </c>
    </row>
    <row r="2" s="150" customFormat="1" customHeight="1" spans="1:14">
      <c r="A2" s="152" t="s">
        <v>1</v>
      </c>
      <c r="B2" s="153" t="s">
        <v>2</v>
      </c>
      <c r="C2" s="154" t="s">
        <v>592</v>
      </c>
      <c r="D2" s="155"/>
      <c r="E2" s="155"/>
      <c r="F2" s="155"/>
      <c r="G2" s="155"/>
      <c r="H2" s="155"/>
      <c r="I2" s="155"/>
      <c r="J2" s="164"/>
      <c r="K2" s="154" t="s">
        <v>593</v>
      </c>
      <c r="L2" s="155"/>
      <c r="M2" s="155"/>
      <c r="N2" s="164"/>
    </row>
    <row r="3" s="150" customFormat="1" customHeight="1" spans="1:14">
      <c r="A3" s="152"/>
      <c r="B3" s="153"/>
      <c r="C3" s="156" t="s">
        <v>594</v>
      </c>
      <c r="D3" s="156" t="s">
        <v>595</v>
      </c>
      <c r="E3" s="156" t="s">
        <v>596</v>
      </c>
      <c r="F3" s="152" t="s">
        <v>597</v>
      </c>
      <c r="G3" s="152" t="s">
        <v>598</v>
      </c>
      <c r="H3" s="152" t="s">
        <v>599</v>
      </c>
      <c r="I3" s="152" t="s">
        <v>600</v>
      </c>
      <c r="J3" s="152" t="s">
        <v>601</v>
      </c>
      <c r="K3" s="156" t="s">
        <v>602</v>
      </c>
      <c r="L3" s="156" t="s">
        <v>603</v>
      </c>
      <c r="M3" s="152" t="s">
        <v>604</v>
      </c>
      <c r="N3" s="156" t="s">
        <v>605</v>
      </c>
    </row>
    <row r="4" customHeight="1" spans="1:14">
      <c r="A4" s="157" t="s">
        <v>14</v>
      </c>
      <c r="B4" s="157"/>
      <c r="C4" s="157" t="s">
        <v>606</v>
      </c>
      <c r="D4" s="157"/>
      <c r="E4" s="157" t="s">
        <v>607</v>
      </c>
      <c r="F4" s="157" t="s">
        <v>608</v>
      </c>
      <c r="G4" s="157">
        <v>2013.7</v>
      </c>
      <c r="H4" s="157"/>
      <c r="I4" s="157" t="s">
        <v>609</v>
      </c>
      <c r="J4" s="157">
        <v>5000</v>
      </c>
      <c r="K4" s="157"/>
      <c r="L4" s="157"/>
      <c r="M4" s="157"/>
      <c r="N4" s="21"/>
    </row>
    <row r="5" customHeight="1" spans="1:14">
      <c r="A5" s="157"/>
      <c r="B5" s="157"/>
      <c r="C5" s="157" t="s">
        <v>610</v>
      </c>
      <c r="D5" s="157" t="s">
        <v>611</v>
      </c>
      <c r="E5" s="157" t="s">
        <v>612</v>
      </c>
      <c r="F5" s="157" t="s">
        <v>613</v>
      </c>
      <c r="G5" s="157">
        <v>2015.6</v>
      </c>
      <c r="H5" s="157" t="s">
        <v>614</v>
      </c>
      <c r="I5" s="157" t="s">
        <v>609</v>
      </c>
      <c r="J5" s="157">
        <v>10000</v>
      </c>
      <c r="K5" s="157"/>
      <c r="L5" s="157"/>
      <c r="M5" s="157"/>
      <c r="N5" s="21"/>
    </row>
    <row r="6" s="117" customFormat="1" customHeight="1" spans="1:14">
      <c r="A6" s="158" t="s">
        <v>22</v>
      </c>
      <c r="B6" s="158"/>
      <c r="C6" s="158" t="s">
        <v>615</v>
      </c>
      <c r="D6" s="158" t="s">
        <v>25</v>
      </c>
      <c r="E6" s="158" t="s">
        <v>607</v>
      </c>
      <c r="F6" s="158" t="s">
        <v>616</v>
      </c>
      <c r="G6" s="159">
        <v>39783</v>
      </c>
      <c r="H6" s="158" t="s">
        <v>25</v>
      </c>
      <c r="I6" s="158" t="s">
        <v>609</v>
      </c>
      <c r="J6" s="158">
        <v>1200</v>
      </c>
      <c r="K6" s="158" t="s">
        <v>25</v>
      </c>
      <c r="L6" s="158" t="s">
        <v>25</v>
      </c>
      <c r="M6" s="158" t="s">
        <v>25</v>
      </c>
      <c r="N6" s="158" t="s">
        <v>25</v>
      </c>
    </row>
    <row r="7" s="117" customFormat="1" customHeight="1" spans="1:14">
      <c r="A7" s="158" t="s">
        <v>33</v>
      </c>
      <c r="B7" s="158"/>
      <c r="C7" s="158" t="s">
        <v>25</v>
      </c>
      <c r="D7" s="158" t="s">
        <v>25</v>
      </c>
      <c r="E7" s="158" t="s">
        <v>25</v>
      </c>
      <c r="F7" s="158" t="s">
        <v>25</v>
      </c>
      <c r="G7" s="158" t="s">
        <v>25</v>
      </c>
      <c r="H7" s="158" t="s">
        <v>25</v>
      </c>
      <c r="I7" s="158" t="s">
        <v>25</v>
      </c>
      <c r="J7" s="158" t="s">
        <v>25</v>
      </c>
      <c r="K7" s="158" t="s">
        <v>25</v>
      </c>
      <c r="L7" s="158" t="s">
        <v>25</v>
      </c>
      <c r="M7" s="158" t="s">
        <v>25</v>
      </c>
      <c r="N7" s="158" t="s">
        <v>25</v>
      </c>
    </row>
    <row r="8" s="117" customFormat="1" customHeight="1" spans="1:14">
      <c r="A8" s="117" t="s">
        <v>40</v>
      </c>
      <c r="C8" s="158" t="s">
        <v>610</v>
      </c>
      <c r="D8" s="158" t="s">
        <v>611</v>
      </c>
      <c r="E8" s="158" t="s">
        <v>612</v>
      </c>
      <c r="F8" s="158" t="s">
        <v>613</v>
      </c>
      <c r="G8" s="158">
        <v>2015.6</v>
      </c>
      <c r="H8" s="158" t="s">
        <v>614</v>
      </c>
      <c r="I8" s="158" t="s">
        <v>609</v>
      </c>
      <c r="J8" s="158">
        <v>10000</v>
      </c>
      <c r="K8" s="158" t="s">
        <v>25</v>
      </c>
      <c r="L8" s="158" t="s">
        <v>25</v>
      </c>
      <c r="M8" s="158" t="s">
        <v>25</v>
      </c>
      <c r="N8" s="158" t="s">
        <v>25</v>
      </c>
    </row>
    <row r="9" s="117" customFormat="1" customHeight="1" spans="1:14">
      <c r="A9" s="158" t="s">
        <v>50</v>
      </c>
      <c r="B9" s="158">
        <v>5772</v>
      </c>
      <c r="C9" s="158" t="s">
        <v>25</v>
      </c>
      <c r="D9" s="158" t="s">
        <v>25</v>
      </c>
      <c r="E9" s="158" t="s">
        <v>25</v>
      </c>
      <c r="F9" s="158" t="s">
        <v>25</v>
      </c>
      <c r="G9" s="158" t="s">
        <v>25</v>
      </c>
      <c r="H9" s="158" t="s">
        <v>25</v>
      </c>
      <c r="I9" s="158" t="s">
        <v>25</v>
      </c>
      <c r="J9" s="158" t="s">
        <v>25</v>
      </c>
      <c r="K9" s="158" t="s">
        <v>25</v>
      </c>
      <c r="L9" s="158" t="s">
        <v>25</v>
      </c>
      <c r="M9" s="158" t="s">
        <v>25</v>
      </c>
      <c r="N9" s="158" t="s">
        <v>25</v>
      </c>
    </row>
    <row r="10" s="117" customFormat="1" customHeight="1" spans="1:14">
      <c r="A10" s="158" t="s">
        <v>60</v>
      </c>
      <c r="B10" s="158">
        <v>6352</v>
      </c>
      <c r="C10" s="158" t="s">
        <v>25</v>
      </c>
      <c r="D10" s="158" t="s">
        <v>25</v>
      </c>
      <c r="E10" s="158" t="s">
        <v>25</v>
      </c>
      <c r="F10" s="158" t="s">
        <v>25</v>
      </c>
      <c r="G10" s="158" t="s">
        <v>25</v>
      </c>
      <c r="H10" s="158" t="s">
        <v>25</v>
      </c>
      <c r="I10" s="158" t="s">
        <v>25</v>
      </c>
      <c r="J10" s="158" t="s">
        <v>25</v>
      </c>
      <c r="K10" s="158" t="s">
        <v>25</v>
      </c>
      <c r="L10" s="158" t="s">
        <v>25</v>
      </c>
      <c r="M10" s="158" t="s">
        <v>25</v>
      </c>
      <c r="N10" s="158" t="s">
        <v>25</v>
      </c>
    </row>
    <row r="11" s="117" customFormat="1" customHeight="1" spans="1:14">
      <c r="A11" s="158" t="s">
        <v>73</v>
      </c>
      <c r="B11" s="158">
        <v>8400</v>
      </c>
      <c r="C11" s="158" t="s">
        <v>25</v>
      </c>
      <c r="D11" s="158" t="s">
        <v>25</v>
      </c>
      <c r="E11" s="158" t="s">
        <v>25</v>
      </c>
      <c r="F11" s="158" t="s">
        <v>25</v>
      </c>
      <c r="G11" s="158" t="s">
        <v>25</v>
      </c>
      <c r="H11" s="158" t="s">
        <v>25</v>
      </c>
      <c r="I11" s="158" t="s">
        <v>25</v>
      </c>
      <c r="J11" s="158" t="s">
        <v>25</v>
      </c>
      <c r="K11" s="158" t="s">
        <v>25</v>
      </c>
      <c r="L11" s="158" t="s">
        <v>25</v>
      </c>
      <c r="M11" s="158" t="s">
        <v>25</v>
      </c>
      <c r="N11" s="158" t="s">
        <v>25</v>
      </c>
    </row>
    <row r="12" s="117" customFormat="1" customHeight="1" spans="1:14">
      <c r="A12" s="160" t="s">
        <v>66</v>
      </c>
      <c r="B12" s="160">
        <v>4569</v>
      </c>
      <c r="C12" s="158" t="s">
        <v>25</v>
      </c>
      <c r="D12" s="158" t="s">
        <v>25</v>
      </c>
      <c r="E12" s="158" t="s">
        <v>25</v>
      </c>
      <c r="F12" s="158" t="s">
        <v>25</v>
      </c>
      <c r="G12" s="158" t="s">
        <v>25</v>
      </c>
      <c r="H12" s="158" t="s">
        <v>25</v>
      </c>
      <c r="I12" s="158" t="s">
        <v>25</v>
      </c>
      <c r="J12" s="158" t="s">
        <v>25</v>
      </c>
      <c r="K12" s="158" t="s">
        <v>25</v>
      </c>
      <c r="L12" s="158" t="s">
        <v>25</v>
      </c>
      <c r="M12" s="158" t="s">
        <v>25</v>
      </c>
      <c r="N12" s="158" t="s">
        <v>25</v>
      </c>
    </row>
    <row r="13" s="117" customFormat="1" customHeight="1" spans="1:14">
      <c r="A13" s="160" t="s">
        <v>77</v>
      </c>
      <c r="B13" s="160"/>
      <c r="C13" s="160" t="s">
        <v>25</v>
      </c>
      <c r="D13" s="160" t="s">
        <v>25</v>
      </c>
      <c r="E13" s="160" t="s">
        <v>25</v>
      </c>
      <c r="F13" s="160" t="s">
        <v>25</v>
      </c>
      <c r="G13" s="160" t="s">
        <v>25</v>
      </c>
      <c r="H13" s="160" t="s">
        <v>25</v>
      </c>
      <c r="I13" s="160" t="s">
        <v>25</v>
      </c>
      <c r="J13" s="160" t="s">
        <v>25</v>
      </c>
      <c r="K13" s="158" t="s">
        <v>25</v>
      </c>
      <c r="L13" s="158" t="s">
        <v>25</v>
      </c>
      <c r="M13" s="158" t="s">
        <v>25</v>
      </c>
      <c r="N13" s="158" t="s">
        <v>25</v>
      </c>
    </row>
    <row r="14" s="117" customFormat="1" customHeight="1" spans="1:14">
      <c r="A14" s="160" t="s">
        <v>83</v>
      </c>
      <c r="B14" s="160"/>
      <c r="C14" s="160" t="s">
        <v>25</v>
      </c>
      <c r="D14" s="160" t="s">
        <v>25</v>
      </c>
      <c r="E14" s="160" t="s">
        <v>25</v>
      </c>
      <c r="F14" s="160" t="s">
        <v>25</v>
      </c>
      <c r="G14" s="160" t="s">
        <v>25</v>
      </c>
      <c r="H14" s="160" t="s">
        <v>25</v>
      </c>
      <c r="I14" s="160" t="s">
        <v>25</v>
      </c>
      <c r="J14" s="160" t="s">
        <v>25</v>
      </c>
      <c r="K14" s="158" t="s">
        <v>25</v>
      </c>
      <c r="L14" s="158" t="s">
        <v>25</v>
      </c>
      <c r="M14" s="158" t="s">
        <v>25</v>
      </c>
      <c r="N14" s="158" t="s">
        <v>25</v>
      </c>
    </row>
    <row r="15" s="117" customFormat="1" customHeight="1" spans="1:14">
      <c r="A15" s="158" t="s">
        <v>88</v>
      </c>
      <c r="B15" s="158"/>
      <c r="C15" s="158" t="s">
        <v>25</v>
      </c>
      <c r="D15" s="158" t="s">
        <v>25</v>
      </c>
      <c r="E15" s="158" t="s">
        <v>25</v>
      </c>
      <c r="F15" s="158" t="s">
        <v>25</v>
      </c>
      <c r="G15" s="158" t="s">
        <v>25</v>
      </c>
      <c r="H15" s="158" t="s">
        <v>25</v>
      </c>
      <c r="I15" s="158" t="s">
        <v>25</v>
      </c>
      <c r="J15" s="158" t="s">
        <v>25</v>
      </c>
      <c r="K15" s="158" t="s">
        <v>25</v>
      </c>
      <c r="L15" s="158" t="s">
        <v>25</v>
      </c>
      <c r="M15" s="158" t="s">
        <v>25</v>
      </c>
      <c r="N15" s="158" t="s">
        <v>25</v>
      </c>
    </row>
    <row r="16" s="117" customFormat="1" customHeight="1" spans="1:14">
      <c r="A16" s="158" t="s">
        <v>100</v>
      </c>
      <c r="B16" s="158"/>
      <c r="C16" s="158" t="s">
        <v>25</v>
      </c>
      <c r="D16" s="158" t="s">
        <v>25</v>
      </c>
      <c r="E16" s="158" t="s">
        <v>25</v>
      </c>
      <c r="F16" s="158" t="s">
        <v>25</v>
      </c>
      <c r="G16" s="158" t="s">
        <v>25</v>
      </c>
      <c r="H16" s="158" t="s">
        <v>25</v>
      </c>
      <c r="I16" s="158" t="s">
        <v>25</v>
      </c>
      <c r="J16" s="158" t="s">
        <v>25</v>
      </c>
      <c r="K16" s="158" t="s">
        <v>25</v>
      </c>
      <c r="L16" s="158" t="s">
        <v>25</v>
      </c>
      <c r="M16" s="158" t="s">
        <v>25</v>
      </c>
      <c r="N16" s="158" t="s">
        <v>25</v>
      </c>
    </row>
    <row r="17" s="117" customFormat="1" customHeight="1" spans="1:14">
      <c r="A17" s="160" t="s">
        <v>105</v>
      </c>
      <c r="B17" s="160"/>
      <c r="C17" s="158" t="s">
        <v>25</v>
      </c>
      <c r="D17" s="158" t="s">
        <v>25</v>
      </c>
      <c r="E17" s="158" t="s">
        <v>25</v>
      </c>
      <c r="F17" s="158" t="s">
        <v>25</v>
      </c>
      <c r="G17" s="158" t="s">
        <v>25</v>
      </c>
      <c r="H17" s="158" t="s">
        <v>25</v>
      </c>
      <c r="I17" s="158" t="s">
        <v>25</v>
      </c>
      <c r="J17" s="158" t="s">
        <v>25</v>
      </c>
      <c r="K17" s="158" t="s">
        <v>25</v>
      </c>
      <c r="L17" s="158" t="s">
        <v>25</v>
      </c>
      <c r="M17" s="158" t="s">
        <v>25</v>
      </c>
      <c r="N17" s="158" t="s">
        <v>25</v>
      </c>
    </row>
    <row r="18" s="117" customFormat="1" customHeight="1" spans="1:14">
      <c r="A18" s="160" t="s">
        <v>617</v>
      </c>
      <c r="B18" s="160"/>
      <c r="C18" s="158" t="s">
        <v>25</v>
      </c>
      <c r="D18" s="158" t="s">
        <v>25</v>
      </c>
      <c r="E18" s="158" t="s">
        <v>25</v>
      </c>
      <c r="F18" s="158" t="s">
        <v>25</v>
      </c>
      <c r="G18" s="158" t="s">
        <v>25</v>
      </c>
      <c r="H18" s="158" t="s">
        <v>25</v>
      </c>
      <c r="I18" s="158" t="s">
        <v>25</v>
      </c>
      <c r="J18" s="158" t="s">
        <v>25</v>
      </c>
      <c r="K18" s="158" t="s">
        <v>25</v>
      </c>
      <c r="L18" s="158" t="s">
        <v>25</v>
      </c>
      <c r="M18" s="158" t="s">
        <v>25</v>
      </c>
      <c r="N18" s="158" t="s">
        <v>25</v>
      </c>
    </row>
    <row r="19" s="117" customFormat="1" ht="30.95" customHeight="1" spans="1:14">
      <c r="A19" s="160" t="s">
        <v>109</v>
      </c>
      <c r="B19" s="160"/>
      <c r="C19" s="160" t="s">
        <v>618</v>
      </c>
      <c r="D19" s="158" t="s">
        <v>25</v>
      </c>
      <c r="E19" s="160" t="s">
        <v>619</v>
      </c>
      <c r="F19" s="161" t="s">
        <v>451</v>
      </c>
      <c r="G19" s="161">
        <v>2013.1</v>
      </c>
      <c r="H19" s="158" t="s">
        <v>25</v>
      </c>
      <c r="I19" s="160" t="s">
        <v>609</v>
      </c>
      <c r="J19" s="160">
        <v>1000</v>
      </c>
      <c r="K19" s="158" t="s">
        <v>25</v>
      </c>
      <c r="L19" s="158" t="s">
        <v>25</v>
      </c>
      <c r="M19" s="158" t="s">
        <v>25</v>
      </c>
      <c r="N19" s="158" t="s">
        <v>25</v>
      </c>
    </row>
    <row r="20" s="117" customFormat="1" ht="30.95" customHeight="1" spans="1:14">
      <c r="A20" s="160" t="s">
        <v>116</v>
      </c>
      <c r="B20" s="160"/>
      <c r="C20" s="160" t="s">
        <v>620</v>
      </c>
      <c r="D20" s="158" t="s">
        <v>25</v>
      </c>
      <c r="E20" s="160" t="s">
        <v>619</v>
      </c>
      <c r="F20" s="160" t="s">
        <v>451</v>
      </c>
      <c r="G20" s="160">
        <v>2015.1</v>
      </c>
      <c r="H20" s="158" t="s">
        <v>25</v>
      </c>
      <c r="I20" s="160" t="s">
        <v>609</v>
      </c>
      <c r="J20" s="160">
        <v>500</v>
      </c>
      <c r="K20" s="158" t="s">
        <v>25</v>
      </c>
      <c r="L20" s="158" t="s">
        <v>25</v>
      </c>
      <c r="M20" s="158" t="s">
        <v>25</v>
      </c>
      <c r="N20" s="158" t="s">
        <v>25</v>
      </c>
    </row>
    <row r="21" s="117" customFormat="1" customHeight="1" spans="1:14">
      <c r="A21" s="160" t="s">
        <v>120</v>
      </c>
      <c r="B21" s="160"/>
      <c r="C21" s="158" t="s">
        <v>25</v>
      </c>
      <c r="D21" s="158" t="s">
        <v>25</v>
      </c>
      <c r="E21" s="158" t="s">
        <v>25</v>
      </c>
      <c r="F21" s="158" t="s">
        <v>25</v>
      </c>
      <c r="G21" s="158" t="s">
        <v>25</v>
      </c>
      <c r="H21" s="158" t="s">
        <v>25</v>
      </c>
      <c r="I21" s="158" t="s">
        <v>25</v>
      </c>
      <c r="J21" s="158" t="s">
        <v>25</v>
      </c>
      <c r="K21" s="158" t="s">
        <v>25</v>
      </c>
      <c r="L21" s="158" t="s">
        <v>25</v>
      </c>
      <c r="M21" s="158" t="s">
        <v>25</v>
      </c>
      <c r="N21" s="158" t="s">
        <v>25</v>
      </c>
    </row>
    <row r="22" s="117" customFormat="1" customHeight="1" spans="1:14">
      <c r="A22" s="160" t="s">
        <v>126</v>
      </c>
      <c r="B22" s="160"/>
      <c r="C22" s="158" t="s">
        <v>25</v>
      </c>
      <c r="D22" s="158" t="s">
        <v>25</v>
      </c>
      <c r="E22" s="158" t="s">
        <v>25</v>
      </c>
      <c r="F22" s="158" t="s">
        <v>25</v>
      </c>
      <c r="G22" s="158" t="s">
        <v>25</v>
      </c>
      <c r="H22" s="158" t="s">
        <v>25</v>
      </c>
      <c r="I22" s="158" t="s">
        <v>25</v>
      </c>
      <c r="J22" s="158" t="s">
        <v>25</v>
      </c>
      <c r="K22" s="158" t="s">
        <v>25</v>
      </c>
      <c r="L22" s="158" t="s">
        <v>25</v>
      </c>
      <c r="M22" s="158" t="s">
        <v>25</v>
      </c>
      <c r="N22" s="158" t="s">
        <v>25</v>
      </c>
    </row>
    <row r="23" s="117" customFormat="1" customHeight="1" spans="1:14">
      <c r="A23" s="118" t="s">
        <v>129</v>
      </c>
      <c r="B23" s="160"/>
      <c r="C23" s="158" t="s">
        <v>25</v>
      </c>
      <c r="D23" s="158" t="s">
        <v>25</v>
      </c>
      <c r="E23" s="158" t="s">
        <v>25</v>
      </c>
      <c r="F23" s="158" t="s">
        <v>25</v>
      </c>
      <c r="G23" s="158" t="s">
        <v>25</v>
      </c>
      <c r="H23" s="158" t="s">
        <v>25</v>
      </c>
      <c r="I23" s="158" t="s">
        <v>25</v>
      </c>
      <c r="J23" s="158" t="s">
        <v>25</v>
      </c>
      <c r="K23" s="158" t="s">
        <v>25</v>
      </c>
      <c r="L23" s="158" t="s">
        <v>25</v>
      </c>
      <c r="M23" s="158" t="s">
        <v>25</v>
      </c>
      <c r="N23" s="158" t="s">
        <v>25</v>
      </c>
    </row>
    <row r="24" s="117" customFormat="1" customHeight="1" spans="1:14">
      <c r="A24" s="118" t="s">
        <v>135</v>
      </c>
      <c r="B24" s="160"/>
      <c r="C24" s="158" t="s">
        <v>25</v>
      </c>
      <c r="D24" s="158" t="s">
        <v>25</v>
      </c>
      <c r="E24" s="158" t="s">
        <v>25</v>
      </c>
      <c r="F24" s="158" t="s">
        <v>25</v>
      </c>
      <c r="G24" s="158" t="s">
        <v>25</v>
      </c>
      <c r="H24" s="158" t="s">
        <v>25</v>
      </c>
      <c r="I24" s="158" t="s">
        <v>25</v>
      </c>
      <c r="J24" s="158" t="s">
        <v>25</v>
      </c>
      <c r="K24" s="158" t="s">
        <v>25</v>
      </c>
      <c r="L24" s="158" t="s">
        <v>25</v>
      </c>
      <c r="M24" s="158" t="s">
        <v>25</v>
      </c>
      <c r="N24" s="158" t="s">
        <v>25</v>
      </c>
    </row>
    <row r="25" customHeight="1" spans="1:14">
      <c r="A25" s="157" t="s">
        <v>140</v>
      </c>
      <c r="B25" s="157">
        <v>8798</v>
      </c>
      <c r="C25" s="157" t="s">
        <v>25</v>
      </c>
      <c r="D25" s="157" t="s">
        <v>25</v>
      </c>
      <c r="E25" s="157" t="s">
        <v>25</v>
      </c>
      <c r="F25" s="157" t="s">
        <v>25</v>
      </c>
      <c r="G25" s="157" t="s">
        <v>25</v>
      </c>
      <c r="H25" s="157" t="s">
        <v>25</v>
      </c>
      <c r="I25" s="157" t="s">
        <v>25</v>
      </c>
      <c r="J25" s="157" t="s">
        <v>25</v>
      </c>
      <c r="K25" s="157" t="s">
        <v>25</v>
      </c>
      <c r="L25" s="157" t="s">
        <v>25</v>
      </c>
      <c r="M25" s="157" t="s">
        <v>25</v>
      </c>
      <c r="N25" s="157" t="s">
        <v>25</v>
      </c>
    </row>
    <row r="26" customHeight="1" spans="1:14">
      <c r="A26" s="157" t="s">
        <v>149</v>
      </c>
      <c r="B26" s="157">
        <v>4444</v>
      </c>
      <c r="C26" s="157" t="s">
        <v>25</v>
      </c>
      <c r="D26" s="157" t="s">
        <v>25</v>
      </c>
      <c r="E26" s="157" t="s">
        <v>25</v>
      </c>
      <c r="F26" s="157" t="s">
        <v>25</v>
      </c>
      <c r="G26" s="157" t="s">
        <v>25</v>
      </c>
      <c r="H26" s="157" t="s">
        <v>25</v>
      </c>
      <c r="I26" s="157" t="s">
        <v>25</v>
      </c>
      <c r="J26" s="157" t="s">
        <v>25</v>
      </c>
      <c r="K26" s="157" t="s">
        <v>25</v>
      </c>
      <c r="L26" s="157" t="s">
        <v>25</v>
      </c>
      <c r="M26" s="157" t="s">
        <v>25</v>
      </c>
      <c r="N26" s="157" t="s">
        <v>25</v>
      </c>
    </row>
    <row r="27" customHeight="1" spans="1:14">
      <c r="A27" s="162" t="s">
        <v>154</v>
      </c>
      <c r="B27" s="162">
        <v>10469</v>
      </c>
      <c r="C27" s="157" t="s">
        <v>25</v>
      </c>
      <c r="D27" s="157" t="s">
        <v>25</v>
      </c>
      <c r="E27" s="157" t="s">
        <v>25</v>
      </c>
      <c r="F27" s="157" t="s">
        <v>25</v>
      </c>
      <c r="G27" s="157" t="s">
        <v>25</v>
      </c>
      <c r="H27" s="157" t="s">
        <v>25</v>
      </c>
      <c r="I27" s="157" t="s">
        <v>25</v>
      </c>
      <c r="J27" s="157" t="s">
        <v>25</v>
      </c>
      <c r="K27" s="157" t="s">
        <v>25</v>
      </c>
      <c r="L27" s="157" t="s">
        <v>25</v>
      </c>
      <c r="M27" s="157" t="s">
        <v>25</v>
      </c>
      <c r="N27" s="157" t="s">
        <v>25</v>
      </c>
    </row>
    <row r="28" ht="30.95" customHeight="1" spans="1:15">
      <c r="A28" s="157" t="s">
        <v>159</v>
      </c>
      <c r="B28" s="157"/>
      <c r="C28" s="157" t="s">
        <v>25</v>
      </c>
      <c r="D28" s="157" t="s">
        <v>25</v>
      </c>
      <c r="E28" s="157" t="s">
        <v>25</v>
      </c>
      <c r="F28" s="157" t="s">
        <v>25</v>
      </c>
      <c r="G28" s="157" t="s">
        <v>25</v>
      </c>
      <c r="H28" s="157" t="s">
        <v>25</v>
      </c>
      <c r="I28" s="157" t="s">
        <v>25</v>
      </c>
      <c r="J28" s="157" t="s">
        <v>25</v>
      </c>
      <c r="K28" s="157" t="s">
        <v>25</v>
      </c>
      <c r="L28" s="157" t="s">
        <v>25</v>
      </c>
      <c r="M28" s="157" t="s">
        <v>25</v>
      </c>
      <c r="N28" s="157" t="s">
        <v>25</v>
      </c>
      <c r="O28" s="157"/>
    </row>
    <row r="29" ht="30.95" customHeight="1" spans="1:14">
      <c r="A29" s="157" t="s">
        <v>177</v>
      </c>
      <c r="B29" s="157"/>
      <c r="C29" s="157" t="s">
        <v>25</v>
      </c>
      <c r="D29" s="157" t="s">
        <v>25</v>
      </c>
      <c r="E29" s="157" t="s">
        <v>25</v>
      </c>
      <c r="F29" s="157" t="s">
        <v>25</v>
      </c>
      <c r="G29" s="157" t="s">
        <v>25</v>
      </c>
      <c r="H29" s="157" t="s">
        <v>25</v>
      </c>
      <c r="I29" s="157" t="s">
        <v>25</v>
      </c>
      <c r="J29" s="157" t="s">
        <v>25</v>
      </c>
      <c r="K29" s="157" t="s">
        <v>25</v>
      </c>
      <c r="L29" s="157" t="s">
        <v>25</v>
      </c>
      <c r="M29" s="157" t="s">
        <v>25</v>
      </c>
      <c r="N29" s="157" t="s">
        <v>25</v>
      </c>
    </row>
    <row r="30" ht="30.95" customHeight="1" spans="1:14">
      <c r="A30" s="162" t="s">
        <v>169</v>
      </c>
      <c r="B30" s="162"/>
      <c r="C30" s="157" t="s">
        <v>25</v>
      </c>
      <c r="D30" s="157" t="s">
        <v>25</v>
      </c>
      <c r="E30" s="157" t="s">
        <v>25</v>
      </c>
      <c r="F30" s="157" t="s">
        <v>25</v>
      </c>
      <c r="G30" s="157" t="s">
        <v>25</v>
      </c>
      <c r="H30" s="157" t="s">
        <v>25</v>
      </c>
      <c r="I30" s="157" t="s">
        <v>25</v>
      </c>
      <c r="J30" s="157" t="s">
        <v>25</v>
      </c>
      <c r="K30" s="157" t="s">
        <v>25</v>
      </c>
      <c r="L30" s="157" t="s">
        <v>25</v>
      </c>
      <c r="M30" s="157" t="s">
        <v>25</v>
      </c>
      <c r="N30" s="157" t="s">
        <v>25</v>
      </c>
    </row>
    <row r="31" customHeight="1" spans="1:14">
      <c r="A31" s="26" t="s">
        <v>183</v>
      </c>
      <c r="B31" s="163">
        <v>7583</v>
      </c>
      <c r="C31" s="157" t="s">
        <v>25</v>
      </c>
      <c r="D31" s="157" t="s">
        <v>25</v>
      </c>
      <c r="E31" s="157" t="s">
        <v>25</v>
      </c>
      <c r="F31" s="157" t="s">
        <v>25</v>
      </c>
      <c r="G31" s="157" t="s">
        <v>25</v>
      </c>
      <c r="H31" s="157" t="s">
        <v>25</v>
      </c>
      <c r="I31" s="157" t="s">
        <v>25</v>
      </c>
      <c r="J31" s="157" t="s">
        <v>25</v>
      </c>
      <c r="K31" s="157" t="s">
        <v>25</v>
      </c>
      <c r="L31" s="157" t="s">
        <v>25</v>
      </c>
      <c r="M31" s="157" t="s">
        <v>25</v>
      </c>
      <c r="N31" s="157" t="s">
        <v>25</v>
      </c>
    </row>
    <row r="32" customHeight="1" spans="1:14">
      <c r="A32" s="28" t="s">
        <v>186</v>
      </c>
      <c r="B32" s="28">
        <v>10191</v>
      </c>
      <c r="C32" s="157" t="s">
        <v>25</v>
      </c>
      <c r="D32" s="157" t="s">
        <v>25</v>
      </c>
      <c r="E32" s="157" t="s">
        <v>25</v>
      </c>
      <c r="F32" s="157" t="s">
        <v>25</v>
      </c>
      <c r="G32" s="157" t="s">
        <v>25</v>
      </c>
      <c r="H32" s="157" t="s">
        <v>25</v>
      </c>
      <c r="I32" s="157" t="s">
        <v>25</v>
      </c>
      <c r="J32" s="157" t="s">
        <v>25</v>
      </c>
      <c r="K32" s="157" t="s">
        <v>25</v>
      </c>
      <c r="L32" s="157" t="s">
        <v>25</v>
      </c>
      <c r="M32" s="157" t="s">
        <v>25</v>
      </c>
      <c r="N32" s="157" t="s">
        <v>25</v>
      </c>
    </row>
    <row r="33" customHeight="1" spans="1:14">
      <c r="A33" s="29" t="s">
        <v>190</v>
      </c>
      <c r="B33" s="29">
        <v>8035</v>
      </c>
      <c r="C33" s="157" t="s">
        <v>25</v>
      </c>
      <c r="D33" s="157" t="s">
        <v>25</v>
      </c>
      <c r="E33" s="157" t="s">
        <v>25</v>
      </c>
      <c r="F33" s="157" t="s">
        <v>25</v>
      </c>
      <c r="G33" s="157" t="s">
        <v>25</v>
      </c>
      <c r="H33" s="157" t="s">
        <v>25</v>
      </c>
      <c r="I33" s="157" t="s">
        <v>25</v>
      </c>
      <c r="J33" s="157" t="s">
        <v>25</v>
      </c>
      <c r="K33" s="157" t="s">
        <v>25</v>
      </c>
      <c r="L33" s="157" t="s">
        <v>25</v>
      </c>
      <c r="M33" s="157" t="s">
        <v>25</v>
      </c>
      <c r="N33" s="157" t="s">
        <v>25</v>
      </c>
    </row>
    <row r="34" customHeight="1" spans="1:14">
      <c r="A34" s="29" t="s">
        <v>193</v>
      </c>
      <c r="B34" s="29">
        <v>4301</v>
      </c>
      <c r="C34" s="157" t="s">
        <v>25</v>
      </c>
      <c r="D34" s="157" t="s">
        <v>25</v>
      </c>
      <c r="E34" s="157" t="s">
        <v>25</v>
      </c>
      <c r="F34" s="157" t="s">
        <v>25</v>
      </c>
      <c r="G34" s="157" t="s">
        <v>25</v>
      </c>
      <c r="H34" s="157" t="s">
        <v>25</v>
      </c>
      <c r="I34" s="157" t="s">
        <v>25</v>
      </c>
      <c r="J34" s="157" t="s">
        <v>25</v>
      </c>
      <c r="K34" s="157" t="s">
        <v>25</v>
      </c>
      <c r="L34" s="157" t="s">
        <v>25</v>
      </c>
      <c r="M34" s="157" t="s">
        <v>25</v>
      </c>
      <c r="N34" s="157" t="s">
        <v>25</v>
      </c>
    </row>
    <row r="35" customHeight="1" spans="1:14">
      <c r="A35" s="29" t="s">
        <v>196</v>
      </c>
      <c r="B35" s="29">
        <v>5203</v>
      </c>
      <c r="C35" s="157" t="s">
        <v>25</v>
      </c>
      <c r="D35" s="157" t="s">
        <v>25</v>
      </c>
      <c r="E35" s="157" t="s">
        <v>25</v>
      </c>
      <c r="F35" s="157" t="s">
        <v>25</v>
      </c>
      <c r="G35" s="157" t="s">
        <v>25</v>
      </c>
      <c r="H35" s="157" t="s">
        <v>25</v>
      </c>
      <c r="I35" s="157" t="s">
        <v>25</v>
      </c>
      <c r="J35" s="157" t="s">
        <v>25</v>
      </c>
      <c r="K35" s="157" t="s">
        <v>25</v>
      </c>
      <c r="L35" s="157" t="s">
        <v>25</v>
      </c>
      <c r="M35" s="157" t="s">
        <v>25</v>
      </c>
      <c r="N35" s="157" t="s">
        <v>25</v>
      </c>
    </row>
    <row r="36" customHeight="1" spans="1:14">
      <c r="A36" t="s">
        <v>204</v>
      </c>
      <c r="C36" s="157" t="s">
        <v>25</v>
      </c>
      <c r="D36" s="157" t="s">
        <v>25</v>
      </c>
      <c r="E36" s="157" t="s">
        <v>25</v>
      </c>
      <c r="F36" s="157" t="s">
        <v>25</v>
      </c>
      <c r="G36" s="157" t="s">
        <v>25</v>
      </c>
      <c r="H36" s="157" t="s">
        <v>25</v>
      </c>
      <c r="I36" s="157" t="s">
        <v>25</v>
      </c>
      <c r="J36" s="157" t="s">
        <v>25</v>
      </c>
      <c r="K36" s="157" t="s">
        <v>25</v>
      </c>
      <c r="L36" s="157" t="s">
        <v>25</v>
      </c>
      <c r="M36" s="157" t="s">
        <v>25</v>
      </c>
      <c r="N36" s="157" t="s">
        <v>25</v>
      </c>
    </row>
    <row r="37" customHeight="1" spans="1:14">
      <c r="A37" t="s">
        <v>200</v>
      </c>
      <c r="C37" s="157" t="s">
        <v>25</v>
      </c>
      <c r="D37" s="157" t="s">
        <v>25</v>
      </c>
      <c r="E37" s="157" t="s">
        <v>25</v>
      </c>
      <c r="F37" s="157" t="s">
        <v>25</v>
      </c>
      <c r="G37" s="157" t="s">
        <v>25</v>
      </c>
      <c r="H37" s="157" t="s">
        <v>25</v>
      </c>
      <c r="I37" s="157" t="s">
        <v>25</v>
      </c>
      <c r="J37" s="157" t="s">
        <v>25</v>
      </c>
      <c r="K37" s="157" t="s">
        <v>25</v>
      </c>
      <c r="L37" s="157" t="s">
        <v>25</v>
      </c>
      <c r="M37" s="157" t="s">
        <v>25</v>
      </c>
      <c r="N37" s="157" t="s">
        <v>25</v>
      </c>
    </row>
    <row r="38" customHeight="1" spans="1:14">
      <c r="A38" t="s">
        <v>208</v>
      </c>
      <c r="C38" s="157" t="s">
        <v>25</v>
      </c>
      <c r="D38" s="157" t="s">
        <v>25</v>
      </c>
      <c r="E38" s="157" t="s">
        <v>25</v>
      </c>
      <c r="F38" s="157" t="s">
        <v>25</v>
      </c>
      <c r="G38" s="157" t="s">
        <v>25</v>
      </c>
      <c r="H38" s="157" t="s">
        <v>25</v>
      </c>
      <c r="I38" s="157" t="s">
        <v>25</v>
      </c>
      <c r="J38" s="157" t="s">
        <v>25</v>
      </c>
      <c r="K38" s="157" t="s">
        <v>25</v>
      </c>
      <c r="L38" s="157" t="s">
        <v>25</v>
      </c>
      <c r="M38" s="157" t="s">
        <v>25</v>
      </c>
      <c r="N38" s="157" t="s">
        <v>25</v>
      </c>
    </row>
    <row r="39" customHeight="1" spans="1:14">
      <c r="A39" t="s">
        <v>209</v>
      </c>
      <c r="C39" s="157" t="s">
        <v>25</v>
      </c>
      <c r="D39" s="157" t="s">
        <v>25</v>
      </c>
      <c r="E39" s="157" t="s">
        <v>25</v>
      </c>
      <c r="F39" s="157" t="s">
        <v>25</v>
      </c>
      <c r="G39" s="157" t="s">
        <v>25</v>
      </c>
      <c r="H39" s="157" t="s">
        <v>25</v>
      </c>
      <c r="I39" s="157" t="s">
        <v>25</v>
      </c>
      <c r="J39" s="157" t="s">
        <v>25</v>
      </c>
      <c r="K39" s="157" t="s">
        <v>25</v>
      </c>
      <c r="L39" s="157" t="s">
        <v>25</v>
      </c>
      <c r="M39" s="157" t="s">
        <v>25</v>
      </c>
      <c r="N39" s="157" t="s">
        <v>25</v>
      </c>
    </row>
  </sheetData>
  <mergeCells count="4">
    <mergeCell ref="C2:J2"/>
    <mergeCell ref="K2:N2"/>
    <mergeCell ref="A2:A3"/>
    <mergeCell ref="B2:B3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W43"/>
  <sheetViews>
    <sheetView topLeftCell="A25" workbookViewId="0">
      <selection activeCell="D43" sqref="D43"/>
    </sheetView>
  </sheetViews>
  <sheetFormatPr defaultColWidth="9" defaultRowHeight="13.5"/>
  <cols>
    <col min="4" max="4" width="15.75" customWidth="1"/>
    <col min="10" max="10" width="11.5"/>
    <col min="13" max="13" width="12.625"/>
  </cols>
  <sheetData>
    <row r="1" ht="22.5" spans="1:23">
      <c r="A1" s="119" t="s">
        <v>621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19"/>
      <c r="S1" s="119"/>
      <c r="T1" s="119"/>
      <c r="U1" s="119"/>
      <c r="V1" s="119"/>
      <c r="W1" s="119"/>
    </row>
    <row r="2" s="116" customFormat="1" spans="1:23">
      <c r="A2" s="120" t="s">
        <v>1</v>
      </c>
      <c r="B2" s="121" t="s">
        <v>2</v>
      </c>
      <c r="C2" s="122" t="s">
        <v>622</v>
      </c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2"/>
      <c r="S2" s="122"/>
      <c r="T2" s="122"/>
      <c r="U2" s="122"/>
      <c r="V2" s="122"/>
      <c r="W2" s="122"/>
    </row>
    <row r="3" s="116" customFormat="1" ht="112.5" spans="1:23">
      <c r="A3" s="120"/>
      <c r="B3" s="121"/>
      <c r="C3" s="123" t="s">
        <v>623</v>
      </c>
      <c r="D3" s="124" t="s">
        <v>624</v>
      </c>
      <c r="E3" s="125" t="s">
        <v>625</v>
      </c>
      <c r="F3" s="124" t="s">
        <v>626</v>
      </c>
      <c r="G3" s="124" t="s">
        <v>627</v>
      </c>
      <c r="H3" s="123" t="s">
        <v>228</v>
      </c>
      <c r="I3" s="124" t="s">
        <v>628</v>
      </c>
      <c r="J3" s="124" t="s">
        <v>629</v>
      </c>
      <c r="K3" s="144" t="s">
        <v>630</v>
      </c>
      <c r="L3" s="145" t="s">
        <v>631</v>
      </c>
      <c r="M3" s="124" t="s">
        <v>632</v>
      </c>
      <c r="N3" s="123" t="s">
        <v>633</v>
      </c>
      <c r="O3" s="123" t="s">
        <v>634</v>
      </c>
      <c r="P3" s="123" t="s">
        <v>635</v>
      </c>
      <c r="Q3" s="123" t="s">
        <v>636</v>
      </c>
      <c r="R3" s="123" t="s">
        <v>637</v>
      </c>
      <c r="S3" s="123" t="s">
        <v>638</v>
      </c>
      <c r="T3" s="123" t="s">
        <v>639</v>
      </c>
      <c r="U3" s="123" t="s">
        <v>640</v>
      </c>
      <c r="V3" s="123" t="s">
        <v>641</v>
      </c>
      <c r="W3" s="123" t="s">
        <v>642</v>
      </c>
    </row>
    <row r="4" s="117" customFormat="1" ht="39.75" customHeight="1" spans="1:23">
      <c r="A4" s="126" t="s">
        <v>14</v>
      </c>
      <c r="B4" s="127"/>
      <c r="C4" s="128" t="s">
        <v>643</v>
      </c>
      <c r="D4" s="128" t="s">
        <v>644</v>
      </c>
      <c r="E4" s="128" t="s">
        <v>645</v>
      </c>
      <c r="F4" s="128" t="s">
        <v>646</v>
      </c>
      <c r="G4" s="128" t="s">
        <v>647</v>
      </c>
      <c r="H4" s="128">
        <v>2002.9</v>
      </c>
      <c r="I4" s="128">
        <v>2006.8</v>
      </c>
      <c r="J4" s="128" t="s">
        <v>648</v>
      </c>
      <c r="K4" s="128"/>
      <c r="L4" s="128"/>
      <c r="M4" s="128" t="s">
        <v>649</v>
      </c>
      <c r="N4" s="128"/>
      <c r="O4" s="128" t="s">
        <v>650</v>
      </c>
      <c r="P4" s="128" t="s">
        <v>651</v>
      </c>
      <c r="Q4" s="128" t="s">
        <v>652</v>
      </c>
      <c r="R4" s="128"/>
      <c r="S4" s="128"/>
      <c r="T4" s="128"/>
      <c r="U4" s="128"/>
      <c r="V4" s="128"/>
      <c r="W4" s="128"/>
    </row>
    <row r="5" s="117" customFormat="1" ht="24" spans="1:23">
      <c r="A5" s="129"/>
      <c r="B5" s="127"/>
      <c r="C5" s="128" t="s">
        <v>653</v>
      </c>
      <c r="D5" s="128" t="s">
        <v>654</v>
      </c>
      <c r="E5" s="128" t="s">
        <v>645</v>
      </c>
      <c r="F5" s="128"/>
      <c r="G5" s="128"/>
      <c r="H5" s="128">
        <v>2012.5</v>
      </c>
      <c r="I5" s="128">
        <v>2015.4</v>
      </c>
      <c r="J5" s="128" t="s">
        <v>648</v>
      </c>
      <c r="K5" s="128"/>
      <c r="L5" s="128"/>
      <c r="M5" s="128" t="s">
        <v>648</v>
      </c>
      <c r="N5" s="128"/>
      <c r="O5" s="128"/>
      <c r="P5" s="128" t="s">
        <v>651</v>
      </c>
      <c r="Q5" s="128" t="s">
        <v>655</v>
      </c>
      <c r="R5" s="128" t="s">
        <v>260</v>
      </c>
      <c r="S5" s="128" t="s">
        <v>514</v>
      </c>
      <c r="T5" s="128">
        <v>30000</v>
      </c>
      <c r="U5" s="128" t="s">
        <v>260</v>
      </c>
      <c r="V5" s="128">
        <v>2015.9</v>
      </c>
      <c r="W5" s="128"/>
    </row>
    <row r="6" s="117" customFormat="1" ht="29" customHeight="1" spans="1:23">
      <c r="A6" s="126" t="s">
        <v>22</v>
      </c>
      <c r="B6" s="127"/>
      <c r="C6" s="128" t="s">
        <v>656</v>
      </c>
      <c r="D6" s="128" t="s">
        <v>657</v>
      </c>
      <c r="E6" s="128" t="s">
        <v>658</v>
      </c>
      <c r="F6" s="128" t="s">
        <v>659</v>
      </c>
      <c r="G6" s="128" t="s">
        <v>522</v>
      </c>
      <c r="H6" s="128">
        <v>2003.6</v>
      </c>
      <c r="I6" s="128">
        <v>2006.6</v>
      </c>
      <c r="J6" s="128" t="s">
        <v>660</v>
      </c>
      <c r="K6" s="128"/>
      <c r="L6" s="128"/>
      <c r="M6" s="128" t="s">
        <v>25</v>
      </c>
      <c r="N6" s="128" t="s">
        <v>25</v>
      </c>
      <c r="O6" s="128" t="s">
        <v>25</v>
      </c>
      <c r="P6" s="128" t="s">
        <v>25</v>
      </c>
      <c r="Q6" s="128" t="s">
        <v>25</v>
      </c>
      <c r="R6" s="128" t="s">
        <v>25</v>
      </c>
      <c r="S6" s="128" t="s">
        <v>25</v>
      </c>
      <c r="T6" s="128" t="s">
        <v>25</v>
      </c>
      <c r="U6" s="128" t="s">
        <v>25</v>
      </c>
      <c r="V6" s="128" t="s">
        <v>25</v>
      </c>
      <c r="W6" s="128" t="s">
        <v>661</v>
      </c>
    </row>
    <row r="7" s="117" customFormat="1" ht="36" customHeight="1" spans="1:23">
      <c r="A7" s="126" t="s">
        <v>40</v>
      </c>
      <c r="B7" s="127"/>
      <c r="C7" s="128" t="s">
        <v>662</v>
      </c>
      <c r="D7" s="128" t="s">
        <v>663</v>
      </c>
      <c r="E7" s="128" t="s">
        <v>470</v>
      </c>
      <c r="F7" s="128" t="s">
        <v>470</v>
      </c>
      <c r="G7" s="128" t="s">
        <v>522</v>
      </c>
      <c r="H7" s="128">
        <v>1989.9</v>
      </c>
      <c r="I7" s="128">
        <v>1992.6</v>
      </c>
      <c r="J7" s="128" t="s">
        <v>664</v>
      </c>
      <c r="K7" s="128"/>
      <c r="L7" s="128"/>
      <c r="M7" s="128" t="s">
        <v>25</v>
      </c>
      <c r="N7" s="128" t="s">
        <v>25</v>
      </c>
      <c r="O7" s="128" t="s">
        <v>650</v>
      </c>
      <c r="P7" s="128" t="s">
        <v>651</v>
      </c>
      <c r="Q7" s="128" t="s">
        <v>652</v>
      </c>
      <c r="R7" s="128" t="s">
        <v>25</v>
      </c>
      <c r="S7" s="128" t="s">
        <v>25</v>
      </c>
      <c r="T7" s="128" t="s">
        <v>25</v>
      </c>
      <c r="U7" s="128" t="s">
        <v>25</v>
      </c>
      <c r="V7" s="128" t="s">
        <v>25</v>
      </c>
      <c r="W7" s="128" t="s">
        <v>25</v>
      </c>
    </row>
    <row r="8" s="117" customFormat="1" ht="27" customHeight="1" spans="1:23">
      <c r="A8" s="126" t="s">
        <v>33</v>
      </c>
      <c r="B8" s="127"/>
      <c r="C8" s="128" t="s">
        <v>665</v>
      </c>
      <c r="D8" s="128" t="s">
        <v>666</v>
      </c>
      <c r="E8" s="128" t="s">
        <v>658</v>
      </c>
      <c r="F8" s="128" t="s">
        <v>667</v>
      </c>
      <c r="G8" s="128" t="s">
        <v>522</v>
      </c>
      <c r="H8" s="128">
        <v>2008.9</v>
      </c>
      <c r="I8" s="128">
        <v>2011.9</v>
      </c>
      <c r="J8" s="128" t="s">
        <v>648</v>
      </c>
      <c r="K8" s="128" t="s">
        <v>25</v>
      </c>
      <c r="L8" s="128" t="s">
        <v>25</v>
      </c>
      <c r="M8" s="128" t="s">
        <v>25</v>
      </c>
      <c r="N8" s="128" t="s">
        <v>25</v>
      </c>
      <c r="O8" s="128" t="s">
        <v>25</v>
      </c>
      <c r="P8" s="128" t="s">
        <v>651</v>
      </c>
      <c r="Q8" s="128" t="s">
        <v>652</v>
      </c>
      <c r="R8" s="128" t="s">
        <v>25</v>
      </c>
      <c r="S8" s="128" t="s">
        <v>25</v>
      </c>
      <c r="T8" s="128" t="s">
        <v>25</v>
      </c>
      <c r="U8" s="128" t="s">
        <v>25</v>
      </c>
      <c r="V8" s="128" t="s">
        <v>25</v>
      </c>
      <c r="W8" s="128" t="s">
        <v>25</v>
      </c>
    </row>
    <row r="9" s="117" customFormat="1" ht="24" spans="1:23">
      <c r="A9" s="126" t="s">
        <v>50</v>
      </c>
      <c r="B9" s="127"/>
      <c r="C9" s="128" t="s">
        <v>656</v>
      </c>
      <c r="D9" s="128" t="s">
        <v>668</v>
      </c>
      <c r="E9" s="128"/>
      <c r="F9" s="128" t="s">
        <v>659</v>
      </c>
      <c r="G9" s="128">
        <v>3</v>
      </c>
      <c r="H9" s="128">
        <v>2001.9</v>
      </c>
      <c r="I9" s="128">
        <v>2004.7</v>
      </c>
      <c r="J9" s="128" t="s">
        <v>25</v>
      </c>
      <c r="K9" s="128"/>
      <c r="L9" s="128"/>
      <c r="M9" s="128" t="s">
        <v>25</v>
      </c>
      <c r="N9" s="128" t="s">
        <v>25</v>
      </c>
      <c r="O9" s="128" t="s">
        <v>650</v>
      </c>
      <c r="P9" s="128" t="s">
        <v>651</v>
      </c>
      <c r="Q9" s="128" t="s">
        <v>652</v>
      </c>
      <c r="R9" s="128" t="s">
        <v>25</v>
      </c>
      <c r="S9" s="128" t="s">
        <v>25</v>
      </c>
      <c r="T9" s="128" t="s">
        <v>25</v>
      </c>
      <c r="U9" s="128" t="s">
        <v>25</v>
      </c>
      <c r="V9" s="128" t="s">
        <v>25</v>
      </c>
      <c r="W9" s="128" t="s">
        <v>25</v>
      </c>
    </row>
    <row r="10" s="117" customFormat="1" ht="24" spans="1:23">
      <c r="A10" s="130" t="s">
        <v>60</v>
      </c>
      <c r="B10" s="126"/>
      <c r="C10" s="131" t="s">
        <v>665</v>
      </c>
      <c r="D10" s="131" t="s">
        <v>669</v>
      </c>
      <c r="E10" s="131"/>
      <c r="F10" s="131" t="s">
        <v>670</v>
      </c>
      <c r="G10" s="131">
        <v>2</v>
      </c>
      <c r="H10" s="131">
        <v>2009.9</v>
      </c>
      <c r="I10" s="131">
        <v>2011.7</v>
      </c>
      <c r="J10" s="131" t="s">
        <v>25</v>
      </c>
      <c r="K10" s="131"/>
      <c r="L10" s="131"/>
      <c r="M10" s="131" t="s">
        <v>25</v>
      </c>
      <c r="N10" s="131" t="s">
        <v>25</v>
      </c>
      <c r="O10" s="131" t="s">
        <v>671</v>
      </c>
      <c r="P10" s="131" t="s">
        <v>651</v>
      </c>
      <c r="Q10" s="131" t="s">
        <v>652</v>
      </c>
      <c r="R10" s="131" t="s">
        <v>25</v>
      </c>
      <c r="S10" s="131" t="s">
        <v>25</v>
      </c>
      <c r="T10" s="131" t="s">
        <v>25</v>
      </c>
      <c r="U10" s="131" t="s">
        <v>25</v>
      </c>
      <c r="V10" s="131" t="s">
        <v>25</v>
      </c>
      <c r="W10" s="131" t="s">
        <v>25</v>
      </c>
    </row>
    <row r="11" s="118" customFormat="1" ht="24" spans="1:23">
      <c r="A11" s="127" t="s">
        <v>73</v>
      </c>
      <c r="B11" s="127"/>
      <c r="C11" s="128" t="s">
        <v>656</v>
      </c>
      <c r="D11" s="128" t="s">
        <v>672</v>
      </c>
      <c r="E11" s="128" t="s">
        <v>673</v>
      </c>
      <c r="F11" s="128" t="s">
        <v>673</v>
      </c>
      <c r="G11" s="128">
        <v>3</v>
      </c>
      <c r="H11" s="128">
        <v>2011.9</v>
      </c>
      <c r="I11" s="128">
        <v>2014.7</v>
      </c>
      <c r="J11" s="131" t="s">
        <v>25</v>
      </c>
      <c r="K11" s="128"/>
      <c r="L11" s="128"/>
      <c r="M11" s="131" t="s">
        <v>25</v>
      </c>
      <c r="N11" s="131" t="s">
        <v>25</v>
      </c>
      <c r="O11" s="128" t="s">
        <v>25</v>
      </c>
      <c r="P11" s="128" t="s">
        <v>651</v>
      </c>
      <c r="Q11" s="131" t="s">
        <v>652</v>
      </c>
      <c r="R11" s="131" t="s">
        <v>25</v>
      </c>
      <c r="S11" s="131" t="s">
        <v>25</v>
      </c>
      <c r="T11" s="131" t="s">
        <v>25</v>
      </c>
      <c r="U11" s="131" t="s">
        <v>25</v>
      </c>
      <c r="V11" s="131" t="s">
        <v>25</v>
      </c>
      <c r="W11" s="131" t="s">
        <v>25</v>
      </c>
    </row>
    <row r="12" s="117" customFormat="1" ht="24" spans="1:23">
      <c r="A12" s="132" t="s">
        <v>66</v>
      </c>
      <c r="B12" s="132"/>
      <c r="C12" s="133" t="s">
        <v>656</v>
      </c>
      <c r="D12" s="134" t="s">
        <v>674</v>
      </c>
      <c r="E12" s="134" t="s">
        <v>658</v>
      </c>
      <c r="F12" s="133" t="s">
        <v>673</v>
      </c>
      <c r="G12" s="133" t="s">
        <v>522</v>
      </c>
      <c r="H12" s="133">
        <v>2008.9</v>
      </c>
      <c r="I12" s="133">
        <v>2011.7</v>
      </c>
      <c r="J12" s="133">
        <v>1100490</v>
      </c>
      <c r="K12" s="133"/>
      <c r="L12" s="133"/>
      <c r="M12" s="146" t="s">
        <v>25</v>
      </c>
      <c r="N12" s="146" t="s">
        <v>25</v>
      </c>
      <c r="O12" s="146" t="s">
        <v>650</v>
      </c>
      <c r="P12" s="146" t="s">
        <v>651</v>
      </c>
      <c r="Q12" s="146" t="s">
        <v>652</v>
      </c>
      <c r="R12" s="146" t="s">
        <v>25</v>
      </c>
      <c r="S12" s="146" t="s">
        <v>25</v>
      </c>
      <c r="T12" s="146" t="s">
        <v>25</v>
      </c>
      <c r="U12" s="146" t="s">
        <v>25</v>
      </c>
      <c r="V12" s="146" t="s">
        <v>25</v>
      </c>
      <c r="W12" s="146" t="s">
        <v>25</v>
      </c>
    </row>
    <row r="13" s="117" customFormat="1" ht="18" customHeight="1" spans="1:23">
      <c r="A13" s="135" t="s">
        <v>83</v>
      </c>
      <c r="B13" s="135"/>
      <c r="C13" s="136" t="s">
        <v>675</v>
      </c>
      <c r="D13" s="136" t="s">
        <v>676</v>
      </c>
      <c r="E13" s="136" t="s">
        <v>470</v>
      </c>
      <c r="F13" s="136" t="s">
        <v>469</v>
      </c>
      <c r="G13" s="136">
        <v>3</v>
      </c>
      <c r="H13" s="136">
        <v>1995</v>
      </c>
      <c r="I13" s="136">
        <v>1998</v>
      </c>
      <c r="J13" s="136"/>
      <c r="K13" s="136"/>
      <c r="L13" s="136"/>
      <c r="M13" s="136" t="s">
        <v>25</v>
      </c>
      <c r="N13" s="136" t="s">
        <v>25</v>
      </c>
      <c r="O13" s="136" t="s">
        <v>650</v>
      </c>
      <c r="P13" s="136" t="s">
        <v>651</v>
      </c>
      <c r="Q13" s="128" t="s">
        <v>652</v>
      </c>
      <c r="R13" s="136" t="s">
        <v>25</v>
      </c>
      <c r="S13" s="136" t="s">
        <v>25</v>
      </c>
      <c r="T13" s="136" t="s">
        <v>25</v>
      </c>
      <c r="U13" s="136" t="s">
        <v>25</v>
      </c>
      <c r="V13" s="136" t="s">
        <v>25</v>
      </c>
      <c r="W13" s="146" t="s">
        <v>25</v>
      </c>
    </row>
    <row r="14" s="117" customFormat="1" ht="18" customHeight="1" spans="1:23">
      <c r="A14" s="135" t="s">
        <v>77</v>
      </c>
      <c r="B14" s="135"/>
      <c r="C14" s="136" t="s">
        <v>665</v>
      </c>
      <c r="D14" s="136" t="s">
        <v>674</v>
      </c>
      <c r="E14" s="136" t="s">
        <v>677</v>
      </c>
      <c r="F14" s="136" t="s">
        <v>677</v>
      </c>
      <c r="G14" s="136">
        <v>3</v>
      </c>
      <c r="H14" s="136">
        <v>2008</v>
      </c>
      <c r="I14" s="136">
        <v>2011</v>
      </c>
      <c r="J14" s="136"/>
      <c r="K14" s="136"/>
      <c r="L14" s="136"/>
      <c r="M14" s="136" t="s">
        <v>25</v>
      </c>
      <c r="N14" s="136" t="s">
        <v>25</v>
      </c>
      <c r="O14" s="136" t="s">
        <v>650</v>
      </c>
      <c r="P14" s="136" t="s">
        <v>651</v>
      </c>
      <c r="Q14" s="128" t="s">
        <v>652</v>
      </c>
      <c r="R14" s="136" t="s">
        <v>25</v>
      </c>
      <c r="S14" s="136" t="s">
        <v>25</v>
      </c>
      <c r="T14" s="136" t="s">
        <v>25</v>
      </c>
      <c r="U14" s="136" t="s">
        <v>25</v>
      </c>
      <c r="V14" s="136" t="s">
        <v>25</v>
      </c>
      <c r="W14" s="146" t="s">
        <v>25</v>
      </c>
    </row>
    <row r="15" s="117" customFormat="1" ht="39.75" customHeight="1" spans="1:23">
      <c r="A15" s="126" t="s">
        <v>88</v>
      </c>
      <c r="B15" s="127"/>
      <c r="C15" s="128" t="s">
        <v>665</v>
      </c>
      <c r="D15" s="128" t="s">
        <v>678</v>
      </c>
      <c r="E15" s="128" t="s">
        <v>677</v>
      </c>
      <c r="F15" s="128" t="s">
        <v>679</v>
      </c>
      <c r="G15" s="128" t="s">
        <v>680</v>
      </c>
      <c r="H15" s="128">
        <v>2002.9</v>
      </c>
      <c r="I15" s="128">
        <v>2006.8</v>
      </c>
      <c r="J15" s="316" t="s">
        <v>681</v>
      </c>
      <c r="K15" s="128"/>
      <c r="L15" s="128"/>
      <c r="M15" s="128" t="s">
        <v>25</v>
      </c>
      <c r="N15" s="128" t="s">
        <v>25</v>
      </c>
      <c r="O15" s="128" t="s">
        <v>650</v>
      </c>
      <c r="P15" s="128" t="s">
        <v>650</v>
      </c>
      <c r="Q15" s="128" t="s">
        <v>650</v>
      </c>
      <c r="R15" s="128" t="s">
        <v>25</v>
      </c>
      <c r="S15" s="128" t="s">
        <v>25</v>
      </c>
      <c r="T15" s="128" t="s">
        <v>25</v>
      </c>
      <c r="U15" s="128" t="s">
        <v>25</v>
      </c>
      <c r="V15" s="128" t="s">
        <v>25</v>
      </c>
      <c r="W15" s="128" t="s">
        <v>25</v>
      </c>
    </row>
    <row r="16" s="117" customFormat="1" ht="24" spans="1:23">
      <c r="A16" s="129" t="s">
        <v>97</v>
      </c>
      <c r="B16" s="127"/>
      <c r="C16" s="128" t="s">
        <v>675</v>
      </c>
      <c r="D16" s="128" t="s">
        <v>682</v>
      </c>
      <c r="E16" s="128" t="s">
        <v>25</v>
      </c>
      <c r="F16" s="128" t="s">
        <v>25</v>
      </c>
      <c r="G16" s="128" t="s">
        <v>25</v>
      </c>
      <c r="H16" s="128">
        <v>1971.9</v>
      </c>
      <c r="I16" s="128">
        <v>1981.9</v>
      </c>
      <c r="J16" s="128" t="s">
        <v>25</v>
      </c>
      <c r="K16" s="128"/>
      <c r="L16" s="128"/>
      <c r="M16" s="128" t="s">
        <v>25</v>
      </c>
      <c r="N16" s="128" t="s">
        <v>25</v>
      </c>
      <c r="O16" s="128" t="s">
        <v>25</v>
      </c>
      <c r="P16" s="128" t="s">
        <v>25</v>
      </c>
      <c r="Q16" s="128" t="s">
        <v>25</v>
      </c>
      <c r="R16" s="128" t="s">
        <v>25</v>
      </c>
      <c r="S16" s="128" t="s">
        <v>25</v>
      </c>
      <c r="T16" s="128" t="s">
        <v>25</v>
      </c>
      <c r="U16" s="128" t="s">
        <v>25</v>
      </c>
      <c r="V16" s="128" t="s">
        <v>25</v>
      </c>
      <c r="W16" s="128" t="s">
        <v>25</v>
      </c>
    </row>
    <row r="17" s="117" customFormat="1" ht="18" customHeight="1" spans="1:23">
      <c r="A17" s="127" t="s">
        <v>105</v>
      </c>
      <c r="B17" s="127"/>
      <c r="C17" s="128" t="s">
        <v>665</v>
      </c>
      <c r="D17" s="128" t="s">
        <v>683</v>
      </c>
      <c r="E17" s="128" t="s">
        <v>677</v>
      </c>
      <c r="F17" s="128" t="s">
        <v>677</v>
      </c>
      <c r="G17" s="128" t="s">
        <v>522</v>
      </c>
      <c r="H17" s="128">
        <v>2006.9</v>
      </c>
      <c r="I17" s="128">
        <v>2009.7</v>
      </c>
      <c r="J17" s="128" t="s">
        <v>25</v>
      </c>
      <c r="K17" s="128"/>
      <c r="L17" s="128"/>
      <c r="M17" s="128" t="s">
        <v>25</v>
      </c>
      <c r="N17" s="128" t="s">
        <v>25</v>
      </c>
      <c r="O17" s="128" t="s">
        <v>650</v>
      </c>
      <c r="P17" s="128" t="s">
        <v>650</v>
      </c>
      <c r="Q17" s="128" t="s">
        <v>650</v>
      </c>
      <c r="R17" s="128" t="s">
        <v>25</v>
      </c>
      <c r="S17" s="128" t="s">
        <v>25</v>
      </c>
      <c r="T17" s="128" t="s">
        <v>25</v>
      </c>
      <c r="U17" s="128" t="s">
        <v>25</v>
      </c>
      <c r="V17" s="128" t="s">
        <v>25</v>
      </c>
      <c r="W17" s="128" t="s">
        <v>25</v>
      </c>
    </row>
    <row r="18" s="117" customFormat="1" ht="18" customHeight="1" spans="1:23">
      <c r="A18" s="135" t="s">
        <v>100</v>
      </c>
      <c r="B18" s="135"/>
      <c r="C18" s="128" t="s">
        <v>665</v>
      </c>
      <c r="D18" s="128" t="s">
        <v>683</v>
      </c>
      <c r="E18" s="136" t="s">
        <v>673</v>
      </c>
      <c r="F18" s="136" t="s">
        <v>673</v>
      </c>
      <c r="G18" s="128" t="s">
        <v>522</v>
      </c>
      <c r="H18" s="136">
        <v>2016.1</v>
      </c>
      <c r="I18" s="136">
        <v>2016.1</v>
      </c>
      <c r="J18" s="128" t="s">
        <v>25</v>
      </c>
      <c r="K18" s="136"/>
      <c r="L18" s="136"/>
      <c r="M18" s="128" t="s">
        <v>25</v>
      </c>
      <c r="N18" s="128" t="s">
        <v>25</v>
      </c>
      <c r="O18" s="128" t="s">
        <v>650</v>
      </c>
      <c r="P18" s="128" t="s">
        <v>650</v>
      </c>
      <c r="Q18" s="128" t="s">
        <v>650</v>
      </c>
      <c r="R18" s="128" t="s">
        <v>25</v>
      </c>
      <c r="S18" s="128" t="s">
        <v>25</v>
      </c>
      <c r="T18" s="128" t="s">
        <v>25</v>
      </c>
      <c r="U18" s="128" t="s">
        <v>25</v>
      </c>
      <c r="V18" s="128" t="s">
        <v>25</v>
      </c>
      <c r="W18" s="128" t="s">
        <v>25</v>
      </c>
    </row>
    <row r="19" s="117" customFormat="1" ht="18" customHeight="1" spans="1:23">
      <c r="A19" s="127" t="s">
        <v>109</v>
      </c>
      <c r="B19" s="127"/>
      <c r="C19" s="128" t="s">
        <v>684</v>
      </c>
      <c r="D19" s="128" t="s">
        <v>678</v>
      </c>
      <c r="E19" s="128" t="s">
        <v>685</v>
      </c>
      <c r="F19" s="128" t="s">
        <v>677</v>
      </c>
      <c r="G19" s="128" t="s">
        <v>522</v>
      </c>
      <c r="H19" s="128">
        <v>2006.9</v>
      </c>
      <c r="I19" s="128">
        <v>2009.7</v>
      </c>
      <c r="J19" s="128" t="s">
        <v>686</v>
      </c>
      <c r="K19" s="128"/>
      <c r="L19" s="128"/>
      <c r="M19" s="128" t="s">
        <v>25</v>
      </c>
      <c r="N19" s="128" t="s">
        <v>25</v>
      </c>
      <c r="O19" s="128" t="s">
        <v>650</v>
      </c>
      <c r="P19" s="128" t="s">
        <v>651</v>
      </c>
      <c r="Q19" s="128" t="s">
        <v>652</v>
      </c>
      <c r="R19" s="128" t="s">
        <v>25</v>
      </c>
      <c r="S19" s="128" t="s">
        <v>25</v>
      </c>
      <c r="T19" s="128" t="s">
        <v>25</v>
      </c>
      <c r="U19" s="128" t="s">
        <v>25</v>
      </c>
      <c r="V19" s="128" t="s">
        <v>25</v>
      </c>
      <c r="W19" s="128" t="s">
        <v>25</v>
      </c>
    </row>
    <row r="20" s="117" customFormat="1" ht="18" customHeight="1" spans="1:23">
      <c r="A20" s="135" t="s">
        <v>116</v>
      </c>
      <c r="B20" s="135"/>
      <c r="C20" s="136" t="s">
        <v>675</v>
      </c>
      <c r="D20" s="136" t="s">
        <v>687</v>
      </c>
      <c r="E20" s="136"/>
      <c r="F20" s="136"/>
      <c r="G20" s="136" t="s">
        <v>522</v>
      </c>
      <c r="H20" s="136">
        <v>1995.9</v>
      </c>
      <c r="I20" s="136">
        <v>1998.9</v>
      </c>
      <c r="J20" s="136" t="s">
        <v>688</v>
      </c>
      <c r="K20" s="136"/>
      <c r="L20" s="136"/>
      <c r="M20" s="128" t="s">
        <v>25</v>
      </c>
      <c r="N20" s="128" t="s">
        <v>25</v>
      </c>
      <c r="O20" s="128" t="s">
        <v>650</v>
      </c>
      <c r="P20" s="128" t="s">
        <v>651</v>
      </c>
      <c r="Q20" s="128" t="s">
        <v>652</v>
      </c>
      <c r="R20" s="128" t="s">
        <v>25</v>
      </c>
      <c r="S20" s="128" t="s">
        <v>25</v>
      </c>
      <c r="T20" s="128" t="s">
        <v>25</v>
      </c>
      <c r="U20" s="128" t="s">
        <v>25</v>
      </c>
      <c r="V20" s="128" t="s">
        <v>25</v>
      </c>
      <c r="W20" s="128" t="s">
        <v>25</v>
      </c>
    </row>
    <row r="21" s="117" customFormat="1" ht="18" customHeight="1" spans="1:23">
      <c r="A21" s="135" t="s">
        <v>126</v>
      </c>
      <c r="B21" s="135"/>
      <c r="C21" s="136" t="s">
        <v>665</v>
      </c>
      <c r="D21" s="136" t="s">
        <v>689</v>
      </c>
      <c r="E21" s="136" t="s">
        <v>690</v>
      </c>
      <c r="F21" s="136" t="s">
        <v>691</v>
      </c>
      <c r="G21" s="136">
        <v>3</v>
      </c>
      <c r="H21" s="136">
        <v>2007.9</v>
      </c>
      <c r="I21" s="136">
        <v>2010.6</v>
      </c>
      <c r="J21" s="128" t="s">
        <v>692</v>
      </c>
      <c r="K21" s="136"/>
      <c r="L21" s="136"/>
      <c r="M21" s="128" t="s">
        <v>25</v>
      </c>
      <c r="N21" s="128" t="s">
        <v>25</v>
      </c>
      <c r="O21" s="136" t="s">
        <v>693</v>
      </c>
      <c r="P21" s="136" t="s">
        <v>651</v>
      </c>
      <c r="Q21" s="128" t="s">
        <v>652</v>
      </c>
      <c r="R21" s="128" t="s">
        <v>25</v>
      </c>
      <c r="S21" s="128" t="s">
        <v>25</v>
      </c>
      <c r="T21" s="128" t="s">
        <v>25</v>
      </c>
      <c r="U21" s="128" t="s">
        <v>25</v>
      </c>
      <c r="V21" s="128" t="s">
        <v>25</v>
      </c>
      <c r="W21" s="128" t="s">
        <v>25</v>
      </c>
    </row>
    <row r="22" s="117" customFormat="1" ht="18" customHeight="1" spans="1:23">
      <c r="A22" s="135" t="s">
        <v>120</v>
      </c>
      <c r="B22" s="135"/>
      <c r="C22" s="136" t="s">
        <v>656</v>
      </c>
      <c r="D22" s="136" t="s">
        <v>694</v>
      </c>
      <c r="E22" s="136" t="s">
        <v>685</v>
      </c>
      <c r="F22" s="136" t="s">
        <v>695</v>
      </c>
      <c r="G22" s="136" t="s">
        <v>522</v>
      </c>
      <c r="H22" s="136">
        <v>2011.9</v>
      </c>
      <c r="I22" s="136">
        <v>2014.6</v>
      </c>
      <c r="J22" s="136" t="s">
        <v>696</v>
      </c>
      <c r="K22" s="136"/>
      <c r="L22" s="136"/>
      <c r="M22" s="128" t="s">
        <v>25</v>
      </c>
      <c r="N22" s="128" t="s">
        <v>25</v>
      </c>
      <c r="O22" s="136" t="s">
        <v>650</v>
      </c>
      <c r="P22" s="136" t="s">
        <v>651</v>
      </c>
      <c r="Q22" s="128" t="s">
        <v>652</v>
      </c>
      <c r="R22" s="128" t="s">
        <v>25</v>
      </c>
      <c r="S22" s="128" t="s">
        <v>25</v>
      </c>
      <c r="T22" s="128" t="s">
        <v>25</v>
      </c>
      <c r="U22" s="128" t="s">
        <v>25</v>
      </c>
      <c r="V22" s="128" t="s">
        <v>25</v>
      </c>
      <c r="W22" s="128" t="s">
        <v>25</v>
      </c>
    </row>
    <row r="23" s="117" customFormat="1" ht="39.75" customHeight="1" spans="1:23">
      <c r="A23" s="127" t="s">
        <v>129</v>
      </c>
      <c r="B23" s="127"/>
      <c r="C23" s="128" t="s">
        <v>656</v>
      </c>
      <c r="D23" s="128" t="s">
        <v>697</v>
      </c>
      <c r="E23" s="128"/>
      <c r="F23" s="128" t="s">
        <v>698</v>
      </c>
      <c r="G23" s="128" t="s">
        <v>647</v>
      </c>
      <c r="H23" s="128">
        <v>1995.9</v>
      </c>
      <c r="I23" s="128">
        <v>1999.7</v>
      </c>
      <c r="J23" s="128">
        <v>361332</v>
      </c>
      <c r="K23" s="128"/>
      <c r="L23" s="128"/>
      <c r="M23" s="128" t="s">
        <v>25</v>
      </c>
      <c r="N23" s="128" t="s">
        <v>25</v>
      </c>
      <c r="O23" s="128" t="s">
        <v>650</v>
      </c>
      <c r="P23" s="128" t="s">
        <v>651</v>
      </c>
      <c r="Q23" s="128" t="s">
        <v>652</v>
      </c>
      <c r="R23" s="128" t="s">
        <v>25</v>
      </c>
      <c r="S23" s="128"/>
      <c r="T23" s="128"/>
      <c r="U23" s="128"/>
      <c r="V23" s="128"/>
      <c r="W23" s="128" t="s">
        <v>699</v>
      </c>
    </row>
    <row r="24" s="117" customFormat="1" ht="12" spans="1:23">
      <c r="A24" s="135" t="s">
        <v>135</v>
      </c>
      <c r="B24" s="135"/>
      <c r="C24" s="136" t="s">
        <v>656</v>
      </c>
      <c r="D24" s="136" t="s">
        <v>700</v>
      </c>
      <c r="E24" s="136"/>
      <c r="F24" s="136" t="s">
        <v>701</v>
      </c>
      <c r="G24" s="136">
        <v>3</v>
      </c>
      <c r="H24" s="136">
        <v>1998.9</v>
      </c>
      <c r="I24" s="136">
        <v>2001.7</v>
      </c>
      <c r="J24" s="136">
        <v>32564</v>
      </c>
      <c r="K24" s="136"/>
      <c r="L24" s="136"/>
      <c r="M24" s="136" t="s">
        <v>25</v>
      </c>
      <c r="N24" s="136" t="s">
        <v>25</v>
      </c>
      <c r="O24" s="136" t="s">
        <v>650</v>
      </c>
      <c r="P24" s="136" t="s">
        <v>702</v>
      </c>
      <c r="Q24" s="136" t="s">
        <v>652</v>
      </c>
      <c r="R24" s="136" t="s">
        <v>25</v>
      </c>
      <c r="S24" s="136"/>
      <c r="T24" s="136"/>
      <c r="U24" s="136"/>
      <c r="V24" s="136"/>
      <c r="W24" s="136" t="s">
        <v>699</v>
      </c>
    </row>
    <row r="25" ht="39.75" customHeight="1" spans="1:23">
      <c r="A25" s="26" t="s">
        <v>149</v>
      </c>
      <c r="B25" s="27"/>
      <c r="C25" s="137" t="s">
        <v>656</v>
      </c>
      <c r="D25" s="137" t="s">
        <v>703</v>
      </c>
      <c r="E25" s="137"/>
      <c r="F25" s="137" t="s">
        <v>704</v>
      </c>
      <c r="G25" s="137">
        <v>3</v>
      </c>
      <c r="H25" s="137">
        <v>2007.9</v>
      </c>
      <c r="I25" s="137">
        <v>2010.7</v>
      </c>
      <c r="J25" s="317" t="s">
        <v>705</v>
      </c>
      <c r="K25" s="137"/>
      <c r="L25" s="137"/>
      <c r="M25" s="137" t="s">
        <v>25</v>
      </c>
      <c r="N25" s="137" t="s">
        <v>25</v>
      </c>
      <c r="O25" s="137" t="s">
        <v>650</v>
      </c>
      <c r="P25" s="137" t="s">
        <v>651</v>
      </c>
      <c r="Q25" s="137" t="s">
        <v>652</v>
      </c>
      <c r="R25" s="137" t="s">
        <v>25</v>
      </c>
      <c r="S25" s="137" t="s">
        <v>25</v>
      </c>
      <c r="T25" s="137" t="s">
        <v>25</v>
      </c>
      <c r="U25" s="137" t="s">
        <v>25</v>
      </c>
      <c r="V25" s="137" t="s">
        <v>25</v>
      </c>
      <c r="W25" s="137" t="s">
        <v>25</v>
      </c>
    </row>
    <row r="26" ht="22.5" spans="1:23">
      <c r="A26" s="138"/>
      <c r="B26" s="139"/>
      <c r="C26" s="139" t="s">
        <v>665</v>
      </c>
      <c r="D26" s="139" t="s">
        <v>689</v>
      </c>
      <c r="E26" s="139"/>
      <c r="F26" s="139" t="s">
        <v>706</v>
      </c>
      <c r="G26" s="139">
        <v>2</v>
      </c>
      <c r="H26" s="139">
        <v>2008.3</v>
      </c>
      <c r="I26" s="139">
        <v>2010.6</v>
      </c>
      <c r="J26" s="318" t="s">
        <v>707</v>
      </c>
      <c r="K26" s="139"/>
      <c r="L26" s="139"/>
      <c r="M26" s="139" t="s">
        <v>25</v>
      </c>
      <c r="N26" s="139" t="s">
        <v>25</v>
      </c>
      <c r="O26" s="139" t="s">
        <v>708</v>
      </c>
      <c r="P26" s="139" t="s">
        <v>651</v>
      </c>
      <c r="Q26" s="137" t="s">
        <v>652</v>
      </c>
      <c r="R26" s="137" t="s">
        <v>25</v>
      </c>
      <c r="S26" s="137" t="s">
        <v>25</v>
      </c>
      <c r="T26" s="137" t="s">
        <v>25</v>
      </c>
      <c r="U26" s="137" t="s">
        <v>25</v>
      </c>
      <c r="V26" s="137" t="s">
        <v>25</v>
      </c>
      <c r="W26" s="137" t="s">
        <v>25</v>
      </c>
    </row>
    <row r="27" ht="18" customHeight="1" spans="1:23">
      <c r="A27" s="28" t="s">
        <v>140</v>
      </c>
      <c r="B27" s="28"/>
      <c r="C27" s="140" t="s">
        <v>656</v>
      </c>
      <c r="D27" s="140" t="s">
        <v>709</v>
      </c>
      <c r="E27" s="140"/>
      <c r="F27" s="140" t="s">
        <v>470</v>
      </c>
      <c r="G27" s="140">
        <v>3</v>
      </c>
      <c r="H27" s="140">
        <v>2010.9</v>
      </c>
      <c r="I27" s="140">
        <v>2013.6</v>
      </c>
      <c r="J27" s="140">
        <v>501337192</v>
      </c>
      <c r="K27" s="140"/>
      <c r="L27" s="140"/>
      <c r="M27" s="139" t="s">
        <v>25</v>
      </c>
      <c r="N27" s="139" t="s">
        <v>25</v>
      </c>
      <c r="O27" s="139" t="s">
        <v>650</v>
      </c>
      <c r="P27" s="139" t="s">
        <v>651</v>
      </c>
      <c r="Q27" s="137" t="s">
        <v>652</v>
      </c>
      <c r="R27" s="137" t="s">
        <v>25</v>
      </c>
      <c r="S27" s="137" t="s">
        <v>25</v>
      </c>
      <c r="T27" s="137" t="s">
        <v>25</v>
      </c>
      <c r="U27" s="137" t="s">
        <v>25</v>
      </c>
      <c r="V27" s="137" t="s">
        <v>25</v>
      </c>
      <c r="W27" s="137" t="s">
        <v>25</v>
      </c>
    </row>
    <row r="28" ht="18" customHeight="1" spans="1:23">
      <c r="A28" s="28" t="s">
        <v>140</v>
      </c>
      <c r="B28" s="28"/>
      <c r="C28" s="140" t="s">
        <v>656</v>
      </c>
      <c r="D28" s="140" t="s">
        <v>709</v>
      </c>
      <c r="E28" s="140"/>
      <c r="F28" s="140" t="s">
        <v>710</v>
      </c>
      <c r="G28" s="140">
        <v>1</v>
      </c>
      <c r="H28" s="140">
        <v>2012.9</v>
      </c>
      <c r="I28" s="140">
        <v>2013.6</v>
      </c>
      <c r="J28" s="140">
        <v>2013010156</v>
      </c>
      <c r="K28" s="141"/>
      <c r="L28" s="141"/>
      <c r="M28" s="139" t="s">
        <v>25</v>
      </c>
      <c r="N28" s="139" t="s">
        <v>25</v>
      </c>
      <c r="O28" s="139" t="s">
        <v>711</v>
      </c>
      <c r="P28" s="139" t="s">
        <v>651</v>
      </c>
      <c r="Q28" s="137" t="s">
        <v>652</v>
      </c>
      <c r="R28" s="137" t="s">
        <v>25</v>
      </c>
      <c r="S28" s="137" t="s">
        <v>25</v>
      </c>
      <c r="T28" s="137" t="s">
        <v>25</v>
      </c>
      <c r="U28" s="137" t="s">
        <v>25</v>
      </c>
      <c r="V28" s="137" t="s">
        <v>25</v>
      </c>
      <c r="W28" s="137" t="s">
        <v>25</v>
      </c>
    </row>
    <row r="29" ht="18" customHeight="1" spans="1:23">
      <c r="A29" s="29" t="s">
        <v>154</v>
      </c>
      <c r="B29" s="29"/>
      <c r="C29" s="141" t="s">
        <v>656</v>
      </c>
      <c r="D29" s="137" t="s">
        <v>703</v>
      </c>
      <c r="E29" s="141"/>
      <c r="F29" s="137" t="s">
        <v>704</v>
      </c>
      <c r="G29" s="141">
        <v>3</v>
      </c>
      <c r="H29" s="141">
        <v>2013.9</v>
      </c>
      <c r="I29" s="141">
        <v>2016.7</v>
      </c>
      <c r="J29" s="141">
        <v>501615413</v>
      </c>
      <c r="K29" s="141"/>
      <c r="L29" s="141"/>
      <c r="M29" s="139" t="s">
        <v>25</v>
      </c>
      <c r="N29" s="139" t="s">
        <v>25</v>
      </c>
      <c r="O29" s="139" t="s">
        <v>650</v>
      </c>
      <c r="P29" s="139" t="s">
        <v>651</v>
      </c>
      <c r="Q29" s="137" t="s">
        <v>652</v>
      </c>
      <c r="R29" s="137" t="s">
        <v>25</v>
      </c>
      <c r="S29" s="137" t="s">
        <v>25</v>
      </c>
      <c r="T29" s="137" t="s">
        <v>25</v>
      </c>
      <c r="U29" s="137" t="s">
        <v>25</v>
      </c>
      <c r="V29" s="137" t="s">
        <v>25</v>
      </c>
      <c r="W29" s="137" t="s">
        <v>25</v>
      </c>
    </row>
    <row r="30" ht="39.75" customHeight="1" spans="1:23">
      <c r="A30" s="26" t="s">
        <v>159</v>
      </c>
      <c r="B30" s="27">
        <v>4044</v>
      </c>
      <c r="C30" s="137" t="s">
        <v>656</v>
      </c>
      <c r="D30" s="142" t="s">
        <v>712</v>
      </c>
      <c r="E30" s="142" t="s">
        <v>713</v>
      </c>
      <c r="F30" s="142" t="s">
        <v>714</v>
      </c>
      <c r="G30" s="137" t="s">
        <v>647</v>
      </c>
      <c r="H30" s="137">
        <v>1994.9</v>
      </c>
      <c r="I30" s="137">
        <v>1998.6</v>
      </c>
      <c r="J30" s="137">
        <v>280438</v>
      </c>
      <c r="K30" s="137"/>
      <c r="L30" s="137"/>
      <c r="M30" s="137" t="s">
        <v>25</v>
      </c>
      <c r="N30" s="137" t="s">
        <v>25</v>
      </c>
      <c r="O30" s="137" t="s">
        <v>650</v>
      </c>
      <c r="P30" s="137" t="s">
        <v>651</v>
      </c>
      <c r="Q30" s="137" t="s">
        <v>652</v>
      </c>
      <c r="R30" s="137" t="s">
        <v>25</v>
      </c>
      <c r="S30" s="137" t="s">
        <v>25</v>
      </c>
      <c r="T30" s="137" t="s">
        <v>25</v>
      </c>
      <c r="U30" s="137" t="s">
        <v>25</v>
      </c>
      <c r="V30" s="137" t="s">
        <v>25</v>
      </c>
      <c r="W30" s="137" t="s">
        <v>715</v>
      </c>
    </row>
    <row r="31" ht="22.5" spans="1:23">
      <c r="A31" s="138"/>
      <c r="B31" s="139">
        <v>4044</v>
      </c>
      <c r="C31" s="142" t="s">
        <v>665</v>
      </c>
      <c r="D31" s="137" t="s">
        <v>716</v>
      </c>
      <c r="E31" s="137" t="s">
        <v>645</v>
      </c>
      <c r="F31" s="137" t="s">
        <v>717</v>
      </c>
      <c r="G31" s="137" t="s">
        <v>718</v>
      </c>
      <c r="H31" s="137">
        <v>2003</v>
      </c>
      <c r="I31" s="137">
        <v>2010.6</v>
      </c>
      <c r="J31" s="147" t="s">
        <v>719</v>
      </c>
      <c r="K31" s="137"/>
      <c r="L31" s="137"/>
      <c r="M31" s="137" t="s">
        <v>25</v>
      </c>
      <c r="N31" s="137" t="s">
        <v>25</v>
      </c>
      <c r="O31" s="137" t="s">
        <v>720</v>
      </c>
      <c r="P31" s="137" t="s">
        <v>651</v>
      </c>
      <c r="Q31" s="137" t="s">
        <v>652</v>
      </c>
      <c r="R31" s="137" t="s">
        <v>25</v>
      </c>
      <c r="S31" s="137" t="s">
        <v>25</v>
      </c>
      <c r="T31" s="137" t="s">
        <v>25</v>
      </c>
      <c r="U31" s="137" t="s">
        <v>25</v>
      </c>
      <c r="V31" s="137" t="s">
        <v>25</v>
      </c>
      <c r="W31" s="137" t="s">
        <v>721</v>
      </c>
    </row>
    <row r="32" ht="18" customHeight="1" spans="1:23">
      <c r="A32" s="28" t="s">
        <v>169</v>
      </c>
      <c r="B32" s="28">
        <v>5770</v>
      </c>
      <c r="C32" s="142" t="s">
        <v>665</v>
      </c>
      <c r="D32" s="142" t="s">
        <v>722</v>
      </c>
      <c r="E32" s="142" t="s">
        <v>713</v>
      </c>
      <c r="F32" s="142" t="s">
        <v>704</v>
      </c>
      <c r="G32" s="142">
        <v>5</v>
      </c>
      <c r="H32" s="140">
        <v>2003</v>
      </c>
      <c r="I32" s="140">
        <v>2008</v>
      </c>
      <c r="J32" s="148" t="s">
        <v>723</v>
      </c>
      <c r="K32" s="140"/>
      <c r="L32" s="140"/>
      <c r="M32" s="142" t="s">
        <v>25</v>
      </c>
      <c r="N32" s="142" t="s">
        <v>25</v>
      </c>
      <c r="O32" s="142" t="s">
        <v>650</v>
      </c>
      <c r="P32" s="142" t="s">
        <v>651</v>
      </c>
      <c r="Q32" s="137" t="s">
        <v>652</v>
      </c>
      <c r="R32" s="142" t="s">
        <v>25</v>
      </c>
      <c r="S32" s="142" t="s">
        <v>25</v>
      </c>
      <c r="T32" s="142" t="s">
        <v>25</v>
      </c>
      <c r="U32" s="142" t="s">
        <v>25</v>
      </c>
      <c r="V32" s="142" t="s">
        <v>25</v>
      </c>
      <c r="W32" s="142" t="s">
        <v>721</v>
      </c>
    </row>
    <row r="33" ht="18" customHeight="1" spans="1:23">
      <c r="A33" s="29" t="s">
        <v>177</v>
      </c>
      <c r="B33" s="29">
        <v>4147</v>
      </c>
      <c r="C33" s="143" t="s">
        <v>665</v>
      </c>
      <c r="D33" s="143" t="s">
        <v>678</v>
      </c>
      <c r="E33" s="143" t="s">
        <v>677</v>
      </c>
      <c r="F33" s="143" t="s">
        <v>679</v>
      </c>
      <c r="G33" s="141">
        <v>2</v>
      </c>
      <c r="H33" s="141">
        <v>2008</v>
      </c>
      <c r="I33" s="141">
        <v>2010</v>
      </c>
      <c r="J33" s="149" t="s">
        <v>724</v>
      </c>
      <c r="K33" s="141"/>
      <c r="L33" s="141"/>
      <c r="M33" s="143" t="s">
        <v>25</v>
      </c>
      <c r="N33" s="143" t="s">
        <v>25</v>
      </c>
      <c r="O33" s="143" t="s">
        <v>650</v>
      </c>
      <c r="P33" s="143" t="s">
        <v>651</v>
      </c>
      <c r="Q33" s="137" t="s">
        <v>652</v>
      </c>
      <c r="R33" s="143" t="s">
        <v>25</v>
      </c>
      <c r="S33" s="143" t="s">
        <v>25</v>
      </c>
      <c r="T33" s="143" t="s">
        <v>25</v>
      </c>
      <c r="U33" s="143" t="s">
        <v>25</v>
      </c>
      <c r="V33" s="143" t="s">
        <v>25</v>
      </c>
      <c r="W33" s="143" t="s">
        <v>721</v>
      </c>
    </row>
    <row r="34" ht="22.5" spans="1:23">
      <c r="A34" s="26" t="s">
        <v>183</v>
      </c>
      <c r="B34" s="27">
        <v>7583</v>
      </c>
      <c r="C34" s="137" t="s">
        <v>643</v>
      </c>
      <c r="D34" s="137" t="s">
        <v>725</v>
      </c>
      <c r="E34" s="137" t="s">
        <v>659</v>
      </c>
      <c r="F34" s="137" t="s">
        <v>659</v>
      </c>
      <c r="G34" s="137" t="s">
        <v>680</v>
      </c>
      <c r="H34" s="137">
        <v>2002</v>
      </c>
      <c r="I34" s="137">
        <v>2004</v>
      </c>
      <c r="J34" s="317" t="s">
        <v>726</v>
      </c>
      <c r="K34" s="137"/>
      <c r="L34" s="137"/>
      <c r="M34" s="139" t="s">
        <v>25</v>
      </c>
      <c r="N34" s="139" t="s">
        <v>25</v>
      </c>
      <c r="O34" s="137" t="s">
        <v>671</v>
      </c>
      <c r="P34" s="137" t="s">
        <v>727</v>
      </c>
      <c r="Q34" s="137" t="s">
        <v>652</v>
      </c>
      <c r="R34" s="137" t="s">
        <v>25</v>
      </c>
      <c r="S34" s="137" t="s">
        <v>25</v>
      </c>
      <c r="T34" s="137" t="s">
        <v>25</v>
      </c>
      <c r="U34" s="137" t="s">
        <v>25</v>
      </c>
      <c r="V34" s="137" t="s">
        <v>25</v>
      </c>
      <c r="W34" s="137" t="s">
        <v>25</v>
      </c>
    </row>
    <row r="35" ht="27" spans="1:23">
      <c r="A35" s="28" t="s">
        <v>186</v>
      </c>
      <c r="B35" s="28">
        <v>10191</v>
      </c>
      <c r="C35" s="140" t="s">
        <v>656</v>
      </c>
      <c r="D35" s="140" t="s">
        <v>728</v>
      </c>
      <c r="E35" s="140" t="s">
        <v>729</v>
      </c>
      <c r="F35" s="140" t="s">
        <v>695</v>
      </c>
      <c r="G35" s="140" t="s">
        <v>522</v>
      </c>
      <c r="H35" s="140">
        <v>2012</v>
      </c>
      <c r="I35" s="140">
        <v>2015</v>
      </c>
      <c r="J35" s="140" t="s">
        <v>730</v>
      </c>
      <c r="K35" s="140"/>
      <c r="L35" s="140"/>
      <c r="M35" s="137" t="s">
        <v>25</v>
      </c>
      <c r="N35" s="137" t="s">
        <v>25</v>
      </c>
      <c r="O35" s="140" t="s">
        <v>650</v>
      </c>
      <c r="P35" s="140" t="s">
        <v>651</v>
      </c>
      <c r="Q35" s="137" t="s">
        <v>652</v>
      </c>
      <c r="R35" s="137" t="s">
        <v>25</v>
      </c>
      <c r="S35" s="137" t="s">
        <v>25</v>
      </c>
      <c r="T35" s="137" t="s">
        <v>25</v>
      </c>
      <c r="U35" s="137" t="s">
        <v>25</v>
      </c>
      <c r="V35" s="137" t="s">
        <v>25</v>
      </c>
      <c r="W35" s="137" t="s">
        <v>25</v>
      </c>
    </row>
    <row r="36" ht="22.5" spans="1:23">
      <c r="A36" s="29" t="s">
        <v>190</v>
      </c>
      <c r="B36" s="29">
        <v>8035</v>
      </c>
      <c r="C36" s="141" t="s">
        <v>656</v>
      </c>
      <c r="D36" s="141" t="s">
        <v>731</v>
      </c>
      <c r="E36" s="141" t="s">
        <v>732</v>
      </c>
      <c r="F36" s="141" t="s">
        <v>659</v>
      </c>
      <c r="G36" s="141" t="s">
        <v>733</v>
      </c>
      <c r="H36" s="141">
        <v>1993</v>
      </c>
      <c r="I36" s="141">
        <v>1996</v>
      </c>
      <c r="J36" s="319" t="s">
        <v>734</v>
      </c>
      <c r="K36" s="141"/>
      <c r="L36" s="141"/>
      <c r="M36" s="137" t="s">
        <v>25</v>
      </c>
      <c r="N36" s="137" t="s">
        <v>25</v>
      </c>
      <c r="O36" s="141" t="s">
        <v>650</v>
      </c>
      <c r="P36" s="141" t="s">
        <v>651</v>
      </c>
      <c r="Q36" s="137" t="s">
        <v>652</v>
      </c>
      <c r="R36" s="137" t="s">
        <v>25</v>
      </c>
      <c r="S36" s="137" t="s">
        <v>25</v>
      </c>
      <c r="T36" s="137" t="s">
        <v>25</v>
      </c>
      <c r="U36" s="137" t="s">
        <v>25</v>
      </c>
      <c r="V36" s="137" t="s">
        <v>25</v>
      </c>
      <c r="W36" s="137" t="s">
        <v>25</v>
      </c>
    </row>
    <row r="37" ht="22.5" spans="1:23">
      <c r="A37" s="29" t="s">
        <v>193</v>
      </c>
      <c r="B37" s="29">
        <v>4301</v>
      </c>
      <c r="C37" s="141" t="s">
        <v>665</v>
      </c>
      <c r="D37" s="141" t="s">
        <v>735</v>
      </c>
      <c r="E37" s="141" t="s">
        <v>736</v>
      </c>
      <c r="F37" s="141" t="s">
        <v>736</v>
      </c>
      <c r="G37" s="141" t="s">
        <v>567</v>
      </c>
      <c r="H37" s="141">
        <v>2002</v>
      </c>
      <c r="I37" s="141">
        <v>2007</v>
      </c>
      <c r="J37" s="319" t="s">
        <v>737</v>
      </c>
      <c r="K37" s="141"/>
      <c r="L37" s="141"/>
      <c r="M37" s="142" t="s">
        <v>25</v>
      </c>
      <c r="N37" s="142" t="s">
        <v>25</v>
      </c>
      <c r="O37" s="140" t="s">
        <v>650</v>
      </c>
      <c r="P37" s="140" t="s">
        <v>651</v>
      </c>
      <c r="Q37" s="137" t="s">
        <v>652</v>
      </c>
      <c r="R37" s="142" t="s">
        <v>25</v>
      </c>
      <c r="S37" s="142" t="s">
        <v>25</v>
      </c>
      <c r="T37" s="142" t="s">
        <v>25</v>
      </c>
      <c r="U37" s="142" t="s">
        <v>25</v>
      </c>
      <c r="V37" s="142" t="s">
        <v>25</v>
      </c>
      <c r="W37" s="142" t="s">
        <v>25</v>
      </c>
    </row>
    <row r="38" ht="22.5" spans="1:23">
      <c r="A38" s="29" t="s">
        <v>196</v>
      </c>
      <c r="B38" s="29">
        <v>5203</v>
      </c>
      <c r="C38" s="141" t="s">
        <v>665</v>
      </c>
      <c r="D38" s="141" t="s">
        <v>738</v>
      </c>
      <c r="E38" s="141" t="s">
        <v>470</v>
      </c>
      <c r="F38" s="141" t="s">
        <v>470</v>
      </c>
      <c r="G38" s="141">
        <v>3</v>
      </c>
      <c r="H38" s="141">
        <v>2003</v>
      </c>
      <c r="I38" s="141">
        <v>2006</v>
      </c>
      <c r="J38" s="319" t="s">
        <v>739</v>
      </c>
      <c r="K38" s="141"/>
      <c r="L38" s="141"/>
      <c r="M38" s="143" t="s">
        <v>25</v>
      </c>
      <c r="N38" s="143" t="s">
        <v>25</v>
      </c>
      <c r="O38" s="141" t="s">
        <v>650</v>
      </c>
      <c r="P38" s="141" t="s">
        <v>651</v>
      </c>
      <c r="Q38" s="137" t="s">
        <v>652</v>
      </c>
      <c r="R38" s="143" t="s">
        <v>25</v>
      </c>
      <c r="S38" s="143" t="s">
        <v>25</v>
      </c>
      <c r="T38" s="143" t="s">
        <v>25</v>
      </c>
      <c r="U38" s="143" t="s">
        <v>25</v>
      </c>
      <c r="V38" s="143" t="s">
        <v>25</v>
      </c>
      <c r="W38" s="143" t="s">
        <v>25</v>
      </c>
    </row>
    <row r="39" ht="22.5" spans="1:23">
      <c r="A39" s="28" t="s">
        <v>200</v>
      </c>
      <c r="B39" s="28"/>
      <c r="C39" s="140" t="s">
        <v>656</v>
      </c>
      <c r="D39" s="140" t="s">
        <v>740</v>
      </c>
      <c r="E39" s="140" t="s">
        <v>695</v>
      </c>
      <c r="F39" s="140"/>
      <c r="G39" s="140">
        <v>2</v>
      </c>
      <c r="H39" s="140">
        <v>197109</v>
      </c>
      <c r="I39" s="140">
        <v>197307</v>
      </c>
      <c r="J39" s="140">
        <v>9992315</v>
      </c>
      <c r="K39" s="140"/>
      <c r="L39" s="140"/>
      <c r="M39" s="140"/>
      <c r="N39" s="140"/>
      <c r="O39" s="137" t="s">
        <v>650</v>
      </c>
      <c r="P39" s="137" t="s">
        <v>651</v>
      </c>
      <c r="Q39" s="137" t="s">
        <v>652</v>
      </c>
      <c r="R39" s="142" t="s">
        <v>25</v>
      </c>
      <c r="S39" s="142" t="s">
        <v>25</v>
      </c>
      <c r="T39" s="142" t="s">
        <v>25</v>
      </c>
      <c r="U39" s="142" t="s">
        <v>25</v>
      </c>
      <c r="V39" s="142" t="s">
        <v>25</v>
      </c>
      <c r="W39" s="142" t="s">
        <v>25</v>
      </c>
    </row>
    <row r="40" ht="22.5" spans="1:23">
      <c r="A40" s="29" t="s">
        <v>204</v>
      </c>
      <c r="B40" s="29"/>
      <c r="C40" s="141" t="s">
        <v>675</v>
      </c>
      <c r="D40" s="141" t="s">
        <v>741</v>
      </c>
      <c r="E40" s="141"/>
      <c r="F40" s="141"/>
      <c r="G40" s="141">
        <v>3</v>
      </c>
      <c r="H40" s="141">
        <v>199709</v>
      </c>
      <c r="I40" s="141">
        <v>200007</v>
      </c>
      <c r="J40" s="141">
        <v>352684</v>
      </c>
      <c r="K40" s="141"/>
      <c r="L40" s="141"/>
      <c r="M40" s="141"/>
      <c r="N40" s="141"/>
      <c r="O40" s="137" t="s">
        <v>650</v>
      </c>
      <c r="P40" s="137" t="s">
        <v>651</v>
      </c>
      <c r="Q40" s="137" t="s">
        <v>652</v>
      </c>
      <c r="R40" s="143" t="s">
        <v>25</v>
      </c>
      <c r="S40" s="143" t="s">
        <v>25</v>
      </c>
      <c r="T40" s="143" t="s">
        <v>25</v>
      </c>
      <c r="U40" s="143" t="s">
        <v>25</v>
      </c>
      <c r="V40" s="143" t="s">
        <v>25</v>
      </c>
      <c r="W40" s="143" t="s">
        <v>25</v>
      </c>
    </row>
    <row r="41" ht="33.75" spans="1:23">
      <c r="A41" s="26" t="s">
        <v>208</v>
      </c>
      <c r="B41" s="27">
        <v>9198</v>
      </c>
      <c r="C41" s="137" t="s">
        <v>656</v>
      </c>
      <c r="D41" s="137" t="s">
        <v>742</v>
      </c>
      <c r="E41" s="137" t="s">
        <v>673</v>
      </c>
      <c r="F41" s="137" t="s">
        <v>743</v>
      </c>
      <c r="G41" s="137" t="s">
        <v>522</v>
      </c>
      <c r="H41" s="137">
        <v>2012.9</v>
      </c>
      <c r="I41" s="137">
        <v>2015.7</v>
      </c>
      <c r="J41" s="137"/>
      <c r="K41" s="137" t="s">
        <v>25</v>
      </c>
      <c r="L41" s="137" t="s">
        <v>25</v>
      </c>
      <c r="M41" s="137" t="s">
        <v>25</v>
      </c>
      <c r="N41" s="137" t="s">
        <v>25</v>
      </c>
      <c r="O41" s="137" t="s">
        <v>650</v>
      </c>
      <c r="P41" s="137" t="s">
        <v>651</v>
      </c>
      <c r="Q41" s="137" t="s">
        <v>652</v>
      </c>
      <c r="R41" s="137" t="s">
        <v>25</v>
      </c>
      <c r="S41" s="137" t="s">
        <v>25</v>
      </c>
      <c r="T41" s="137" t="s">
        <v>25</v>
      </c>
      <c r="U41" s="137" t="s">
        <v>25</v>
      </c>
      <c r="V41" s="137" t="s">
        <v>25</v>
      </c>
      <c r="W41" s="137" t="s">
        <v>744</v>
      </c>
    </row>
    <row r="42" spans="1:23">
      <c r="A42" s="138"/>
      <c r="B42" s="139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  <c r="Q42" s="137"/>
      <c r="R42" s="137"/>
      <c r="S42" s="137"/>
      <c r="T42" s="137"/>
      <c r="U42" s="137"/>
      <c r="V42" s="137"/>
      <c r="W42" s="137"/>
    </row>
    <row r="43" ht="40.5" spans="1:23">
      <c r="A43" s="28" t="s">
        <v>209</v>
      </c>
      <c r="B43" s="28">
        <v>6615</v>
      </c>
      <c r="C43" s="142" t="s">
        <v>643</v>
      </c>
      <c r="D43" s="142" t="s">
        <v>666</v>
      </c>
      <c r="E43" s="142" t="s">
        <v>704</v>
      </c>
      <c r="F43" s="142" t="s">
        <v>704</v>
      </c>
      <c r="G43" s="142" t="s">
        <v>647</v>
      </c>
      <c r="H43" s="140">
        <v>1997.9</v>
      </c>
      <c r="I43" s="140">
        <v>2001.7</v>
      </c>
      <c r="J43" s="140">
        <v>1075633</v>
      </c>
      <c r="K43" s="142" t="s">
        <v>25</v>
      </c>
      <c r="L43" s="142" t="s">
        <v>745</v>
      </c>
      <c r="M43" s="140">
        <v>106334010403</v>
      </c>
      <c r="N43" s="142" t="s">
        <v>746</v>
      </c>
      <c r="O43" s="142" t="s">
        <v>650</v>
      </c>
      <c r="P43" s="142" t="s">
        <v>651</v>
      </c>
      <c r="Q43" s="137" t="s">
        <v>652</v>
      </c>
      <c r="R43" s="142" t="s">
        <v>25</v>
      </c>
      <c r="S43" s="142" t="s">
        <v>25</v>
      </c>
      <c r="T43" s="142" t="s">
        <v>25</v>
      </c>
      <c r="U43" s="142" t="s">
        <v>25</v>
      </c>
      <c r="V43" s="142" t="s">
        <v>25</v>
      </c>
      <c r="W43" s="142" t="s">
        <v>747</v>
      </c>
    </row>
  </sheetData>
  <mergeCells count="8">
    <mergeCell ref="A1:W1"/>
    <mergeCell ref="C2:W2"/>
    <mergeCell ref="A2:A3"/>
    <mergeCell ref="A4:A5"/>
    <mergeCell ref="A25:A26"/>
    <mergeCell ref="A30:A31"/>
    <mergeCell ref="A41:A42"/>
    <mergeCell ref="B2:B3"/>
  </mergeCells>
  <pageMargins left="0.699305555555556" right="0.699305555555556" top="0.75" bottom="0.75" header="0.3" footer="0.3"/>
  <pageSetup paperSize="9" orientation="portrait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>
    <tabColor indexed="9"/>
  </sheetPr>
  <dimension ref="A1:W38"/>
  <sheetViews>
    <sheetView topLeftCell="A11" workbookViewId="0">
      <selection activeCell="G37" sqref="G37"/>
    </sheetView>
  </sheetViews>
  <sheetFormatPr defaultColWidth="9" defaultRowHeight="13.5"/>
  <sheetData>
    <row r="1" ht="22.5" spans="1:23">
      <c r="A1" s="85" t="s">
        <v>748</v>
      </c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</row>
    <row r="2" s="1" customFormat="1" ht="34.5" customHeight="1" spans="1:23">
      <c r="A2" s="86" t="s">
        <v>1</v>
      </c>
      <c r="B2" s="87" t="s">
        <v>2</v>
      </c>
      <c r="C2" s="88" t="s">
        <v>749</v>
      </c>
      <c r="D2" s="86" t="s">
        <v>750</v>
      </c>
      <c r="E2" s="88" t="s">
        <v>751</v>
      </c>
      <c r="F2" s="88" t="s">
        <v>752</v>
      </c>
      <c r="G2" s="87" t="s">
        <v>753</v>
      </c>
      <c r="H2" s="88" t="s">
        <v>754</v>
      </c>
      <c r="I2" s="105" t="s">
        <v>755</v>
      </c>
      <c r="J2" s="106" t="s">
        <v>756</v>
      </c>
      <c r="K2" s="106" t="s">
        <v>757</v>
      </c>
      <c r="L2" s="88" t="s">
        <v>758</v>
      </c>
      <c r="M2" s="87" t="s">
        <v>759</v>
      </c>
      <c r="N2" s="88" t="s">
        <v>760</v>
      </c>
      <c r="O2" s="87" t="s">
        <v>761</v>
      </c>
      <c r="P2" s="107" t="s">
        <v>762</v>
      </c>
      <c r="Q2" s="107"/>
      <c r="R2" s="107"/>
      <c r="S2" s="107"/>
      <c r="T2" s="107"/>
      <c r="U2" s="107"/>
      <c r="V2" s="107"/>
      <c r="W2" s="107"/>
    </row>
    <row r="3" s="1" customFormat="1" ht="103.6" customHeight="1" spans="1:23">
      <c r="A3" s="89"/>
      <c r="B3" s="90"/>
      <c r="C3" s="91"/>
      <c r="D3" s="89"/>
      <c r="E3" s="91"/>
      <c r="F3" s="91"/>
      <c r="G3" s="90"/>
      <c r="H3" s="91"/>
      <c r="I3" s="108"/>
      <c r="J3" s="109"/>
      <c r="K3" s="109"/>
      <c r="L3" s="91"/>
      <c r="M3" s="90"/>
      <c r="N3" s="91"/>
      <c r="O3" s="90"/>
      <c r="P3" s="110" t="s">
        <v>763</v>
      </c>
      <c r="Q3" s="110" t="s">
        <v>764</v>
      </c>
      <c r="R3" s="110" t="s">
        <v>765</v>
      </c>
      <c r="S3" s="110" t="s">
        <v>766</v>
      </c>
      <c r="T3" s="110" t="s">
        <v>767</v>
      </c>
      <c r="U3" s="110" t="s">
        <v>768</v>
      </c>
      <c r="V3" s="110" t="s">
        <v>769</v>
      </c>
      <c r="W3" s="115" t="s">
        <v>770</v>
      </c>
    </row>
    <row r="4" ht="22.6" customHeight="1" spans="1:23">
      <c r="A4" s="24" t="s">
        <v>21</v>
      </c>
      <c r="B4" s="24"/>
      <c r="C4" s="24" t="s">
        <v>771</v>
      </c>
      <c r="D4" s="24" t="s">
        <v>772</v>
      </c>
      <c r="E4" s="24" t="s">
        <v>773</v>
      </c>
      <c r="F4" s="24" t="s">
        <v>774</v>
      </c>
      <c r="G4" s="24"/>
      <c r="H4" s="24" t="s">
        <v>775</v>
      </c>
      <c r="I4" s="24"/>
      <c r="J4" s="24"/>
      <c r="K4" s="104"/>
      <c r="L4" s="104"/>
      <c r="M4" s="24"/>
      <c r="N4" s="24"/>
      <c r="O4" s="104"/>
      <c r="P4" s="104"/>
      <c r="Q4" s="104"/>
      <c r="R4" s="104"/>
      <c r="S4" s="104"/>
      <c r="T4" s="104"/>
      <c r="U4" s="104"/>
      <c r="V4" s="104"/>
      <c r="W4" s="104"/>
    </row>
    <row r="5" s="84" customFormat="1" ht="33.75" spans="1:23">
      <c r="A5" s="92" t="s">
        <v>22</v>
      </c>
      <c r="B5" s="92">
        <v>8041</v>
      </c>
      <c r="C5" s="92" t="s">
        <v>776</v>
      </c>
      <c r="D5" s="92" t="s">
        <v>25</v>
      </c>
      <c r="E5" s="92" t="s">
        <v>777</v>
      </c>
      <c r="F5" s="92" t="s">
        <v>774</v>
      </c>
      <c r="G5" s="92"/>
      <c r="H5" s="93">
        <v>2015.1</v>
      </c>
      <c r="I5" s="92" t="s">
        <v>778</v>
      </c>
      <c r="J5" s="92" t="s">
        <v>779</v>
      </c>
      <c r="K5" s="94" t="s">
        <v>25</v>
      </c>
      <c r="L5" s="94" t="s">
        <v>25</v>
      </c>
      <c r="M5" s="92"/>
      <c r="N5" s="93">
        <v>42156</v>
      </c>
      <c r="O5" s="94"/>
      <c r="P5" s="94" t="s">
        <v>25</v>
      </c>
      <c r="Q5" s="94" t="s">
        <v>25</v>
      </c>
      <c r="R5" s="94" t="s">
        <v>25</v>
      </c>
      <c r="S5" s="94" t="s">
        <v>25</v>
      </c>
      <c r="T5" s="94" t="s">
        <v>25</v>
      </c>
      <c r="U5" s="94" t="s">
        <v>25</v>
      </c>
      <c r="V5" s="94" t="s">
        <v>25</v>
      </c>
      <c r="W5" s="94" t="s">
        <v>25</v>
      </c>
    </row>
    <row r="6" s="84" customFormat="1" spans="1:23">
      <c r="A6" s="92" t="s">
        <v>40</v>
      </c>
      <c r="B6" s="92"/>
      <c r="C6" s="92" t="s">
        <v>25</v>
      </c>
      <c r="D6" s="92" t="s">
        <v>25</v>
      </c>
      <c r="E6" s="92" t="s">
        <v>25</v>
      </c>
      <c r="F6" s="92" t="s">
        <v>25</v>
      </c>
      <c r="G6" s="92"/>
      <c r="H6" s="92" t="s">
        <v>25</v>
      </c>
      <c r="I6" s="92" t="s">
        <v>25</v>
      </c>
      <c r="J6" s="92" t="s">
        <v>25</v>
      </c>
      <c r="K6" s="94" t="s">
        <v>25</v>
      </c>
      <c r="L6" s="94" t="s">
        <v>25</v>
      </c>
      <c r="M6" s="92"/>
      <c r="N6" s="92" t="s">
        <v>25</v>
      </c>
      <c r="O6" s="94"/>
      <c r="P6" s="94" t="s">
        <v>25</v>
      </c>
      <c r="Q6" s="94" t="s">
        <v>25</v>
      </c>
      <c r="R6" s="94" t="s">
        <v>25</v>
      </c>
      <c r="S6" s="94" t="s">
        <v>25</v>
      </c>
      <c r="T6" s="94" t="s">
        <v>25</v>
      </c>
      <c r="U6" s="94" t="s">
        <v>25</v>
      </c>
      <c r="V6" s="94" t="s">
        <v>25</v>
      </c>
      <c r="W6" s="94" t="s">
        <v>25</v>
      </c>
    </row>
    <row r="7" s="84" customFormat="1" spans="1:23">
      <c r="A7" s="92" t="s">
        <v>33</v>
      </c>
      <c r="B7" s="92" t="s">
        <v>25</v>
      </c>
      <c r="C7" s="92" t="s">
        <v>25</v>
      </c>
      <c r="D7" s="92" t="s">
        <v>25</v>
      </c>
      <c r="E7" s="92" t="s">
        <v>25</v>
      </c>
      <c r="F7" s="92" t="s">
        <v>25</v>
      </c>
      <c r="G7" s="92" t="s">
        <v>25</v>
      </c>
      <c r="H7" s="92" t="s">
        <v>25</v>
      </c>
      <c r="I7" s="92" t="s">
        <v>25</v>
      </c>
      <c r="J7" s="92" t="s">
        <v>25</v>
      </c>
      <c r="K7" s="94" t="s">
        <v>25</v>
      </c>
      <c r="L7" s="94" t="s">
        <v>25</v>
      </c>
      <c r="M7" s="92" t="s">
        <v>25</v>
      </c>
      <c r="N7" s="92" t="s">
        <v>25</v>
      </c>
      <c r="O7" s="94" t="s">
        <v>25</v>
      </c>
      <c r="P7" s="94" t="s">
        <v>25</v>
      </c>
      <c r="Q7" s="94" t="s">
        <v>25</v>
      </c>
      <c r="R7" s="94" t="s">
        <v>25</v>
      </c>
      <c r="S7" s="94" t="s">
        <v>25</v>
      </c>
      <c r="T7" s="94" t="s">
        <v>25</v>
      </c>
      <c r="U7" s="94" t="s">
        <v>25</v>
      </c>
      <c r="V7" s="94" t="s">
        <v>25</v>
      </c>
      <c r="W7" s="94" t="s">
        <v>25</v>
      </c>
    </row>
    <row r="8" s="84" customFormat="1" spans="1:23">
      <c r="A8" s="92" t="s">
        <v>60</v>
      </c>
      <c r="B8" s="92"/>
      <c r="C8" s="92" t="s">
        <v>25</v>
      </c>
      <c r="D8" s="92" t="s">
        <v>25</v>
      </c>
      <c r="E8" s="92" t="s">
        <v>25</v>
      </c>
      <c r="F8" s="92" t="s">
        <v>25</v>
      </c>
      <c r="G8" s="92" t="s">
        <v>25</v>
      </c>
      <c r="H8" s="92" t="s">
        <v>25</v>
      </c>
      <c r="I8" s="92" t="s">
        <v>25</v>
      </c>
      <c r="J8" s="92" t="s">
        <v>25</v>
      </c>
      <c r="K8" s="92" t="s">
        <v>25</v>
      </c>
      <c r="L8" s="92" t="s">
        <v>25</v>
      </c>
      <c r="M8" s="92" t="s">
        <v>25</v>
      </c>
      <c r="N8" s="92" t="s">
        <v>25</v>
      </c>
      <c r="O8" s="92" t="s">
        <v>25</v>
      </c>
      <c r="P8" s="92" t="s">
        <v>25</v>
      </c>
      <c r="Q8" s="92" t="s">
        <v>25</v>
      </c>
      <c r="R8" s="92" t="s">
        <v>25</v>
      </c>
      <c r="S8" s="92" t="s">
        <v>25</v>
      </c>
      <c r="T8" s="92" t="s">
        <v>25</v>
      </c>
      <c r="U8" s="92" t="s">
        <v>25</v>
      </c>
      <c r="V8" s="92" t="s">
        <v>25</v>
      </c>
      <c r="W8" s="92" t="s">
        <v>25</v>
      </c>
    </row>
    <row r="9" s="84" customFormat="1" spans="1:23">
      <c r="A9" s="92" t="s">
        <v>50</v>
      </c>
      <c r="B9" s="92"/>
      <c r="C9" s="92" t="s">
        <v>25</v>
      </c>
      <c r="D9" s="92" t="s">
        <v>25</v>
      </c>
      <c r="E9" s="92" t="s">
        <v>25</v>
      </c>
      <c r="F9" s="92" t="s">
        <v>25</v>
      </c>
      <c r="G9" s="92" t="s">
        <v>25</v>
      </c>
      <c r="H9" s="92" t="s">
        <v>25</v>
      </c>
      <c r="I9" s="92" t="s">
        <v>25</v>
      </c>
      <c r="J9" s="92" t="s">
        <v>25</v>
      </c>
      <c r="K9" s="92" t="s">
        <v>25</v>
      </c>
      <c r="L9" s="92" t="s">
        <v>25</v>
      </c>
      <c r="M9" s="92" t="s">
        <v>25</v>
      </c>
      <c r="N9" s="92" t="s">
        <v>25</v>
      </c>
      <c r="O9" s="92" t="s">
        <v>25</v>
      </c>
      <c r="P9" s="92" t="s">
        <v>25</v>
      </c>
      <c r="Q9" s="92" t="s">
        <v>25</v>
      </c>
      <c r="R9" s="92" t="s">
        <v>25</v>
      </c>
      <c r="S9" s="92" t="s">
        <v>25</v>
      </c>
      <c r="T9" s="92" t="s">
        <v>25</v>
      </c>
      <c r="U9" s="92" t="s">
        <v>25</v>
      </c>
      <c r="V9" s="92" t="s">
        <v>25</v>
      </c>
      <c r="W9" s="92" t="s">
        <v>25</v>
      </c>
    </row>
    <row r="10" s="84" customFormat="1" spans="1:23">
      <c r="A10" s="92" t="s">
        <v>73</v>
      </c>
      <c r="B10" s="92">
        <v>8400</v>
      </c>
      <c r="C10" s="92" t="s">
        <v>25</v>
      </c>
      <c r="D10" s="92" t="s">
        <v>25</v>
      </c>
      <c r="E10" s="92" t="s">
        <v>25</v>
      </c>
      <c r="F10" s="92" t="s">
        <v>25</v>
      </c>
      <c r="G10" s="92" t="s">
        <v>25</v>
      </c>
      <c r="H10" s="92" t="s">
        <v>25</v>
      </c>
      <c r="I10" s="92" t="s">
        <v>25</v>
      </c>
      <c r="J10" s="92" t="s">
        <v>25</v>
      </c>
      <c r="K10" s="92" t="s">
        <v>25</v>
      </c>
      <c r="L10" s="92" t="s">
        <v>25</v>
      </c>
      <c r="M10" s="92" t="s">
        <v>25</v>
      </c>
      <c r="N10" s="92" t="s">
        <v>25</v>
      </c>
      <c r="O10" s="92" t="s">
        <v>25</v>
      </c>
      <c r="P10" s="92" t="s">
        <v>25</v>
      </c>
      <c r="Q10" s="92" t="s">
        <v>25</v>
      </c>
      <c r="R10" s="92" t="s">
        <v>25</v>
      </c>
      <c r="S10" s="92" t="s">
        <v>25</v>
      </c>
      <c r="T10" s="92" t="s">
        <v>25</v>
      </c>
      <c r="U10" s="92" t="s">
        <v>25</v>
      </c>
      <c r="V10" s="92" t="s">
        <v>25</v>
      </c>
      <c r="W10" s="92" t="s">
        <v>25</v>
      </c>
    </row>
    <row r="11" s="84" customFormat="1" spans="1:23">
      <c r="A11" s="94" t="s">
        <v>66</v>
      </c>
      <c r="B11" s="94"/>
      <c r="C11" s="92" t="s">
        <v>25</v>
      </c>
      <c r="D11" s="92" t="s">
        <v>25</v>
      </c>
      <c r="E11" s="92" t="s">
        <v>25</v>
      </c>
      <c r="F11" s="92" t="s">
        <v>25</v>
      </c>
      <c r="G11" s="92" t="s">
        <v>25</v>
      </c>
      <c r="H11" s="92" t="s">
        <v>25</v>
      </c>
      <c r="I11" s="92" t="s">
        <v>25</v>
      </c>
      <c r="J11" s="92" t="s">
        <v>25</v>
      </c>
      <c r="K11" s="92" t="s">
        <v>25</v>
      </c>
      <c r="L11" s="92" t="s">
        <v>25</v>
      </c>
      <c r="M11" s="92" t="s">
        <v>25</v>
      </c>
      <c r="N11" s="92" t="s">
        <v>25</v>
      </c>
      <c r="O11" s="92" t="s">
        <v>25</v>
      </c>
      <c r="P11" s="92" t="s">
        <v>25</v>
      </c>
      <c r="Q11" s="92" t="s">
        <v>25</v>
      </c>
      <c r="R11" s="92" t="s">
        <v>25</v>
      </c>
      <c r="S11" s="92" t="s">
        <v>25</v>
      </c>
      <c r="T11" s="92" t="s">
        <v>25</v>
      </c>
      <c r="U11" s="92" t="s">
        <v>25</v>
      </c>
      <c r="V11" s="92" t="s">
        <v>25</v>
      </c>
      <c r="W11" s="92" t="s">
        <v>25</v>
      </c>
    </row>
    <row r="12" s="84" customFormat="1" spans="1:23">
      <c r="A12" s="92" t="s">
        <v>77</v>
      </c>
      <c r="B12" s="92"/>
      <c r="C12" s="92" t="s">
        <v>25</v>
      </c>
      <c r="D12" s="92" t="s">
        <v>25</v>
      </c>
      <c r="E12" s="92" t="s">
        <v>25</v>
      </c>
      <c r="F12" s="92" t="s">
        <v>25</v>
      </c>
      <c r="G12" s="92" t="s">
        <v>25</v>
      </c>
      <c r="H12" s="92" t="s">
        <v>25</v>
      </c>
      <c r="I12" s="92" t="s">
        <v>25</v>
      </c>
      <c r="J12" s="92" t="s">
        <v>25</v>
      </c>
      <c r="K12" s="92" t="s">
        <v>25</v>
      </c>
      <c r="L12" s="92" t="s">
        <v>25</v>
      </c>
      <c r="M12" s="92" t="s">
        <v>25</v>
      </c>
      <c r="N12" s="92" t="s">
        <v>25</v>
      </c>
      <c r="O12" s="92" t="s">
        <v>25</v>
      </c>
      <c r="P12" s="92" t="s">
        <v>25</v>
      </c>
      <c r="Q12" s="92" t="s">
        <v>25</v>
      </c>
      <c r="R12" s="92" t="s">
        <v>25</v>
      </c>
      <c r="S12" s="92" t="s">
        <v>25</v>
      </c>
      <c r="T12" s="92" t="s">
        <v>25</v>
      </c>
      <c r="U12" s="92" t="s">
        <v>25</v>
      </c>
      <c r="V12" s="92" t="s">
        <v>25</v>
      </c>
      <c r="W12" s="92" t="s">
        <v>25</v>
      </c>
    </row>
    <row r="13" s="84" customFormat="1" spans="1:23">
      <c r="A13" s="95" t="s">
        <v>83</v>
      </c>
      <c r="B13" s="95"/>
      <c r="C13" s="92" t="s">
        <v>25</v>
      </c>
      <c r="D13" s="92" t="s">
        <v>25</v>
      </c>
      <c r="E13" s="92" t="s">
        <v>25</v>
      </c>
      <c r="F13" s="92" t="s">
        <v>25</v>
      </c>
      <c r="G13" s="92" t="s">
        <v>25</v>
      </c>
      <c r="H13" s="92" t="s">
        <v>25</v>
      </c>
      <c r="I13" s="92" t="s">
        <v>25</v>
      </c>
      <c r="J13" s="92" t="s">
        <v>25</v>
      </c>
      <c r="K13" s="92" t="s">
        <v>25</v>
      </c>
      <c r="L13" s="92" t="s">
        <v>25</v>
      </c>
      <c r="M13" s="92" t="s">
        <v>25</v>
      </c>
      <c r="N13" s="92" t="s">
        <v>25</v>
      </c>
      <c r="O13" s="92" t="s">
        <v>25</v>
      </c>
      <c r="P13" s="92" t="s">
        <v>25</v>
      </c>
      <c r="Q13" s="92" t="s">
        <v>25</v>
      </c>
      <c r="R13" s="92" t="s">
        <v>25</v>
      </c>
      <c r="S13" s="92" t="s">
        <v>25</v>
      </c>
      <c r="T13" s="92" t="s">
        <v>25</v>
      </c>
      <c r="U13" s="92" t="s">
        <v>25</v>
      </c>
      <c r="V13" s="92" t="s">
        <v>25</v>
      </c>
      <c r="W13" s="92" t="s">
        <v>25</v>
      </c>
    </row>
    <row r="14" s="84" customFormat="1" ht="22.6" customHeight="1" spans="1:23">
      <c r="A14" s="96" t="s">
        <v>88</v>
      </c>
      <c r="B14" s="92"/>
      <c r="C14" s="92" t="s">
        <v>25</v>
      </c>
      <c r="D14" s="92" t="s">
        <v>25</v>
      </c>
      <c r="E14" s="92" t="s">
        <v>25</v>
      </c>
      <c r="F14" s="92" t="s">
        <v>25</v>
      </c>
      <c r="G14" s="92" t="s">
        <v>25</v>
      </c>
      <c r="H14" s="92" t="s">
        <v>25</v>
      </c>
      <c r="I14" s="92" t="s">
        <v>25</v>
      </c>
      <c r="J14" s="92" t="s">
        <v>25</v>
      </c>
      <c r="K14" s="92" t="s">
        <v>25</v>
      </c>
      <c r="L14" s="92" t="s">
        <v>25</v>
      </c>
      <c r="M14" s="92" t="s">
        <v>25</v>
      </c>
      <c r="N14" s="92" t="s">
        <v>25</v>
      </c>
      <c r="O14" s="92" t="s">
        <v>25</v>
      </c>
      <c r="P14" s="92" t="s">
        <v>25</v>
      </c>
      <c r="Q14" s="92" t="s">
        <v>25</v>
      </c>
      <c r="R14" s="92" t="s">
        <v>25</v>
      </c>
      <c r="S14" s="92" t="s">
        <v>25</v>
      </c>
      <c r="T14" s="92" t="s">
        <v>25</v>
      </c>
      <c r="U14" s="92" t="s">
        <v>25</v>
      </c>
      <c r="V14" s="92" t="s">
        <v>25</v>
      </c>
      <c r="W14" s="92" t="s">
        <v>25</v>
      </c>
    </row>
    <row r="15" s="84" customFormat="1" spans="1:23">
      <c r="A15" s="97" t="s">
        <v>97</v>
      </c>
      <c r="C15" s="92" t="s">
        <v>25</v>
      </c>
      <c r="D15" s="92" t="s">
        <v>25</v>
      </c>
      <c r="E15" s="92" t="s">
        <v>25</v>
      </c>
      <c r="F15" s="92" t="s">
        <v>25</v>
      </c>
      <c r="G15" s="92" t="s">
        <v>25</v>
      </c>
      <c r="H15" s="92" t="s">
        <v>25</v>
      </c>
      <c r="I15" s="92" t="s">
        <v>25</v>
      </c>
      <c r="J15" s="92" t="s">
        <v>25</v>
      </c>
      <c r="K15" s="92" t="s">
        <v>25</v>
      </c>
      <c r="L15" s="92" t="s">
        <v>25</v>
      </c>
      <c r="M15" s="92" t="s">
        <v>25</v>
      </c>
      <c r="N15" s="92" t="s">
        <v>25</v>
      </c>
      <c r="O15" s="92" t="s">
        <v>25</v>
      </c>
      <c r="P15" s="92" t="s">
        <v>25</v>
      </c>
      <c r="Q15" s="92" t="s">
        <v>25</v>
      </c>
      <c r="R15" s="92" t="s">
        <v>25</v>
      </c>
      <c r="S15" s="92" t="s">
        <v>25</v>
      </c>
      <c r="T15" s="92" t="s">
        <v>25</v>
      </c>
      <c r="U15" s="92" t="s">
        <v>25</v>
      </c>
      <c r="V15" s="92" t="s">
        <v>25</v>
      </c>
      <c r="W15" s="92" t="s">
        <v>25</v>
      </c>
    </row>
    <row r="16" s="84" customFormat="1" spans="1:23">
      <c r="A16" s="98" t="s">
        <v>105</v>
      </c>
      <c r="C16" s="92" t="s">
        <v>25</v>
      </c>
      <c r="D16" s="92" t="s">
        <v>25</v>
      </c>
      <c r="E16" s="92" t="s">
        <v>25</v>
      </c>
      <c r="F16" s="92" t="s">
        <v>25</v>
      </c>
      <c r="G16" s="92" t="s">
        <v>25</v>
      </c>
      <c r="H16" s="92" t="s">
        <v>25</v>
      </c>
      <c r="I16" s="92" t="s">
        <v>25</v>
      </c>
      <c r="J16" s="92" t="s">
        <v>25</v>
      </c>
      <c r="K16" s="92" t="s">
        <v>25</v>
      </c>
      <c r="L16" s="92" t="s">
        <v>25</v>
      </c>
      <c r="M16" s="92" t="s">
        <v>25</v>
      </c>
      <c r="N16" s="92" t="s">
        <v>25</v>
      </c>
      <c r="O16" s="92" t="s">
        <v>25</v>
      </c>
      <c r="P16" s="92" t="s">
        <v>25</v>
      </c>
      <c r="Q16" s="92" t="s">
        <v>25</v>
      </c>
      <c r="R16" s="92" t="s">
        <v>25</v>
      </c>
      <c r="S16" s="92" t="s">
        <v>25</v>
      </c>
      <c r="T16" s="92" t="s">
        <v>25</v>
      </c>
      <c r="U16" s="92" t="s">
        <v>25</v>
      </c>
      <c r="V16" s="92" t="s">
        <v>25</v>
      </c>
      <c r="W16" s="92" t="s">
        <v>25</v>
      </c>
    </row>
    <row r="17" s="84" customFormat="1" spans="1:23">
      <c r="A17" s="99" t="s">
        <v>100</v>
      </c>
      <c r="C17" s="92" t="s">
        <v>25</v>
      </c>
      <c r="D17" s="92" t="s">
        <v>25</v>
      </c>
      <c r="E17" s="92" t="s">
        <v>25</v>
      </c>
      <c r="F17" s="92" t="s">
        <v>25</v>
      </c>
      <c r="G17" s="92" t="s">
        <v>25</v>
      </c>
      <c r="H17" s="92" t="s">
        <v>25</v>
      </c>
      <c r="I17" s="92" t="s">
        <v>25</v>
      </c>
      <c r="J17" s="92" t="s">
        <v>25</v>
      </c>
      <c r="K17" s="92" t="s">
        <v>25</v>
      </c>
      <c r="L17" s="92" t="s">
        <v>25</v>
      </c>
      <c r="M17" s="92" t="s">
        <v>25</v>
      </c>
      <c r="N17" s="92" t="s">
        <v>25</v>
      </c>
      <c r="O17" s="92" t="s">
        <v>25</v>
      </c>
      <c r="P17" s="92" t="s">
        <v>25</v>
      </c>
      <c r="Q17" s="92" t="s">
        <v>25</v>
      </c>
      <c r="R17" s="92" t="s">
        <v>25</v>
      </c>
      <c r="S17" s="92" t="s">
        <v>25</v>
      </c>
      <c r="T17" s="92" t="s">
        <v>25</v>
      </c>
      <c r="U17" s="92" t="s">
        <v>25</v>
      </c>
      <c r="V17" s="92" t="s">
        <v>25</v>
      </c>
      <c r="W17" s="92" t="s">
        <v>25</v>
      </c>
    </row>
    <row r="18" s="84" customFormat="1" ht="33.75" spans="1:23">
      <c r="A18" s="92" t="s">
        <v>109</v>
      </c>
      <c r="B18" s="92"/>
      <c r="C18" s="100" t="s">
        <v>780</v>
      </c>
      <c r="D18" s="92" t="s">
        <v>781</v>
      </c>
      <c r="E18" s="92"/>
      <c r="F18" s="92"/>
      <c r="G18" s="92"/>
      <c r="H18" s="92" t="s">
        <v>782</v>
      </c>
      <c r="I18" s="111" t="s">
        <v>783</v>
      </c>
      <c r="J18" s="92" t="s">
        <v>784</v>
      </c>
      <c r="K18" s="95"/>
      <c r="L18" s="95"/>
      <c r="M18" s="92"/>
      <c r="N18" s="92"/>
      <c r="O18" s="94"/>
      <c r="P18" s="95"/>
      <c r="Q18" s="95"/>
      <c r="R18" s="95"/>
      <c r="S18" s="94"/>
      <c r="T18" s="94"/>
      <c r="U18" s="94"/>
      <c r="V18" s="94"/>
      <c r="W18" s="94"/>
    </row>
    <row r="19" s="84" customFormat="1" spans="1:23">
      <c r="A19" s="95" t="s">
        <v>116</v>
      </c>
      <c r="B19" s="95"/>
      <c r="C19" s="95" t="s">
        <v>785</v>
      </c>
      <c r="D19" s="92" t="s">
        <v>772</v>
      </c>
      <c r="E19" s="95"/>
      <c r="F19" s="95"/>
      <c r="G19" s="95"/>
      <c r="H19" s="95" t="s">
        <v>786</v>
      </c>
      <c r="I19" s="112" t="s">
        <v>787</v>
      </c>
      <c r="J19" s="95" t="s">
        <v>788</v>
      </c>
      <c r="K19" s="95"/>
      <c r="L19" s="95"/>
      <c r="M19" s="95"/>
      <c r="N19" s="95"/>
      <c r="O19" s="94"/>
      <c r="P19" s="95"/>
      <c r="Q19" s="95"/>
      <c r="R19" s="95"/>
      <c r="S19" s="94"/>
      <c r="T19" s="94"/>
      <c r="U19" s="94"/>
      <c r="V19" s="94"/>
      <c r="W19" s="94"/>
    </row>
    <row r="20" s="84" customFormat="1" spans="1:23">
      <c r="A20" s="94" t="s">
        <v>126</v>
      </c>
      <c r="B20" s="94"/>
      <c r="C20" s="94" t="s">
        <v>789</v>
      </c>
      <c r="D20" s="94" t="s">
        <v>772</v>
      </c>
      <c r="E20" s="94"/>
      <c r="F20" s="94"/>
      <c r="G20" s="94"/>
      <c r="H20" s="94">
        <v>2009.11</v>
      </c>
      <c r="I20" s="113" t="s">
        <v>790</v>
      </c>
      <c r="J20" s="95" t="s">
        <v>791</v>
      </c>
      <c r="K20" s="95"/>
      <c r="L20" s="95"/>
      <c r="M20" s="94"/>
      <c r="N20" s="94"/>
      <c r="O20" s="94"/>
      <c r="P20" s="95"/>
      <c r="Q20" s="95"/>
      <c r="R20" s="95"/>
      <c r="S20" s="94"/>
      <c r="T20" s="94"/>
      <c r="U20" s="94"/>
      <c r="V20" s="94"/>
      <c r="W20" s="94"/>
    </row>
    <row r="21" s="84" customFormat="1" spans="1:23">
      <c r="A21" s="94" t="s">
        <v>120</v>
      </c>
      <c r="B21" s="94"/>
      <c r="C21" s="94" t="s">
        <v>792</v>
      </c>
      <c r="D21" s="94" t="s">
        <v>793</v>
      </c>
      <c r="E21" s="94"/>
      <c r="F21" s="94"/>
      <c r="G21" s="94"/>
      <c r="H21" s="94">
        <v>2015.9</v>
      </c>
      <c r="I21" s="113" t="s">
        <v>794</v>
      </c>
      <c r="J21" s="95" t="s">
        <v>788</v>
      </c>
      <c r="K21" s="95"/>
      <c r="L21" s="95"/>
      <c r="M21" s="94"/>
      <c r="N21" s="94"/>
      <c r="O21" s="94"/>
      <c r="P21" s="95"/>
      <c r="Q21" s="95"/>
      <c r="R21" s="95"/>
      <c r="S21" s="94"/>
      <c r="T21" s="94"/>
      <c r="U21" s="94"/>
      <c r="V21" s="94"/>
      <c r="W21" s="94"/>
    </row>
    <row r="22" s="84" customFormat="1" spans="1:23">
      <c r="A22" s="101" t="s">
        <v>129</v>
      </c>
      <c r="C22" s="92" t="s">
        <v>25</v>
      </c>
      <c r="D22" s="92" t="s">
        <v>25</v>
      </c>
      <c r="E22" s="92" t="s">
        <v>25</v>
      </c>
      <c r="F22" s="92" t="s">
        <v>25</v>
      </c>
      <c r="G22" s="92" t="s">
        <v>25</v>
      </c>
      <c r="H22" s="92" t="s">
        <v>25</v>
      </c>
      <c r="I22" s="92" t="s">
        <v>25</v>
      </c>
      <c r="J22" s="92" t="s">
        <v>25</v>
      </c>
      <c r="K22" s="92" t="s">
        <v>25</v>
      </c>
      <c r="L22" s="92" t="s">
        <v>25</v>
      </c>
      <c r="M22" s="92" t="s">
        <v>25</v>
      </c>
      <c r="N22" s="92" t="s">
        <v>25</v>
      </c>
      <c r="O22" s="92" t="s">
        <v>25</v>
      </c>
      <c r="P22" s="92" t="s">
        <v>25</v>
      </c>
      <c r="Q22" s="92" t="s">
        <v>25</v>
      </c>
      <c r="R22" s="92" t="s">
        <v>25</v>
      </c>
      <c r="S22" s="92" t="s">
        <v>25</v>
      </c>
      <c r="T22" s="92" t="s">
        <v>25</v>
      </c>
      <c r="U22" s="92" t="s">
        <v>25</v>
      </c>
      <c r="V22" s="92" t="s">
        <v>25</v>
      </c>
      <c r="W22" s="92" t="s">
        <v>25</v>
      </c>
    </row>
    <row r="23" s="84" customFormat="1" spans="1:23">
      <c r="A23" s="101" t="s">
        <v>135</v>
      </c>
      <c r="C23" s="92" t="s">
        <v>25</v>
      </c>
      <c r="D23" s="92" t="s">
        <v>25</v>
      </c>
      <c r="E23" s="92" t="s">
        <v>25</v>
      </c>
      <c r="F23" s="92" t="s">
        <v>25</v>
      </c>
      <c r="G23" s="92" t="s">
        <v>25</v>
      </c>
      <c r="H23" s="92" t="s">
        <v>25</v>
      </c>
      <c r="I23" s="92" t="s">
        <v>25</v>
      </c>
      <c r="J23" s="92" t="s">
        <v>25</v>
      </c>
      <c r="K23" s="92" t="s">
        <v>25</v>
      </c>
      <c r="L23" s="92" t="s">
        <v>25</v>
      </c>
      <c r="M23" s="92" t="s">
        <v>25</v>
      </c>
      <c r="N23" s="92" t="s">
        <v>25</v>
      </c>
      <c r="O23" s="92" t="s">
        <v>25</v>
      </c>
      <c r="P23" s="92" t="s">
        <v>25</v>
      </c>
      <c r="Q23" s="92" t="s">
        <v>25</v>
      </c>
      <c r="R23" s="92" t="s">
        <v>25</v>
      </c>
      <c r="S23" s="92" t="s">
        <v>25</v>
      </c>
      <c r="T23" s="92" t="s">
        <v>25</v>
      </c>
      <c r="U23" s="92" t="s">
        <v>25</v>
      </c>
      <c r="V23" s="92" t="s">
        <v>25</v>
      </c>
      <c r="W23" s="92" t="s">
        <v>25</v>
      </c>
    </row>
    <row r="24" ht="22.6" customHeight="1" spans="1:23">
      <c r="A24" s="24" t="s">
        <v>149</v>
      </c>
      <c r="B24" s="24"/>
      <c r="C24" s="24" t="s">
        <v>25</v>
      </c>
      <c r="D24" s="24" t="s">
        <v>25</v>
      </c>
      <c r="E24" s="24" t="s">
        <v>25</v>
      </c>
      <c r="F24" s="24" t="s">
        <v>25</v>
      </c>
      <c r="G24" s="24"/>
      <c r="H24" s="24" t="s">
        <v>25</v>
      </c>
      <c r="I24" s="24" t="s">
        <v>25</v>
      </c>
      <c r="J24" s="24" t="s">
        <v>25</v>
      </c>
      <c r="K24" s="24" t="s">
        <v>25</v>
      </c>
      <c r="L24" s="24" t="s">
        <v>25</v>
      </c>
      <c r="M24" s="24"/>
      <c r="N24" s="24" t="s">
        <v>25</v>
      </c>
      <c r="O24" s="104"/>
      <c r="P24" s="104" t="s">
        <v>25</v>
      </c>
      <c r="Q24" s="104" t="s">
        <v>25</v>
      </c>
      <c r="R24" s="104" t="s">
        <v>25</v>
      </c>
      <c r="S24" s="104" t="s">
        <v>25</v>
      </c>
      <c r="T24" s="104" t="s">
        <v>25</v>
      </c>
      <c r="U24" s="104" t="s">
        <v>25</v>
      </c>
      <c r="V24" s="104" t="s">
        <v>25</v>
      </c>
      <c r="W24" s="104" t="s">
        <v>25</v>
      </c>
    </row>
    <row r="25" spans="1:23">
      <c r="A25" s="24" t="s">
        <v>140</v>
      </c>
      <c r="B25" s="24"/>
      <c r="C25" s="24" t="s">
        <v>25</v>
      </c>
      <c r="D25" s="24" t="s">
        <v>25</v>
      </c>
      <c r="E25" s="24" t="s">
        <v>25</v>
      </c>
      <c r="F25" s="24" t="s">
        <v>25</v>
      </c>
      <c r="G25" s="24"/>
      <c r="H25" s="24" t="s">
        <v>25</v>
      </c>
      <c r="I25" s="24" t="s">
        <v>25</v>
      </c>
      <c r="J25" s="24" t="s">
        <v>25</v>
      </c>
      <c r="K25" s="24" t="s">
        <v>25</v>
      </c>
      <c r="L25" s="24" t="s">
        <v>25</v>
      </c>
      <c r="M25" s="24"/>
      <c r="N25" s="24" t="s">
        <v>25</v>
      </c>
      <c r="O25" s="104"/>
      <c r="P25" s="104" t="s">
        <v>25</v>
      </c>
      <c r="Q25" s="104" t="s">
        <v>25</v>
      </c>
      <c r="R25" s="104" t="s">
        <v>25</v>
      </c>
      <c r="S25" s="104" t="s">
        <v>25</v>
      </c>
      <c r="T25" s="104" t="s">
        <v>25</v>
      </c>
      <c r="U25" s="104" t="s">
        <v>25</v>
      </c>
      <c r="V25" s="104" t="s">
        <v>25</v>
      </c>
      <c r="W25" s="104" t="s">
        <v>25</v>
      </c>
    </row>
    <row r="26" spans="1:23">
      <c r="A26" s="102" t="s">
        <v>154</v>
      </c>
      <c r="B26" s="102"/>
      <c r="C26" s="24" t="s">
        <v>25</v>
      </c>
      <c r="D26" s="24" t="s">
        <v>25</v>
      </c>
      <c r="E26" s="24" t="s">
        <v>25</v>
      </c>
      <c r="F26" s="24" t="s">
        <v>25</v>
      </c>
      <c r="G26" s="24"/>
      <c r="H26" s="24" t="s">
        <v>25</v>
      </c>
      <c r="I26" s="24" t="s">
        <v>25</v>
      </c>
      <c r="J26" s="24" t="s">
        <v>25</v>
      </c>
      <c r="K26" s="24" t="s">
        <v>25</v>
      </c>
      <c r="L26" s="24" t="s">
        <v>25</v>
      </c>
      <c r="M26" s="24"/>
      <c r="N26" s="24" t="s">
        <v>25</v>
      </c>
      <c r="O26" s="104"/>
      <c r="P26" s="104" t="s">
        <v>25</v>
      </c>
      <c r="Q26" s="104" t="s">
        <v>25</v>
      </c>
      <c r="R26" s="104" t="s">
        <v>25</v>
      </c>
      <c r="S26" s="104" t="s">
        <v>25</v>
      </c>
      <c r="T26" s="104" t="s">
        <v>25</v>
      </c>
      <c r="U26" s="104" t="s">
        <v>25</v>
      </c>
      <c r="V26" s="104" t="s">
        <v>25</v>
      </c>
      <c r="W26" s="104" t="s">
        <v>25</v>
      </c>
    </row>
    <row r="27" ht="22.7" customHeight="1" spans="1:23">
      <c r="A27" s="24" t="s">
        <v>159</v>
      </c>
      <c r="B27" s="24">
        <v>4044</v>
      </c>
      <c r="C27" s="24" t="s">
        <v>789</v>
      </c>
      <c r="D27" s="24" t="s">
        <v>772</v>
      </c>
      <c r="E27" s="24" t="s">
        <v>795</v>
      </c>
      <c r="F27" s="24" t="s">
        <v>774</v>
      </c>
      <c r="G27" s="24"/>
      <c r="H27" s="24">
        <v>1998.6</v>
      </c>
      <c r="I27" s="25" t="s">
        <v>796</v>
      </c>
      <c r="J27" s="24" t="s">
        <v>797</v>
      </c>
      <c r="K27" s="114" t="s">
        <v>25</v>
      </c>
      <c r="L27" s="114" t="s">
        <v>25</v>
      </c>
      <c r="M27" s="24" t="s">
        <v>25</v>
      </c>
      <c r="N27" s="24" t="s">
        <v>25</v>
      </c>
      <c r="O27" s="104"/>
      <c r="P27" s="114" t="s">
        <v>25</v>
      </c>
      <c r="Q27" s="114" t="s">
        <v>25</v>
      </c>
      <c r="R27" s="114" t="s">
        <v>25</v>
      </c>
      <c r="S27" s="114" t="s">
        <v>25</v>
      </c>
      <c r="T27" s="114" t="s">
        <v>25</v>
      </c>
      <c r="U27" s="114" t="s">
        <v>25</v>
      </c>
      <c r="V27" s="114" t="s">
        <v>25</v>
      </c>
      <c r="W27" s="114" t="s">
        <v>25</v>
      </c>
    </row>
    <row r="28" ht="33.75" spans="1:23">
      <c r="A28" s="24" t="s">
        <v>177</v>
      </c>
      <c r="B28" s="24">
        <v>4147</v>
      </c>
      <c r="C28" s="24" t="s">
        <v>785</v>
      </c>
      <c r="D28" s="24" t="s">
        <v>781</v>
      </c>
      <c r="E28" s="24" t="s">
        <v>284</v>
      </c>
      <c r="F28" s="24" t="s">
        <v>774</v>
      </c>
      <c r="G28" s="24"/>
      <c r="H28" s="24" t="s">
        <v>798</v>
      </c>
      <c r="I28" s="25" t="s">
        <v>799</v>
      </c>
      <c r="J28" s="24" t="s">
        <v>800</v>
      </c>
      <c r="K28" s="103" t="s">
        <v>25</v>
      </c>
      <c r="L28" s="103" t="s">
        <v>781</v>
      </c>
      <c r="M28" s="24" t="s">
        <v>25</v>
      </c>
      <c r="N28" s="24" t="s">
        <v>25</v>
      </c>
      <c r="O28" s="104"/>
      <c r="P28" s="103" t="s">
        <v>25</v>
      </c>
      <c r="Q28" s="103" t="s">
        <v>25</v>
      </c>
      <c r="R28" s="103" t="s">
        <v>25</v>
      </c>
      <c r="S28" s="103" t="s">
        <v>25</v>
      </c>
      <c r="T28" s="103" t="s">
        <v>25</v>
      </c>
      <c r="U28" s="103" t="s">
        <v>25</v>
      </c>
      <c r="V28" s="103" t="s">
        <v>25</v>
      </c>
      <c r="W28" s="103" t="s">
        <v>25</v>
      </c>
    </row>
    <row r="29" ht="22.5" spans="1:23">
      <c r="A29" s="103" t="s">
        <v>169</v>
      </c>
      <c r="B29" s="102">
        <v>5770</v>
      </c>
      <c r="C29" s="24" t="s">
        <v>785</v>
      </c>
      <c r="D29" s="103" t="s">
        <v>772</v>
      </c>
      <c r="E29" s="103" t="s">
        <v>284</v>
      </c>
      <c r="F29" s="103" t="s">
        <v>774</v>
      </c>
      <c r="G29" s="102"/>
      <c r="H29" s="103" t="s">
        <v>801</v>
      </c>
      <c r="I29" s="22" t="s">
        <v>802</v>
      </c>
      <c r="J29" s="103" t="s">
        <v>788</v>
      </c>
      <c r="K29" s="103" t="s">
        <v>25</v>
      </c>
      <c r="L29" s="103" t="s">
        <v>25</v>
      </c>
      <c r="M29" s="103" t="s">
        <v>25</v>
      </c>
      <c r="N29" s="103" t="s">
        <v>25</v>
      </c>
      <c r="O29" s="104"/>
      <c r="P29" s="103" t="s">
        <v>25</v>
      </c>
      <c r="Q29" s="103" t="s">
        <v>25</v>
      </c>
      <c r="R29" s="103" t="s">
        <v>25</v>
      </c>
      <c r="S29" s="114" t="s">
        <v>25</v>
      </c>
      <c r="T29" s="114" t="s">
        <v>25</v>
      </c>
      <c r="U29" s="114" t="s">
        <v>25</v>
      </c>
      <c r="V29" s="114" t="s">
        <v>25</v>
      </c>
      <c r="W29" s="114" t="s">
        <v>25</v>
      </c>
    </row>
    <row r="30" ht="22.5" spans="1:23">
      <c r="A30" s="24" t="s">
        <v>193</v>
      </c>
      <c r="B30" s="24">
        <v>4301</v>
      </c>
      <c r="C30" s="24" t="s">
        <v>803</v>
      </c>
      <c r="D30" s="92" t="s">
        <v>25</v>
      </c>
      <c r="E30" s="92" t="s">
        <v>25</v>
      </c>
      <c r="F30" s="24" t="s">
        <v>774</v>
      </c>
      <c r="G30" s="24"/>
      <c r="H30" s="24">
        <v>2016.4</v>
      </c>
      <c r="I30" s="320" t="s">
        <v>804</v>
      </c>
      <c r="J30" s="24" t="s">
        <v>805</v>
      </c>
      <c r="K30" s="102"/>
      <c r="L30" s="102" t="s">
        <v>806</v>
      </c>
      <c r="M30" s="24" t="s">
        <v>680</v>
      </c>
      <c r="N30" s="24" t="s">
        <v>25</v>
      </c>
      <c r="O30" s="24" t="s">
        <v>25</v>
      </c>
      <c r="P30" s="24" t="s">
        <v>25</v>
      </c>
      <c r="Q30" s="24" t="s">
        <v>25</v>
      </c>
      <c r="R30" s="24" t="s">
        <v>25</v>
      </c>
      <c r="S30" s="24" t="s">
        <v>25</v>
      </c>
      <c r="T30" s="24" t="s">
        <v>25</v>
      </c>
      <c r="U30" s="24" t="s">
        <v>25</v>
      </c>
      <c r="V30" s="24" t="s">
        <v>25</v>
      </c>
      <c r="W30" s="24" t="s">
        <v>25</v>
      </c>
    </row>
    <row r="31" spans="1:23">
      <c r="A31" s="26" t="s">
        <v>183</v>
      </c>
      <c r="B31" s="27">
        <v>7583</v>
      </c>
      <c r="C31" s="102" t="s">
        <v>25</v>
      </c>
      <c r="D31" s="92" t="s">
        <v>25</v>
      </c>
      <c r="E31" s="92" t="s">
        <v>25</v>
      </c>
      <c r="F31" s="102"/>
      <c r="G31" s="102"/>
      <c r="H31" s="102"/>
      <c r="I31" s="102"/>
      <c r="J31" s="24" t="s">
        <v>25</v>
      </c>
      <c r="K31" s="24" t="s">
        <v>25</v>
      </c>
      <c r="L31" s="24" t="s">
        <v>25</v>
      </c>
      <c r="M31" s="102"/>
      <c r="N31" s="24" t="s">
        <v>25</v>
      </c>
      <c r="O31" s="24" t="s">
        <v>25</v>
      </c>
      <c r="P31" s="24" t="s">
        <v>25</v>
      </c>
      <c r="Q31" s="24" t="s">
        <v>25</v>
      </c>
      <c r="R31" s="24" t="s">
        <v>25</v>
      </c>
      <c r="S31" s="24" t="s">
        <v>25</v>
      </c>
      <c r="T31" s="24" t="s">
        <v>25</v>
      </c>
      <c r="U31" s="24" t="s">
        <v>25</v>
      </c>
      <c r="V31" s="24" t="s">
        <v>25</v>
      </c>
      <c r="W31" s="24" t="s">
        <v>25</v>
      </c>
    </row>
    <row r="32" spans="1:23">
      <c r="A32" s="28" t="s">
        <v>186</v>
      </c>
      <c r="B32" s="28">
        <v>10191</v>
      </c>
      <c r="C32" s="104" t="s">
        <v>25</v>
      </c>
      <c r="D32" s="24" t="s">
        <v>25</v>
      </c>
      <c r="E32" s="24" t="s">
        <v>25</v>
      </c>
      <c r="F32" s="104"/>
      <c r="G32" s="104"/>
      <c r="H32" s="104"/>
      <c r="I32" s="104"/>
      <c r="J32" s="114" t="s">
        <v>25</v>
      </c>
      <c r="K32" s="114" t="s">
        <v>25</v>
      </c>
      <c r="L32" s="114" t="s">
        <v>25</v>
      </c>
      <c r="M32" s="104"/>
      <c r="N32" s="24" t="s">
        <v>25</v>
      </c>
      <c r="O32" s="24" t="s">
        <v>25</v>
      </c>
      <c r="P32" s="24" t="s">
        <v>25</v>
      </c>
      <c r="Q32" s="24" t="s">
        <v>25</v>
      </c>
      <c r="R32" s="24" t="s">
        <v>25</v>
      </c>
      <c r="S32" s="24" t="s">
        <v>25</v>
      </c>
      <c r="T32" s="24" t="s">
        <v>25</v>
      </c>
      <c r="U32" s="24" t="s">
        <v>25</v>
      </c>
      <c r="V32" s="24" t="s">
        <v>25</v>
      </c>
      <c r="W32" s="24" t="s">
        <v>25</v>
      </c>
    </row>
    <row r="33" ht="22.5" spans="1:23">
      <c r="A33" s="29" t="s">
        <v>190</v>
      </c>
      <c r="B33" s="29">
        <v>8035</v>
      </c>
      <c r="C33" s="24" t="s">
        <v>807</v>
      </c>
      <c r="D33" s="24" t="s">
        <v>25</v>
      </c>
      <c r="E33" s="24" t="s">
        <v>25</v>
      </c>
      <c r="F33" s="24" t="s">
        <v>774</v>
      </c>
      <c r="G33" s="104"/>
      <c r="H33" s="104">
        <v>201201</v>
      </c>
      <c r="I33" s="321" t="s">
        <v>734</v>
      </c>
      <c r="J33" s="103" t="s">
        <v>25</v>
      </c>
      <c r="K33" s="103" t="s">
        <v>25</v>
      </c>
      <c r="L33" s="103" t="s">
        <v>25</v>
      </c>
      <c r="M33" s="104" t="s">
        <v>567</v>
      </c>
      <c r="N33" s="24" t="s">
        <v>25</v>
      </c>
      <c r="O33" s="24" t="s">
        <v>25</v>
      </c>
      <c r="P33" s="24" t="s">
        <v>25</v>
      </c>
      <c r="Q33" s="24" t="s">
        <v>25</v>
      </c>
      <c r="R33" s="24" t="s">
        <v>25</v>
      </c>
      <c r="S33" s="24" t="s">
        <v>25</v>
      </c>
      <c r="T33" s="24" t="s">
        <v>25</v>
      </c>
      <c r="U33" s="24" t="s">
        <v>25</v>
      </c>
      <c r="V33" s="24" t="s">
        <v>25</v>
      </c>
      <c r="W33" s="24" t="s">
        <v>25</v>
      </c>
    </row>
    <row r="34" spans="1:23">
      <c r="A34" s="29" t="s">
        <v>196</v>
      </c>
      <c r="B34" s="29">
        <v>5203</v>
      </c>
      <c r="C34" s="104" t="s">
        <v>25</v>
      </c>
      <c r="D34" s="24" t="s">
        <v>25</v>
      </c>
      <c r="E34" s="24" t="s">
        <v>25</v>
      </c>
      <c r="F34" s="104"/>
      <c r="G34" s="104"/>
      <c r="H34" s="104"/>
      <c r="I34" s="104"/>
      <c r="J34" s="103" t="s">
        <v>25</v>
      </c>
      <c r="K34" s="103" t="s">
        <v>25</v>
      </c>
      <c r="L34" s="103" t="s">
        <v>25</v>
      </c>
      <c r="M34" s="104"/>
      <c r="N34" s="24" t="s">
        <v>25</v>
      </c>
      <c r="O34" s="24" t="s">
        <v>25</v>
      </c>
      <c r="P34" s="24" t="s">
        <v>25</v>
      </c>
      <c r="Q34" s="24" t="s">
        <v>25</v>
      </c>
      <c r="R34" s="24" t="s">
        <v>25</v>
      </c>
      <c r="S34" s="24" t="s">
        <v>25</v>
      </c>
      <c r="T34" s="24" t="s">
        <v>25</v>
      </c>
      <c r="U34" s="24" t="s">
        <v>25</v>
      </c>
      <c r="V34" s="24" t="s">
        <v>25</v>
      </c>
      <c r="W34" s="24" t="s">
        <v>25</v>
      </c>
    </row>
    <row r="35" spans="1:23">
      <c r="A35" t="s">
        <v>204</v>
      </c>
      <c r="C35" s="103" t="s">
        <v>25</v>
      </c>
      <c r="D35" s="103" t="s">
        <v>25</v>
      </c>
      <c r="E35" s="103" t="s">
        <v>25</v>
      </c>
      <c r="F35" s="103" t="s">
        <v>25</v>
      </c>
      <c r="G35" s="103" t="s">
        <v>25</v>
      </c>
      <c r="H35" s="103" t="s">
        <v>25</v>
      </c>
      <c r="I35" s="103" t="s">
        <v>25</v>
      </c>
      <c r="J35" s="103" t="s">
        <v>25</v>
      </c>
      <c r="K35" s="103" t="s">
        <v>25</v>
      </c>
      <c r="L35" s="103" t="s">
        <v>25</v>
      </c>
      <c r="M35" s="103" t="s">
        <v>25</v>
      </c>
      <c r="N35" s="103" t="s">
        <v>25</v>
      </c>
      <c r="O35" s="103" t="s">
        <v>25</v>
      </c>
      <c r="P35" s="103" t="s">
        <v>25</v>
      </c>
      <c r="Q35" s="103" t="s">
        <v>25</v>
      </c>
      <c r="R35" s="103" t="s">
        <v>25</v>
      </c>
      <c r="S35" s="103" t="s">
        <v>25</v>
      </c>
      <c r="T35" s="103" t="s">
        <v>25</v>
      </c>
      <c r="U35" s="103" t="s">
        <v>25</v>
      </c>
      <c r="V35" s="103" t="s">
        <v>25</v>
      </c>
      <c r="W35" s="103" t="s">
        <v>25</v>
      </c>
    </row>
    <row r="36" spans="1:23">
      <c r="A36" t="s">
        <v>200</v>
      </c>
      <c r="C36" s="103" t="s">
        <v>25</v>
      </c>
      <c r="D36" s="103" t="s">
        <v>25</v>
      </c>
      <c r="E36" s="103" t="s">
        <v>25</v>
      </c>
      <c r="F36" s="103" t="s">
        <v>25</v>
      </c>
      <c r="G36" s="103" t="s">
        <v>25</v>
      </c>
      <c r="H36" s="103" t="s">
        <v>25</v>
      </c>
      <c r="I36" s="103" t="s">
        <v>25</v>
      </c>
      <c r="J36" s="103" t="s">
        <v>25</v>
      </c>
      <c r="K36" s="103" t="s">
        <v>25</v>
      </c>
      <c r="L36" s="103" t="s">
        <v>25</v>
      </c>
      <c r="M36" s="103" t="s">
        <v>25</v>
      </c>
      <c r="N36" s="103" t="s">
        <v>25</v>
      </c>
      <c r="O36" s="103" t="s">
        <v>25</v>
      </c>
      <c r="P36" s="103" t="s">
        <v>25</v>
      </c>
      <c r="Q36" s="103" t="s">
        <v>25</v>
      </c>
      <c r="R36" s="103" t="s">
        <v>25</v>
      </c>
      <c r="S36" s="103" t="s">
        <v>25</v>
      </c>
      <c r="T36" s="103" t="s">
        <v>25</v>
      </c>
      <c r="U36" s="103" t="s">
        <v>25</v>
      </c>
      <c r="V36" s="103" t="s">
        <v>25</v>
      </c>
      <c r="W36" s="103" t="s">
        <v>25</v>
      </c>
    </row>
    <row r="37" spans="1:23">
      <c r="A37" s="24" t="s">
        <v>208</v>
      </c>
      <c r="B37" s="24">
        <v>9198</v>
      </c>
      <c r="C37" s="24" t="s">
        <v>25</v>
      </c>
      <c r="D37" s="24" t="s">
        <v>25</v>
      </c>
      <c r="E37" s="24" t="s">
        <v>25</v>
      </c>
      <c r="F37" s="24" t="s">
        <v>25</v>
      </c>
      <c r="G37" s="24" t="s">
        <v>25</v>
      </c>
      <c r="H37" s="24" t="s">
        <v>25</v>
      </c>
      <c r="I37" s="24" t="s">
        <v>25</v>
      </c>
      <c r="J37" s="24" t="s">
        <v>25</v>
      </c>
      <c r="K37" s="24" t="s">
        <v>25</v>
      </c>
      <c r="L37" s="24" t="s">
        <v>25</v>
      </c>
      <c r="M37" s="24" t="s">
        <v>25</v>
      </c>
      <c r="N37" s="24" t="s">
        <v>25</v>
      </c>
      <c r="O37" s="24" t="s">
        <v>25</v>
      </c>
      <c r="P37" s="24" t="s">
        <v>25</v>
      </c>
      <c r="Q37" s="24" t="s">
        <v>25</v>
      </c>
      <c r="R37" s="24" t="s">
        <v>25</v>
      </c>
      <c r="S37" s="24" t="s">
        <v>25</v>
      </c>
      <c r="T37" s="24" t="s">
        <v>25</v>
      </c>
      <c r="U37" s="24" t="s">
        <v>25</v>
      </c>
      <c r="V37" s="24" t="s">
        <v>25</v>
      </c>
      <c r="W37" s="24" t="s">
        <v>25</v>
      </c>
    </row>
    <row r="38" spans="1:23">
      <c r="A38" s="24" t="s">
        <v>209</v>
      </c>
      <c r="B38" s="24">
        <v>6615</v>
      </c>
      <c r="C38" s="24" t="s">
        <v>25</v>
      </c>
      <c r="D38" s="24" t="s">
        <v>25</v>
      </c>
      <c r="E38" s="24" t="s">
        <v>25</v>
      </c>
      <c r="F38" s="24" t="s">
        <v>25</v>
      </c>
      <c r="G38" s="24" t="s">
        <v>25</v>
      </c>
      <c r="H38" s="24" t="s">
        <v>25</v>
      </c>
      <c r="I38" s="24" t="s">
        <v>25</v>
      </c>
      <c r="J38" s="24" t="s">
        <v>25</v>
      </c>
      <c r="K38" s="24" t="s">
        <v>25</v>
      </c>
      <c r="L38" s="24" t="s">
        <v>25</v>
      </c>
      <c r="M38" s="24" t="s">
        <v>25</v>
      </c>
      <c r="N38" s="24" t="s">
        <v>25</v>
      </c>
      <c r="O38" s="24" t="s">
        <v>25</v>
      </c>
      <c r="P38" s="24" t="s">
        <v>25</v>
      </c>
      <c r="Q38" s="24" t="s">
        <v>25</v>
      </c>
      <c r="R38" s="24" t="s">
        <v>25</v>
      </c>
      <c r="S38" s="24" t="s">
        <v>25</v>
      </c>
      <c r="T38" s="24" t="s">
        <v>25</v>
      </c>
      <c r="U38" s="24" t="s">
        <v>25</v>
      </c>
      <c r="V38" s="24" t="s">
        <v>25</v>
      </c>
      <c r="W38" s="24" t="s">
        <v>25</v>
      </c>
    </row>
  </sheetData>
  <mergeCells count="17">
    <mergeCell ref="A1:W1"/>
    <mergeCell ref="P2:W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O2:O3"/>
  </mergeCells>
  <pageMargins left="0.699305555555556" right="0.69930555555555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01员工联系方式</vt:lpstr>
      <vt:lpstr>02集团内工作经历档案</vt:lpstr>
      <vt:lpstr>03集团外工作经历档案</vt:lpstr>
      <vt:lpstr>04员工政治面貌档案</vt:lpstr>
      <vt:lpstr>05员工合同（协议）档案</vt:lpstr>
      <vt:lpstr>06员工干部考核档案</vt:lpstr>
      <vt:lpstr>07员工奖惩记录</vt:lpstr>
      <vt:lpstr>08员工学历档案</vt:lpstr>
      <vt:lpstr>09员工专业技术职务档案</vt:lpstr>
      <vt:lpstr>10员工执业资格档案</vt:lpstr>
      <vt:lpstr>11员工培训档案</vt:lpstr>
      <vt:lpstr>12员工职业资格档案</vt:lpstr>
      <vt:lpstr>13员工从业资格及各类上岗证档案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yaolin</dc:creator>
  <cp:lastModifiedBy>Sky123.Org</cp:lastModifiedBy>
  <dcterms:created xsi:type="dcterms:W3CDTF">2006-09-16T00:00:00Z</dcterms:created>
  <dcterms:modified xsi:type="dcterms:W3CDTF">2016-07-19T08:02:42Z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