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<sst xmlns="http://schemas.openxmlformats.org/spreadsheetml/2006/main" count="33">
  <si>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</si>
  <si>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</si>
  <si>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</si>
  <si>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</si>
  <si>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</si>
  <si>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支付宝</t>
  </si>
  <si>
    <t>微信支付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</si>
  <si>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</si>
  <si>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</si>
  <si>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</si>
  <si>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</si>
  <si>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</si>
  <si>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</si>
  <si>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</si>
  <si>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</si>
  <si>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</si>
  <si>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</si>
  <si>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</si>
  <si>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</si>
  <si>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</si>
  <si>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</si>
  <si>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少存0.05</t>
  </si>
  <si>
    <t>多存0.03</t>
  </si>
  <si>
    <t>少存0.08</t>
  </si>
  <si>
    <t>少存0.03</t>
  </si>
  <si>
    <t>少存0.04</t>
  </si>
  <si>
    <t>少存0.01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</si>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</sst>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m&quot;月&quot;d&quot;日&quot;;@"/>
    <numFmt numFmtId="177" formatCode="0.00;[Red]0.00"/>
  </numFmts>
  <fonts count="26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7" borderId="10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0" fillId="5" borderId="1" xfId="0" applyFill="1" applyBorder="1">
      <alignment vertical="center"/>
    </xf>
    <xf numFmtId="0" fontId="1" fillId="5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176" fontId="0" fillId="0" borderId="1" xfId="0" applyNumberFormat="1" applyBorder="1">
      <alignment vertical="center"/>
    </xf>
    <xf numFmtId="177" fontId="0" fillId="3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5" borderId="1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ont="1" applyFill="1" applyBorder="1">
      <alignment vertical="center"/>
    </xf>
    <xf numFmtId="177" fontId="1" fillId="5" borderId="1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7" fontId="0" fillId="5" borderId="1" xfId="0" applyNumberFormat="1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177" fontId="3" fillId="5" borderId="1" xfId="0" applyNumberFormat="1" applyFont="1" applyFill="1" applyBorder="1">
      <alignment vertical="center"/>
    </xf>
    <xf numFmtId="177" fontId="3" fillId="5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3"/>
  <sheetViews>
    <sheetView tabSelected="1" workbookViewId="0">
      <pane xSplit="1" ySplit="1" topLeftCell="F2" activePane="bottomRight" state="frozen"/>
      <selection/>
      <selection pane="topRight"/>
      <selection pane="bottomLeft"/>
      <selection pane="bottomRight" activeCell="Q21" sqref="Q21"/>
    </sheetView>
  </sheetViews>
  <sheetFormatPr defaultColWidth="9" defaultRowHeight="14.25"/>
  <cols>
    <col min="1" max="1" width="22.5" customWidth="1"/>
    <col min="2" max="2" width="23.375" customWidth="1"/>
    <col min="3" max="12" width="9.50833333333333" customWidth="1"/>
    <col min="13" max="13" width="9.625" customWidth="1"/>
  </cols>
  <sheetData>
    <row r="1" spans="1:22">
      <c r="A1" s="1"/>
      <c r="B1" s="1"/>
      <c r="C1" s="2">
        <v>42537</v>
      </c>
      <c r="D1" s="2">
        <v>42538</v>
      </c>
      <c r="E1" s="2">
        <v>42539</v>
      </c>
      <c r="F1" s="2">
        <v>42540</v>
      </c>
      <c r="G1" s="2">
        <v>42541</v>
      </c>
      <c r="H1" s="2">
        <v>42542</v>
      </c>
      <c r="I1" s="2">
        <v>42543</v>
      </c>
      <c r="J1" s="2">
        <v>42544</v>
      </c>
      <c r="K1" s="2">
        <v>42545</v>
      </c>
      <c r="L1" s="2">
        <v>42546</v>
      </c>
      <c r="M1" s="11">
        <v>42547</v>
      </c>
      <c r="N1" s="11">
        <v>42548</v>
      </c>
      <c r="O1" s="11">
        <v>42549</v>
      </c>
      <c r="P1" s="11">
        <v>42550</v>
      </c>
      <c r="Q1" s="11">
        <v>42551</v>
      </c>
      <c r="R1" s="11"/>
      <c r="S1" s="11"/>
      <c r="T1" s="11"/>
      <c r="U1" s="11"/>
      <c r="V1" s="11"/>
    </row>
    <row r="2" spans="1:22">
      <c r="A2" s="3" t="s">
        <v>0</v>
      </c>
      <c r="B2" s="3"/>
      <c r="C2" s="3">
        <v>722.5</v>
      </c>
      <c r="D2" s="3">
        <v>1385.44</v>
      </c>
      <c r="E2" s="3">
        <v>1549.05</v>
      </c>
      <c r="F2" s="3">
        <v>1692.2</v>
      </c>
      <c r="G2" s="3">
        <v>669.1</v>
      </c>
      <c r="H2" s="3">
        <v>981.1</v>
      </c>
      <c r="I2" s="3">
        <v>487.72</v>
      </c>
      <c r="J2" s="3">
        <v>527.3</v>
      </c>
      <c r="K2" s="3">
        <v>1076.2</v>
      </c>
      <c r="L2" s="3">
        <v>2102.2</v>
      </c>
      <c r="M2" s="12">
        <v>829.5</v>
      </c>
      <c r="N2" s="12">
        <v>537.7</v>
      </c>
      <c r="O2" s="12">
        <v>1381.9</v>
      </c>
      <c r="P2" s="12">
        <v>727.3</v>
      </c>
      <c r="Q2" s="12">
        <v>1532.22</v>
      </c>
      <c r="R2" s="12"/>
      <c r="S2" s="22"/>
      <c r="T2" s="22"/>
      <c r="U2" s="12"/>
      <c r="V2" s="12"/>
    </row>
    <row r="3" spans="1:22">
      <c r="A3" s="4" t="s">
        <v>1</v>
      </c>
      <c r="B3" s="4"/>
      <c r="C3" s="4">
        <v>722.5</v>
      </c>
      <c r="D3" s="4">
        <v>1385.44</v>
      </c>
      <c r="E3" s="4">
        <v>1546.05</v>
      </c>
      <c r="F3" s="4">
        <v>1692.2</v>
      </c>
      <c r="G3" s="4">
        <v>669.1</v>
      </c>
      <c r="H3" s="4">
        <v>981.1</v>
      </c>
      <c r="I3" s="4">
        <v>487.72</v>
      </c>
      <c r="J3" s="4">
        <v>527.3</v>
      </c>
      <c r="K3" s="4">
        <v>1076.2</v>
      </c>
      <c r="L3" s="4">
        <v>2102.2</v>
      </c>
      <c r="M3" s="13">
        <v>829.5</v>
      </c>
      <c r="N3" s="13">
        <v>537.7</v>
      </c>
      <c r="O3" s="13">
        <v>1381.9</v>
      </c>
      <c r="P3" s="13">
        <v>727.3</v>
      </c>
      <c r="Q3" s="13">
        <v>1532.22</v>
      </c>
      <c r="R3" s="1"/>
      <c r="S3" s="23"/>
      <c r="T3" s="23"/>
      <c r="U3" s="1"/>
      <c r="V3" s="1"/>
    </row>
    <row r="4" spans="1:2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3"/>
      <c r="N4" s="13"/>
      <c r="O4" s="13"/>
      <c r="P4" s="13"/>
      <c r="Q4" s="13"/>
      <c r="R4" s="1"/>
      <c r="S4" s="23"/>
      <c r="T4" s="23"/>
      <c r="U4" s="1"/>
      <c r="V4" s="1"/>
    </row>
    <row r="5" spans="1:2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3"/>
      <c r="N5" s="13"/>
      <c r="O5" s="13"/>
      <c r="P5" s="13"/>
      <c r="Q5" s="13"/>
      <c r="R5" s="13"/>
      <c r="S5" s="24"/>
      <c r="T5" s="24"/>
      <c r="U5" s="13"/>
      <c r="V5" s="13"/>
    </row>
    <row r="6" spans="1:2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3"/>
      <c r="N6" s="13"/>
      <c r="O6" s="13"/>
      <c r="P6" s="13"/>
      <c r="Q6" s="13"/>
      <c r="R6" s="13"/>
      <c r="S6" s="24"/>
      <c r="T6" s="24"/>
      <c r="U6" s="13"/>
      <c r="V6" s="13"/>
    </row>
    <row r="7" spans="1:22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3"/>
      <c r="N7" s="13"/>
      <c r="O7" s="13"/>
      <c r="P7" s="13"/>
      <c r="Q7" s="13"/>
      <c r="R7" s="13"/>
      <c r="S7" s="24"/>
      <c r="T7" s="24"/>
      <c r="U7" s="13"/>
      <c r="V7" s="13"/>
    </row>
    <row r="8" spans="1:22">
      <c r="A8" s="1" t="s">
        <v>6</v>
      </c>
      <c r="B8" s="1"/>
      <c r="C8" s="1"/>
      <c r="D8" s="1"/>
      <c r="E8" s="1">
        <v>36.8</v>
      </c>
      <c r="F8" s="1"/>
      <c r="G8" s="1"/>
      <c r="H8" s="1">
        <v>6.8</v>
      </c>
      <c r="I8" s="1"/>
      <c r="J8" s="1"/>
      <c r="K8" s="1"/>
      <c r="L8" s="1"/>
      <c r="M8" s="13"/>
      <c r="N8" s="13"/>
      <c r="O8" s="13"/>
      <c r="P8" s="13"/>
      <c r="Q8" s="13">
        <v>132</v>
      </c>
      <c r="R8" s="13"/>
      <c r="S8" s="24"/>
      <c r="T8" s="24"/>
      <c r="U8" s="13"/>
      <c r="V8" s="13"/>
    </row>
    <row r="9" spans="1:22">
      <c r="A9" s="1" t="s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3"/>
      <c r="N9" s="13"/>
      <c r="O9" s="13"/>
      <c r="P9" s="13"/>
      <c r="Q9" s="13"/>
      <c r="R9" s="13"/>
      <c r="S9" s="24"/>
      <c r="T9" s="24"/>
      <c r="U9" s="13"/>
      <c r="V9" s="13"/>
    </row>
    <row r="10" spans="1:22">
      <c r="A10" s="1" t="s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3"/>
      <c r="O10" s="13"/>
      <c r="P10" s="13"/>
      <c r="Q10" s="13"/>
      <c r="R10" s="13"/>
      <c r="S10" s="24"/>
      <c r="T10" s="24"/>
      <c r="U10" s="13"/>
      <c r="V10" s="13"/>
    </row>
    <row r="11" spans="1:22">
      <c r="A11" s="1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3"/>
      <c r="N11" s="13"/>
      <c r="O11" s="13"/>
      <c r="P11" s="13"/>
      <c r="Q11" s="13"/>
      <c r="R11" s="13"/>
      <c r="S11" s="24"/>
      <c r="T11" s="24"/>
      <c r="U11" s="13"/>
      <c r="V11" s="13"/>
    </row>
    <row r="12" spans="1:22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3"/>
      <c r="N12" s="13"/>
      <c r="O12" s="13"/>
      <c r="P12" s="13"/>
      <c r="Q12" s="13"/>
      <c r="R12" s="13"/>
      <c r="S12" s="24"/>
      <c r="T12" s="24"/>
      <c r="U12" s="13"/>
      <c r="V12" s="13"/>
    </row>
    <row r="13" spans="1:22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3"/>
      <c r="N13" s="13"/>
      <c r="O13" s="13"/>
      <c r="P13" s="13"/>
      <c r="Q13" s="13"/>
      <c r="R13" s="13"/>
      <c r="S13" s="24"/>
      <c r="T13" s="24"/>
      <c r="U13" s="13"/>
      <c r="V13" s="13"/>
    </row>
    <row r="14" spans="1:22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3"/>
      <c r="N14" s="13"/>
      <c r="O14" s="13"/>
      <c r="P14" s="13"/>
      <c r="Q14" s="13"/>
      <c r="R14" s="13"/>
      <c r="S14" s="24"/>
      <c r="T14" s="24"/>
      <c r="U14" s="13"/>
      <c r="V14" s="13"/>
    </row>
    <row r="15" spans="1:22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3"/>
      <c r="N15" s="13"/>
      <c r="O15" s="13"/>
      <c r="P15" s="13"/>
      <c r="Q15" s="13"/>
      <c r="R15" s="13"/>
      <c r="S15" s="24"/>
      <c r="T15" s="24"/>
      <c r="U15" s="13"/>
      <c r="V15" s="13"/>
    </row>
    <row r="16" spans="1:22">
      <c r="A16" s="1" t="s">
        <v>14</v>
      </c>
      <c r="B16" s="1"/>
      <c r="C16" s="1">
        <v>1085.85</v>
      </c>
      <c r="D16" s="1">
        <v>642.1</v>
      </c>
      <c r="E16" s="1"/>
      <c r="F16" s="1">
        <v>1557</v>
      </c>
      <c r="G16" s="1"/>
      <c r="H16" s="1"/>
      <c r="I16" s="1"/>
      <c r="J16" s="1"/>
      <c r="K16" s="1"/>
      <c r="L16" s="1"/>
      <c r="M16" s="13">
        <v>1477.84</v>
      </c>
      <c r="N16" s="13">
        <v>967.13</v>
      </c>
      <c r="O16" s="13">
        <v>1381.4</v>
      </c>
      <c r="P16" s="13">
        <v>1477.33</v>
      </c>
      <c r="Q16" s="13"/>
      <c r="R16" s="13"/>
      <c r="S16" s="24"/>
      <c r="T16" s="24"/>
      <c r="U16" s="13"/>
      <c r="V16" s="13"/>
    </row>
    <row r="17" spans="1:22">
      <c r="A17" s="1" t="s">
        <v>15</v>
      </c>
      <c r="B17" s="1"/>
      <c r="C17" s="1"/>
      <c r="D17" s="1">
        <v>294.2</v>
      </c>
      <c r="E17" s="1">
        <v>61.8</v>
      </c>
      <c r="F17" s="1"/>
      <c r="G17" s="1"/>
      <c r="H17" s="1"/>
      <c r="I17" s="1"/>
      <c r="J17" s="1">
        <v>92.2</v>
      </c>
      <c r="K17" s="1">
        <v>137.4</v>
      </c>
      <c r="L17" s="1"/>
      <c r="M17" s="13"/>
      <c r="N17" s="13"/>
      <c r="O17" s="13"/>
      <c r="P17" s="13"/>
      <c r="Q17" s="13">
        <v>42.6</v>
      </c>
      <c r="R17" s="13"/>
      <c r="S17" s="24"/>
      <c r="T17" s="24"/>
      <c r="U17" s="13"/>
      <c r="V17" s="13"/>
    </row>
    <row r="18" spans="1:22">
      <c r="A18" s="3" t="s">
        <v>16</v>
      </c>
      <c r="B18" s="3"/>
      <c r="C18" s="3">
        <v>1808.35</v>
      </c>
      <c r="D18" s="3">
        <v>2321.78</v>
      </c>
      <c r="E18" s="3">
        <v>2730.65</v>
      </c>
      <c r="F18" s="3">
        <v>3249.22</v>
      </c>
      <c r="G18" s="3">
        <v>3156.97</v>
      </c>
      <c r="H18" s="3">
        <v>2043.18</v>
      </c>
      <c r="I18" s="3">
        <v>2146.1</v>
      </c>
      <c r="J18" s="3">
        <v>1560.75</v>
      </c>
      <c r="K18" s="3">
        <v>2152.33</v>
      </c>
      <c r="L18" s="3">
        <v>1115.2</v>
      </c>
      <c r="M18" s="14">
        <f>SUM(M3:M17)</f>
        <v>2307.34</v>
      </c>
      <c r="N18" s="14">
        <v>1504.83</v>
      </c>
      <c r="O18" s="14">
        <v>2763.31</v>
      </c>
      <c r="P18" s="14">
        <v>2204.63</v>
      </c>
      <c r="Q18" s="14">
        <v>2000.32</v>
      </c>
      <c r="R18" s="14"/>
      <c r="S18" s="25"/>
      <c r="T18" s="25"/>
      <c r="U18" s="14"/>
      <c r="V18" s="14"/>
    </row>
    <row r="19" spans="1:2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5"/>
      <c r="N19" s="15"/>
      <c r="O19" s="15"/>
      <c r="P19" s="15"/>
      <c r="Q19" s="15"/>
      <c r="R19" s="15"/>
      <c r="S19" s="26"/>
      <c r="T19" s="26"/>
      <c r="U19" s="15"/>
      <c r="V19" s="15"/>
    </row>
    <row r="20" spans="1:22">
      <c r="A20" s="4" t="s">
        <v>17</v>
      </c>
      <c r="B20" s="4"/>
      <c r="C20" s="6" t="s">
        <v>18</v>
      </c>
      <c r="D20" s="6" t="s">
        <v>18</v>
      </c>
      <c r="E20" s="6" t="s">
        <v>18</v>
      </c>
      <c r="F20" s="6" t="s">
        <v>18</v>
      </c>
      <c r="G20" s="6" t="s">
        <v>18</v>
      </c>
      <c r="H20" s="6" t="s">
        <v>18</v>
      </c>
      <c r="I20" s="6" t="s">
        <v>18</v>
      </c>
      <c r="J20" s="6" t="s">
        <v>18</v>
      </c>
      <c r="K20" s="6" t="s">
        <v>18</v>
      </c>
      <c r="L20" s="6" t="s">
        <v>18</v>
      </c>
      <c r="M20" s="6" t="s">
        <v>18</v>
      </c>
      <c r="N20" s="16" t="s">
        <v>18</v>
      </c>
      <c r="O20" s="16" t="s">
        <v>18</v>
      </c>
      <c r="P20" s="16" t="s">
        <v>18</v>
      </c>
      <c r="Q20" s="16" t="s">
        <v>18</v>
      </c>
      <c r="R20" s="16"/>
      <c r="S20" s="22"/>
      <c r="T20" s="22"/>
      <c r="U20" s="16"/>
      <c r="V20" s="16"/>
    </row>
    <row r="21" spans="1:22">
      <c r="A21" s="4" t="s">
        <v>19</v>
      </c>
      <c r="B21" s="4"/>
      <c r="C21" s="4">
        <v>1085.8</v>
      </c>
      <c r="D21" s="4">
        <v>642.1</v>
      </c>
      <c r="E21" s="4">
        <v>1083</v>
      </c>
      <c r="F21" s="4">
        <v>1557</v>
      </c>
      <c r="G21" s="4">
        <v>2487.9</v>
      </c>
      <c r="H21" s="4">
        <v>1055.2</v>
      </c>
      <c r="I21" s="4">
        <v>1658.3</v>
      </c>
      <c r="J21" s="4">
        <v>941.2</v>
      </c>
      <c r="K21" s="4">
        <v>938.7</v>
      </c>
      <c r="L21" s="4">
        <v>1115.2</v>
      </c>
      <c r="M21" s="12">
        <v>1477.84</v>
      </c>
      <c r="N21" s="12">
        <v>967.1</v>
      </c>
      <c r="O21" s="12">
        <v>1381.4</v>
      </c>
      <c r="P21" s="12">
        <v>1477.3</v>
      </c>
      <c r="Q21" s="13">
        <v>293.5</v>
      </c>
      <c r="R21" s="13"/>
      <c r="S21" s="24"/>
      <c r="T21" s="24"/>
      <c r="U21" s="13"/>
      <c r="V21" s="13"/>
    </row>
    <row r="22" spans="1:22">
      <c r="A22" s="7" t="s">
        <v>20</v>
      </c>
      <c r="B22" s="7"/>
      <c r="C22" s="8" t="s">
        <v>21</v>
      </c>
      <c r="D22" s="7"/>
      <c r="E22" s="7"/>
      <c r="F22" s="7"/>
      <c r="G22" s="8" t="s">
        <v>22</v>
      </c>
      <c r="H22" s="8" t="s">
        <v>23</v>
      </c>
      <c r="I22" s="7"/>
      <c r="J22" s="7"/>
      <c r="K22" s="8" t="s">
        <v>24</v>
      </c>
      <c r="L22" s="7"/>
      <c r="M22" s="17" t="s">
        <v>25</v>
      </c>
      <c r="N22" s="17" t="s">
        <v>24</v>
      </c>
      <c r="O22" s="17" t="s">
        <v>26</v>
      </c>
      <c r="P22" s="17" t="s">
        <v>24</v>
      </c>
      <c r="Q22" s="14"/>
      <c r="R22" s="27"/>
      <c r="S22" s="28"/>
      <c r="T22" s="28"/>
      <c r="U22" s="14"/>
      <c r="V22" s="14"/>
    </row>
    <row r="23" spans="1:22">
      <c r="A23" s="9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8" t="s">
        <v>28</v>
      </c>
      <c r="N23" s="19"/>
      <c r="O23" s="19"/>
      <c r="P23" s="19"/>
      <c r="Q23" s="19"/>
      <c r="R23" s="19"/>
      <c r="S23" s="19"/>
      <c r="T23" s="19"/>
      <c r="U23" s="19"/>
      <c r="V23" s="19"/>
    </row>
    <row r="24" spans="13:22">
      <c r="M24" s="20" t="s">
        <v>29</v>
      </c>
      <c r="N24" s="20"/>
      <c r="O24" s="20"/>
      <c r="P24" s="20"/>
      <c r="Q24" s="20"/>
      <c r="R24" s="20"/>
      <c r="S24" s="20"/>
      <c r="T24" s="20"/>
      <c r="U24" s="20"/>
      <c r="V24" s="20"/>
    </row>
    <row r="25" spans="13:22">
      <c r="M25" s="20" t="s">
        <v>30</v>
      </c>
      <c r="N25" s="20"/>
      <c r="O25" s="20"/>
      <c r="P25" s="20"/>
      <c r="Q25" s="20"/>
      <c r="R25" s="20"/>
      <c r="S25" s="20"/>
      <c r="T25" s="20"/>
      <c r="U25" s="20"/>
      <c r="V25" s="20"/>
    </row>
    <row r="26" spans="13:22">
      <c r="M26" s="20" t="s">
        <v>31</v>
      </c>
      <c r="N26" s="20"/>
      <c r="O26" s="20"/>
      <c r="P26" s="20"/>
      <c r="Q26" s="20"/>
      <c r="R26" s="20"/>
      <c r="S26" s="20"/>
      <c r="T26" s="20"/>
      <c r="U26" s="20"/>
      <c r="V26" s="20"/>
    </row>
    <row r="27" spans="13:22">
      <c r="M27" s="20" t="s">
        <v>32</v>
      </c>
      <c r="N27" s="20"/>
      <c r="O27" s="20"/>
      <c r="P27" s="20"/>
      <c r="Q27" s="20"/>
      <c r="R27" s="20"/>
      <c r="S27" s="20"/>
      <c r="T27" s="20"/>
      <c r="U27" s="20"/>
      <c r="V27" s="20"/>
    </row>
    <row r="28" spans="13:22"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3:22"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3:22"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3:22"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3:22"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3:22">
      <c r="M33" s="21"/>
      <c r="N33" s="21"/>
      <c r="O33" s="21"/>
      <c r="P33" s="21"/>
      <c r="Q33" s="21"/>
      <c r="R33" s="21"/>
      <c r="S33" s="21"/>
      <c r="T33" s="21"/>
      <c r="U33" s="21"/>
      <c r="V33" s="21"/>
    </row>
  </sheetData>
  <mergeCells count="5">
    <mergeCell ref="M23:V23"/>
    <mergeCell ref="M24:V24"/>
    <mergeCell ref="M25:V25"/>
    <mergeCell ref="M26:V26"/>
    <mergeCell ref="M27:V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2016-07-01T12:56:00Z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