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90" windowHeight="99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<sst xmlns="http://schemas.openxmlformats.org/spreadsheetml/2006/main" count="95">
  <si>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</si>
  <si>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</si>
  <si>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</si>
  <si>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</si>
  <si>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</si>
  <si>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</si>
  <si>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</si>
  <si>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</si>
  <si>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</si>
  <si>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</si>
  <si>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</si>
  <si>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</si>
  <si>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</si>
  <si>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</si>
  <si>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</si>
  <si>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</si>
  <si>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</si>
  <si>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</si>
  <si>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</si>
  <si>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</si>
  <si>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</si>
  <si>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</si>
  <si>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</si>
  <si>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</si>
  <si>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</si>
  <si>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</si>
  <si>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</si>
  <si>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</si>
  <si>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</si>
  <si>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</si>
  <si>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</si>
  <si>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</si>
  <si>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</si>
  <si>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</si>
  <si>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</si>
  <si>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</si>
  <si>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</si>
  <si>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</si>
  <si>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</si>
  <si>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</si>
  <si>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</si>
  <si>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</si>
  <si>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</si>
  <si>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</si>
  <si>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</si>
  <si>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</si>
  <si>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</si>
  <si>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金丝街店</t>
  </si>
  <si>
    <t>唐佳</t>
  </si>
  <si>
    <t>7056</t>
  </si>
  <si>
    <t>女</t>
  </si>
  <si>
    <t>营业员</t>
  </si>
  <si>
    <t>副店长</t>
  </si>
  <si>
    <t>无</t>
  </si>
  <si>
    <t>谭庆娟</t>
  </si>
  <si>
    <t>正式</t>
  </si>
  <si>
    <t>成都市青羊区金丝街2号附2号</t>
  </si>
  <si>
    <t>028-86956595</t>
  </si>
  <si>
    <t>15928079546</t>
  </si>
  <si>
    <t>827705368@qq.com</t>
  </si>
  <si>
    <t>汉</t>
  </si>
  <si>
    <t>重庆</t>
  </si>
  <si>
    <t>500225199206302328</t>
  </si>
  <si>
    <t>已婚</t>
  </si>
  <si>
    <t>团员</t>
  </si>
  <si>
    <t>大专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</si>
  <si>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</si>
  <si>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</si>
  <si>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54</t>
  </si>
  <si>
    <t>成都市金牛区</t>
  </si>
  <si>
    <t>18728473219</t>
  </si>
  <si>
    <t>黄萍</t>
  </si>
  <si>
    <t>8527</t>
  </si>
  <si>
    <t>成药质管员</t>
  </si>
  <si>
    <t>成都市青羊区金丝街2号附3号</t>
  </si>
  <si>
    <t>18215522185</t>
  </si>
  <si>
    <t>1062379430@qq.com</t>
  </si>
  <si>
    <t>四川</t>
  </si>
  <si>
    <t>511028199107214825</t>
  </si>
  <si>
    <t>未婚</t>
  </si>
  <si>
    <t>群众</t>
  </si>
  <si>
    <t>160</t>
  </si>
  <si>
    <t>45</t>
  </si>
  <si>
    <t>成都市成华区</t>
  </si>
  <si>
    <t>刘樽</t>
  </si>
  <si>
    <t>4246</t>
  </si>
  <si>
    <t>中药质管员</t>
  </si>
  <si>
    <t>成都市青羊区金丝街2号附4号</t>
  </si>
  <si>
    <t>13688022150</t>
  </si>
  <si>
    <t>690829387@qq.com</t>
  </si>
  <si>
    <t>成都</t>
  </si>
  <si>
    <t>510623197908268824</t>
  </si>
  <si>
    <t>155</t>
  </si>
  <si>
    <t>47</t>
  </si>
  <si>
    <t>18215554587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</si>
</sst>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">
    <xf numFmtId="0" fontId="0" fillId="0" borderId="0">
      <alignment vertical="center"/>
    </xf>
    <xf numFmtId="0" fontId="6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8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49" fontId="0" fillId="0" borderId="5" xfId="0" applyNumberFormat="1" applyBorder="1" applyAlignment="1"/>
    <xf numFmtId="0" fontId="0" fillId="0" borderId="5" xfId="0" applyBorder="1" applyAlignment="1"/>
    <xf numFmtId="0" fontId="0" fillId="0" borderId="3" xfId="0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4" fillId="3" borderId="4" xfId="13" applyNumberFormat="1" applyFont="1" applyFill="1" applyBorder="1" applyAlignment="1" applyProtection="1"/>
    <xf numFmtId="49" fontId="5" fillId="3" borderId="5" xfId="13" applyNumberFormat="1" applyFill="1" applyBorder="1" applyAlignment="1"/>
    <xf numFmtId="0" fontId="5" fillId="3" borderId="0" xfId="13" applyFill="1" applyAlignment="1"/>
    <xf numFmtId="49" fontId="0" fillId="3" borderId="5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14" fontId="0" fillId="0" borderId="5" xfId="0" applyNumberFormat="1" applyBorder="1" applyAlignment="1"/>
    <xf numFmtId="0" fontId="2" fillId="0" borderId="2" xfId="0" applyFont="1" applyBorder="1" applyAlignment="1"/>
    <xf numFmtId="0" fontId="0" fillId="0" borderId="5" xfId="0" applyFont="1" applyBorder="1" applyAlignment="1"/>
  </cellXfs>
  <cellStyles count="25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标题 4" xfId="10"/>
    <cellStyle name="警告文本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  <cellStyle name="已访问的超链接" xfId="24" builtinId="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690829387@qq.com" TargetMode="External"/><Relationship Id="rId2" Type="http://schemas.openxmlformats.org/officeDocument/2006/relationships/hyperlink" Target="mailto:1062379430@qq.com" TargetMode="External"/><Relationship Id="rId1" Type="http://schemas.openxmlformats.org/officeDocument/2006/relationships/hyperlink" Target="mailto:8277053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I1" workbookViewId="0">
      <pane ySplit="2" topLeftCell="A3" activePane="bottomLeft" state="frozen"/>
      <selection/>
      <selection pane="bottomLeft" activeCell="AR8" sqref="AR8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>
        <v>7056</v>
      </c>
      <c r="F3" s="14" t="s">
        <v>49</v>
      </c>
      <c r="G3" s="13" t="s">
        <v>50</v>
      </c>
      <c r="H3" s="14"/>
      <c r="I3" s="13" t="s">
        <v>51</v>
      </c>
      <c r="J3" s="13" t="s">
        <v>51</v>
      </c>
      <c r="K3" s="15" t="s">
        <v>52</v>
      </c>
      <c r="L3" s="13" t="s">
        <v>53</v>
      </c>
      <c r="M3" s="14"/>
      <c r="N3" s="15" t="s">
        <v>53</v>
      </c>
      <c r="O3" s="14" t="s">
        <v>54</v>
      </c>
      <c r="P3" s="14"/>
      <c r="Q3" s="15" t="s">
        <v>55</v>
      </c>
      <c r="R3" s="21"/>
      <c r="S3" s="13" t="s">
        <v>56</v>
      </c>
      <c r="T3" s="21" t="s">
        <v>57</v>
      </c>
      <c r="U3" s="21" t="s">
        <v>58</v>
      </c>
      <c r="V3" s="21"/>
      <c r="W3" s="21"/>
      <c r="X3" s="22" t="s">
        <v>59</v>
      </c>
      <c r="Y3" s="27">
        <v>33785</v>
      </c>
      <c r="Z3" s="15" t="s">
        <v>60</v>
      </c>
      <c r="AA3" s="13" t="s">
        <v>61</v>
      </c>
      <c r="AB3" s="13" t="s">
        <v>61</v>
      </c>
      <c r="AC3" s="21" t="s">
        <v>62</v>
      </c>
      <c r="AD3" s="15" t="s">
        <v>63</v>
      </c>
      <c r="AE3" s="15" t="s">
        <v>53</v>
      </c>
      <c r="AF3" s="15" t="s">
        <v>53</v>
      </c>
      <c r="AG3" s="15" t="s">
        <v>53</v>
      </c>
      <c r="AH3" s="15" t="s">
        <v>64</v>
      </c>
      <c r="AI3" s="27">
        <v>38108</v>
      </c>
      <c r="AJ3" s="27"/>
      <c r="AK3" s="15"/>
      <c r="AL3" s="15" t="s">
        <v>65</v>
      </c>
      <c r="AM3" s="13"/>
      <c r="AN3" s="15" t="s">
        <v>66</v>
      </c>
      <c r="AO3" s="21" t="s">
        <v>67</v>
      </c>
      <c r="AP3" s="21" t="s">
        <v>68</v>
      </c>
      <c r="AQ3" s="15" t="s">
        <v>69</v>
      </c>
      <c r="AR3" s="14" t="s">
        <v>70</v>
      </c>
      <c r="AS3" s="16"/>
    </row>
    <row r="4" ht="15" spans="1:45">
      <c r="A4" s="12" t="s">
        <v>46</v>
      </c>
      <c r="B4" s="13" t="s">
        <v>47</v>
      </c>
      <c r="C4" s="16"/>
      <c r="D4" s="17" t="s">
        <v>71</v>
      </c>
      <c r="E4" s="17">
        <v>8527</v>
      </c>
      <c r="F4" s="16" t="s">
        <v>72</v>
      </c>
      <c r="G4" s="17" t="s">
        <v>50</v>
      </c>
      <c r="H4" s="16"/>
      <c r="I4" s="17" t="s">
        <v>51</v>
      </c>
      <c r="J4" s="17" t="s">
        <v>51</v>
      </c>
      <c r="K4" s="17" t="s">
        <v>73</v>
      </c>
      <c r="L4" s="17" t="s">
        <v>53</v>
      </c>
      <c r="M4" s="16"/>
      <c r="N4" s="17" t="s">
        <v>53</v>
      </c>
      <c r="O4" s="16" t="s">
        <v>48</v>
      </c>
      <c r="P4" s="16"/>
      <c r="Q4" s="17" t="s">
        <v>55</v>
      </c>
      <c r="R4" s="16"/>
      <c r="S4" s="13" t="s">
        <v>74</v>
      </c>
      <c r="T4" s="21" t="s">
        <v>57</v>
      </c>
      <c r="U4" s="16" t="s">
        <v>75</v>
      </c>
      <c r="V4" s="16"/>
      <c r="W4" s="16"/>
      <c r="X4" s="23" t="s">
        <v>76</v>
      </c>
      <c r="Y4" s="28">
        <v>33440</v>
      </c>
      <c r="Z4" s="17" t="s">
        <v>60</v>
      </c>
      <c r="AA4" s="17" t="s">
        <v>77</v>
      </c>
      <c r="AB4" s="17" t="s">
        <v>77</v>
      </c>
      <c r="AC4" s="16" t="s">
        <v>78</v>
      </c>
      <c r="AD4" s="17" t="s">
        <v>79</v>
      </c>
      <c r="AE4" s="15" t="s">
        <v>53</v>
      </c>
      <c r="AF4" s="15" t="s">
        <v>53</v>
      </c>
      <c r="AG4" s="15" t="s">
        <v>53</v>
      </c>
      <c r="AH4" s="17" t="s">
        <v>80</v>
      </c>
      <c r="AI4" s="28"/>
      <c r="AJ4" s="28"/>
      <c r="AK4" s="17"/>
      <c r="AL4" s="17" t="s">
        <v>65</v>
      </c>
      <c r="AM4" s="15"/>
      <c r="AN4" s="17" t="s">
        <v>66</v>
      </c>
      <c r="AO4" s="16" t="s">
        <v>81</v>
      </c>
      <c r="AP4" s="16" t="s">
        <v>82</v>
      </c>
      <c r="AQ4" s="17" t="s">
        <v>83</v>
      </c>
      <c r="AR4" s="16" t="s">
        <v>75</v>
      </c>
      <c r="AS4" s="16"/>
    </row>
    <row r="5" spans="1:45">
      <c r="A5" s="12" t="s">
        <v>46</v>
      </c>
      <c r="B5" s="13" t="s">
        <v>47</v>
      </c>
      <c r="C5" s="16"/>
      <c r="D5" s="17" t="s">
        <v>84</v>
      </c>
      <c r="E5" s="17">
        <v>4246</v>
      </c>
      <c r="F5" s="16" t="s">
        <v>85</v>
      </c>
      <c r="G5" s="17" t="s">
        <v>50</v>
      </c>
      <c r="H5" s="16"/>
      <c r="I5" s="17" t="s">
        <v>51</v>
      </c>
      <c r="J5" s="17" t="s">
        <v>51</v>
      </c>
      <c r="K5" s="17" t="s">
        <v>86</v>
      </c>
      <c r="L5" s="17" t="s">
        <v>53</v>
      </c>
      <c r="M5" s="16"/>
      <c r="N5" s="17" t="s">
        <v>53</v>
      </c>
      <c r="O5" s="16" t="s">
        <v>48</v>
      </c>
      <c r="P5" s="16"/>
      <c r="Q5" s="17" t="s">
        <v>55</v>
      </c>
      <c r="R5" s="16"/>
      <c r="S5" s="13" t="s">
        <v>87</v>
      </c>
      <c r="T5" s="21" t="s">
        <v>57</v>
      </c>
      <c r="U5" s="16" t="s">
        <v>88</v>
      </c>
      <c r="V5" s="16"/>
      <c r="W5" s="16"/>
      <c r="X5" s="24" t="s">
        <v>89</v>
      </c>
      <c r="Y5" s="28">
        <v>29093</v>
      </c>
      <c r="Z5" s="17" t="s">
        <v>60</v>
      </c>
      <c r="AA5" s="17" t="s">
        <v>77</v>
      </c>
      <c r="AB5" s="17" t="s">
        <v>90</v>
      </c>
      <c r="AC5" s="16" t="s">
        <v>91</v>
      </c>
      <c r="AD5" s="17" t="s">
        <v>63</v>
      </c>
      <c r="AE5" s="15" t="s">
        <v>53</v>
      </c>
      <c r="AF5" s="15" t="s">
        <v>53</v>
      </c>
      <c r="AG5" s="15" t="s">
        <v>53</v>
      </c>
      <c r="AH5" s="17" t="s">
        <v>64</v>
      </c>
      <c r="AI5" s="28"/>
      <c r="AJ5" s="28"/>
      <c r="AK5" s="17"/>
      <c r="AL5" s="17" t="s">
        <v>65</v>
      </c>
      <c r="AM5" s="17"/>
      <c r="AN5" s="30" t="s">
        <v>66</v>
      </c>
      <c r="AO5" s="16" t="s">
        <v>92</v>
      </c>
      <c r="AP5" s="16" t="s">
        <v>93</v>
      </c>
      <c r="AQ5" s="17" t="s">
        <v>69</v>
      </c>
      <c r="AR5" s="16" t="s">
        <v>94</v>
      </c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5"/>
      <c r="Y6" s="28"/>
      <c r="Z6" s="17"/>
      <c r="AA6" s="17"/>
      <c r="AB6" s="17"/>
      <c r="AC6" s="16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5"/>
      <c r="Y7" s="28"/>
      <c r="Z7" s="17"/>
      <c r="AA7" s="17"/>
      <c r="AB7" s="17"/>
      <c r="AC7" s="16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5"/>
      <c r="Y8" s="28"/>
      <c r="Z8" s="17"/>
      <c r="AA8" s="17"/>
      <c r="AB8" s="17"/>
      <c r="AC8" s="16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5"/>
      <c r="Y9" s="28"/>
      <c r="Z9" s="17"/>
      <c r="AA9" s="17"/>
      <c r="AB9" s="17"/>
      <c r="AC9" s="16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5"/>
      <c r="Y10" s="28"/>
      <c r="Z10" s="17"/>
      <c r="AA10" s="17"/>
      <c r="AB10" s="17"/>
      <c r="AC10" s="16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5"/>
      <c r="Y11" s="28"/>
      <c r="Z11" s="17"/>
      <c r="AA11" s="17"/>
      <c r="AB11" s="17"/>
      <c r="AC11" s="16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D3:AD65536">
      <formula1>"未婚,已婚,离异"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827705368@qq.com" tooltip="mailto:827705368@qq.com"/>
    <hyperlink ref="X4" r:id="rId2" display="1062379430@qq.com"/>
    <hyperlink ref="X5" r:id="rId3" display="690829387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2016-06-27T12:06:31Z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