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5725"/>
</workbook>
</file>

<file path=xl/sharedStrings.xml><?xml version="1.0" encoding="utf-8"?>
<sst xmlns="http://schemas.openxmlformats.org/spreadsheetml/2006/main" count="126" uniqueCount="100">
  <si>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</si>
  <si>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</si>
  <si>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</si>
  <si>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</si>
  <si>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</si>
  <si>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</si>
  <si>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</si>
  <si>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</si>
  <si>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</si>
  <si>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</si>
  <si>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</si>
  <si>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</si>
  <si>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</si>
  <si>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</si>
  <si>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</si>
  <si>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</si>
  <si>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</si>
  <si>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</si>
  <si>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</si>
  <si>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</si>
  <si>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</si>
  <si>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</si>
  <si>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</si>
  <si>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</si>
  <si>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</si>
  <si>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</si>
  <si>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</si>
  <si>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</si>
  <si>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</si>
  <si>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</si>
  <si>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</si>
  <si>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</si>
  <si>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</si>
  <si>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</si>
  <si>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</si>
  <si>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</si>
  <si>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</si>
  <si>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</si>
  <si>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</si>
  <si>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</si>
  <si>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</si>
  <si>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</si>
  <si>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</si>
  <si>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</si>
  <si>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</si>
  <si>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</si>
  <si>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</si>
  <si>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xxxx</t>
  </si>
  <si>
    <t>正式</t>
  </si>
  <si>
    <t>汉</t>
  </si>
  <si>
    <t>已婚</t>
  </si>
  <si>
    <t>良好</t>
  </si>
  <si>
    <t>杨麟旭</t>
    <phoneticPr fontId="21" type="noConversion"/>
  </si>
  <si>
    <t>男</t>
    <phoneticPr fontId="21" type="noConversion"/>
  </si>
  <si>
    <t>20013.08.20</t>
    <phoneticPr fontId="21" type="noConversion"/>
  </si>
  <si>
    <t>成都都江堰青城桥村长乐街</t>
    <phoneticPr fontId="21" type="noConversion"/>
  </si>
  <si>
    <t>15928534069</t>
    <phoneticPr fontId="21" type="noConversion"/>
  </si>
  <si>
    <t>钱亚辉</t>
    <phoneticPr fontId="21" type="noConversion"/>
  </si>
  <si>
    <t>营业员</t>
    <phoneticPr fontId="21" type="noConversion"/>
  </si>
  <si>
    <t>质管员</t>
    <phoneticPr fontId="21" type="noConversion"/>
  </si>
  <si>
    <t>初级</t>
    <phoneticPr fontId="21" type="noConversion"/>
  </si>
  <si>
    <t>服务销售</t>
    <phoneticPr fontId="21" type="noConversion"/>
  </si>
  <si>
    <t>吴阳</t>
    <phoneticPr fontId="21" type="noConversion"/>
  </si>
  <si>
    <t>集团门店</t>
    <phoneticPr fontId="21" type="noConversion"/>
  </si>
  <si>
    <t>都江堰</t>
    <phoneticPr fontId="21" type="noConversion"/>
  </si>
  <si>
    <t>028-87105165</t>
    <phoneticPr fontId="21" type="noConversion"/>
  </si>
  <si>
    <t>达州</t>
    <phoneticPr fontId="21" type="noConversion"/>
  </si>
  <si>
    <t>四川</t>
    <phoneticPr fontId="21" type="noConversion"/>
  </si>
  <si>
    <t>51302319901201306X</t>
    <phoneticPr fontId="21" type="noConversion"/>
  </si>
  <si>
    <t>团员</t>
    <phoneticPr fontId="21" type="noConversion"/>
  </si>
  <si>
    <t>中专</t>
    <phoneticPr fontId="21" type="noConversion"/>
  </si>
  <si>
    <t>164</t>
    <phoneticPr fontId="21" type="noConversion"/>
  </si>
  <si>
    <t>68</t>
    <phoneticPr fontId="21" type="noConversion"/>
  </si>
  <si>
    <t>太极大药房</t>
    <phoneticPr fontId="21" type="noConversion"/>
  </si>
  <si>
    <t>都江堰奎光路店</t>
    <phoneticPr fontId="21" type="noConversion"/>
  </si>
  <si>
    <t>吴阳</t>
    <phoneticPr fontId="21" type="noConversion"/>
  </si>
  <si>
    <t>店长</t>
    <phoneticPr fontId="21" type="noConversion"/>
  </si>
  <si>
    <t>安全员</t>
    <phoneticPr fontId="21" type="noConversion"/>
  </si>
  <si>
    <t>苗凯</t>
    <phoneticPr fontId="21" type="noConversion"/>
  </si>
  <si>
    <t>15928534069</t>
    <phoneticPr fontId="21" type="noConversion"/>
  </si>
  <si>
    <t>15881063285</t>
    <phoneticPr fontId="21" type="noConversion"/>
  </si>
  <si>
    <t>都江堰</t>
    <phoneticPr fontId="21" type="noConversion"/>
  </si>
  <si>
    <t>510181198705312224</t>
    <phoneticPr fontId="21" type="noConversion"/>
  </si>
  <si>
    <t>高中</t>
    <phoneticPr fontId="21" type="noConversion"/>
  </si>
  <si>
    <t>160</t>
    <phoneticPr fontId="21" type="noConversion"/>
  </si>
  <si>
    <t>51</t>
    <phoneticPr fontId="21" type="noConversion"/>
  </si>
  <si>
    <t>都江堰市幸福镇观凤东苑</t>
    <phoneticPr fontId="21" type="noConversion"/>
  </si>
  <si>
    <t>13540011331</t>
    <phoneticPr fontId="21" type="noConversion"/>
  </si>
  <si>
    <t>汤力</t>
    <phoneticPr fontId="21" type="noConversion"/>
  </si>
  <si>
    <t>男</t>
  </si>
  <si>
    <t>临时</t>
  </si>
  <si>
    <t>028-87105165</t>
  </si>
  <si>
    <t>13880517061</t>
    <phoneticPr fontId="21" type="noConversion"/>
  </si>
  <si>
    <t>510181199803153313</t>
    <phoneticPr fontId="21" type="noConversion"/>
  </si>
  <si>
    <t>未婚</t>
  </si>
  <si>
    <t>中专</t>
    <phoneticPr fontId="21" type="noConversion"/>
  </si>
  <si>
    <t>180</t>
    <phoneticPr fontId="21" type="noConversion"/>
  </si>
  <si>
    <t>80</t>
    <phoneticPr fontId="21" type="noConversion"/>
  </si>
  <si>
    <t>都江堰市中医药对面</t>
    <phoneticPr fontId="21" type="noConversion"/>
  </si>
  <si>
    <t>13880667377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</si>
</sst>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28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49" fontId="0" fillId="0" borderId="12" xfId="0" applyNumberFormat="1" applyFont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2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topLeftCell="AG1" workbookViewId="0">
      <pane ySplit="2" topLeftCell="A3" activePane="bottomLeft" state="frozen"/>
      <selection pane="bottomLeft" activeCell="AR5" sqref="AR5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 customWidth="1"/>
    <col min="18" max="18" width="11.75" style="3" customWidth="1"/>
    <col min="19" max="19" width="10.875" customWidth="1"/>
    <col min="20" max="20" width="14.5" style="3" customWidth="1"/>
    <col min="21" max="22" width="14" style="3" customWidth="1"/>
    <col min="23" max="23" width="15.875" style="3" customWidth="1"/>
    <col min="24" max="24" width="15.875" style="23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 customWidth="1"/>
    <col min="42" max="42" width="14.625" style="3" customWidth="1"/>
    <col min="43" max="43" width="30.2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24" t="s">
        <v>24</v>
      </c>
      <c r="Y2" s="18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8" t="s">
        <v>35</v>
      </c>
      <c r="AJ2" s="18" t="s">
        <v>36</v>
      </c>
      <c r="AK2" s="21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 ht="15" thickBot="1">
      <c r="A3" s="13" t="s">
        <v>73</v>
      </c>
      <c r="B3" s="12" t="s">
        <v>74</v>
      </c>
      <c r="C3" s="11"/>
      <c r="D3" s="12" t="s">
        <v>57</v>
      </c>
      <c r="E3" s="12"/>
      <c r="F3" s="11"/>
      <c r="G3" s="10" t="s">
        <v>46</v>
      </c>
      <c r="H3" s="11"/>
      <c r="I3" s="12" t="s">
        <v>58</v>
      </c>
      <c r="J3" s="12" t="s">
        <v>59</v>
      </c>
      <c r="K3" s="12"/>
      <c r="L3" s="12" t="s">
        <v>60</v>
      </c>
      <c r="M3" s="11"/>
      <c r="N3" s="12" t="s">
        <v>61</v>
      </c>
      <c r="O3" s="11" t="s">
        <v>62</v>
      </c>
      <c r="P3" s="11"/>
      <c r="Q3" s="12" t="s">
        <v>48</v>
      </c>
      <c r="R3" s="11" t="s">
        <v>63</v>
      </c>
      <c r="S3" s="12" t="s">
        <v>64</v>
      </c>
      <c r="T3" s="11" t="s">
        <v>65</v>
      </c>
      <c r="U3" s="11" t="s">
        <v>79</v>
      </c>
      <c r="V3" s="17"/>
      <c r="W3" s="17"/>
      <c r="X3" s="25"/>
      <c r="Y3" s="19">
        <v>33208</v>
      </c>
      <c r="Z3" s="12" t="s">
        <v>49</v>
      </c>
      <c r="AA3" s="12" t="s">
        <v>67</v>
      </c>
      <c r="AB3" s="12" t="s">
        <v>66</v>
      </c>
      <c r="AC3" s="11" t="s">
        <v>68</v>
      </c>
      <c r="AD3" s="12" t="s">
        <v>50</v>
      </c>
      <c r="AE3" s="12" t="s">
        <v>52</v>
      </c>
      <c r="AF3" s="12" t="s">
        <v>53</v>
      </c>
      <c r="AG3" s="12" t="s">
        <v>54</v>
      </c>
      <c r="AH3" s="12" t="s">
        <v>69</v>
      </c>
      <c r="AI3" s="19"/>
      <c r="AJ3" s="19"/>
      <c r="AK3" s="12"/>
      <c r="AL3" s="12" t="s">
        <v>70</v>
      </c>
      <c r="AM3" s="10"/>
      <c r="AN3" s="12" t="s">
        <v>51</v>
      </c>
      <c r="AO3" s="11" t="s">
        <v>71</v>
      </c>
      <c r="AP3" s="11" t="s">
        <v>72</v>
      </c>
      <c r="AQ3" s="12" t="s">
        <v>55</v>
      </c>
      <c r="AR3" s="11" t="s">
        <v>56</v>
      </c>
      <c r="AS3" s="15" t="s">
        <v>47</v>
      </c>
    </row>
    <row r="4" spans="1:45" ht="15" thickBot="1">
      <c r="A4" s="13" t="s">
        <v>73</v>
      </c>
      <c r="B4" s="12" t="s">
        <v>74</v>
      </c>
      <c r="C4" s="15"/>
      <c r="D4" s="14" t="s">
        <v>75</v>
      </c>
      <c r="E4" s="14"/>
      <c r="F4" s="15"/>
      <c r="G4" s="14" t="s">
        <v>46</v>
      </c>
      <c r="H4" s="15"/>
      <c r="I4" s="14" t="s">
        <v>76</v>
      </c>
      <c r="J4" s="14" t="s">
        <v>77</v>
      </c>
      <c r="K4" s="14"/>
      <c r="L4" s="12" t="s">
        <v>60</v>
      </c>
      <c r="M4" s="15"/>
      <c r="N4" s="12" t="s">
        <v>61</v>
      </c>
      <c r="O4" s="15" t="s">
        <v>78</v>
      </c>
      <c r="P4" s="15"/>
      <c r="Q4" s="14" t="s">
        <v>48</v>
      </c>
      <c r="R4" s="11" t="s">
        <v>63</v>
      </c>
      <c r="S4" s="12" t="s">
        <v>64</v>
      </c>
      <c r="T4" s="11" t="s">
        <v>65</v>
      </c>
      <c r="U4" s="15" t="s">
        <v>80</v>
      </c>
      <c r="V4" s="15"/>
      <c r="W4" s="15"/>
      <c r="X4" s="22"/>
      <c r="Y4" s="20">
        <v>31928</v>
      </c>
      <c r="Z4" s="12" t="s">
        <v>49</v>
      </c>
      <c r="AA4" s="12" t="s">
        <v>67</v>
      </c>
      <c r="AB4" s="14" t="s">
        <v>81</v>
      </c>
      <c r="AC4" s="15" t="s">
        <v>82</v>
      </c>
      <c r="AD4" s="12" t="s">
        <v>50</v>
      </c>
      <c r="AE4" s="14"/>
      <c r="AF4" s="14"/>
      <c r="AG4" s="14"/>
      <c r="AH4" s="12" t="s">
        <v>69</v>
      </c>
      <c r="AI4" s="20"/>
      <c r="AJ4" s="20"/>
      <c r="AK4" s="14"/>
      <c r="AL4" s="14" t="s">
        <v>83</v>
      </c>
      <c r="AM4" s="12"/>
      <c r="AN4" s="12" t="s">
        <v>51</v>
      </c>
      <c r="AO4" s="15" t="s">
        <v>84</v>
      </c>
      <c r="AP4" s="15" t="s">
        <v>85</v>
      </c>
      <c r="AQ4" s="14" t="s">
        <v>86</v>
      </c>
      <c r="AR4" s="15" t="s">
        <v>87</v>
      </c>
      <c r="AS4" s="15"/>
    </row>
    <row r="5" spans="1:45">
      <c r="A5" s="13" t="s">
        <v>73</v>
      </c>
      <c r="B5" s="12" t="s">
        <v>74</v>
      </c>
      <c r="C5" s="15"/>
      <c r="D5" s="14" t="s">
        <v>88</v>
      </c>
      <c r="E5" s="14"/>
      <c r="F5" s="15"/>
      <c r="G5" s="14" t="s">
        <v>89</v>
      </c>
      <c r="H5" s="15"/>
      <c r="I5" s="12" t="s">
        <v>58</v>
      </c>
      <c r="J5" s="14"/>
      <c r="K5" s="14"/>
      <c r="L5" s="14"/>
      <c r="M5" s="15"/>
      <c r="N5" s="12" t="s">
        <v>61</v>
      </c>
      <c r="O5" s="11" t="s">
        <v>62</v>
      </c>
      <c r="P5" s="15"/>
      <c r="Q5" s="14" t="s">
        <v>90</v>
      </c>
      <c r="R5" s="11" t="s">
        <v>63</v>
      </c>
      <c r="S5" s="12" t="s">
        <v>64</v>
      </c>
      <c r="T5" s="11" t="s">
        <v>91</v>
      </c>
      <c r="U5" s="15" t="s">
        <v>92</v>
      </c>
      <c r="V5" s="15"/>
      <c r="W5" s="15"/>
      <c r="X5" s="22"/>
      <c r="Y5" s="20">
        <v>35869</v>
      </c>
      <c r="Z5" s="12" t="s">
        <v>49</v>
      </c>
      <c r="AA5" s="12" t="s">
        <v>67</v>
      </c>
      <c r="AB5" s="14" t="s">
        <v>81</v>
      </c>
      <c r="AC5" s="15" t="s">
        <v>93</v>
      </c>
      <c r="AD5" s="14" t="s">
        <v>94</v>
      </c>
      <c r="AE5" s="14"/>
      <c r="AF5" s="14"/>
      <c r="AG5" s="14"/>
      <c r="AH5" s="12" t="s">
        <v>69</v>
      </c>
      <c r="AI5" s="20"/>
      <c r="AJ5" s="20"/>
      <c r="AK5" s="14"/>
      <c r="AL5" s="14" t="s">
        <v>95</v>
      </c>
      <c r="AM5" s="14"/>
      <c r="AN5" s="12" t="s">
        <v>51</v>
      </c>
      <c r="AO5" s="15" t="s">
        <v>96</v>
      </c>
      <c r="AP5" s="15" t="s">
        <v>97</v>
      </c>
      <c r="AQ5" s="14" t="s">
        <v>98</v>
      </c>
      <c r="AR5" s="15" t="s">
        <v>99</v>
      </c>
      <c r="AS5" s="15"/>
    </row>
    <row r="6" spans="1:45">
      <c r="A6" s="13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2"/>
      <c r="Y6" s="20"/>
      <c r="Z6" s="14"/>
      <c r="AA6" s="14"/>
      <c r="AB6" s="14"/>
      <c r="AC6" s="15"/>
      <c r="AD6" s="14"/>
      <c r="AE6" s="14"/>
      <c r="AF6" s="14"/>
      <c r="AG6" s="14"/>
      <c r="AH6" s="14"/>
      <c r="AI6" s="20"/>
      <c r="AJ6" s="20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/>
      <c r="B7" s="14"/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2"/>
      <c r="Y7" s="20"/>
      <c r="Z7" s="14"/>
      <c r="AA7" s="14"/>
      <c r="AB7" s="14"/>
      <c r="AC7" s="15"/>
      <c r="AD7" s="14"/>
      <c r="AE7" s="14"/>
      <c r="AF7" s="14"/>
      <c r="AG7" s="14"/>
      <c r="AH7" s="14"/>
      <c r="AI7" s="20"/>
      <c r="AJ7" s="20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2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2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2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2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13:AN65536 AN3:AN11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/>
  <dcterms:created xsi:type="dcterms:W3CDTF">1996-12-17T01:32:42Z</dcterms:created>
  <dcterms:modified xsi:type="dcterms:W3CDTF">2016-06-27T09:16:25Z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