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<sst xmlns="http://schemas.openxmlformats.org/spreadsheetml/2006/main" count="115" uniqueCount="103">
  <si>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</si>
  <si>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</si>
  <si>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</si>
  <si>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</si>
  <si>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</si>
  <si>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</si>
  <si>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</si>
  <si>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</si>
  <si>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</si>
  <si>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</si>
  <si>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</si>
  <si>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</si>
  <si>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</si>
  <si>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</si>
  <si>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</si>
  <si>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</si>
  <si>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</si>
  <si>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</si>
  <si>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</si>
  <si>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</si>
  <si>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</si>
  <si>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</si>
  <si>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</si>
  <si>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</si>
  <si>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</si>
  <si>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</si>
  <si>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</si>
  <si>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</si>
  <si>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</si>
  <si>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</si>
  <si>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</si>
  <si>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</si>
  <si>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</si>
  <si>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</si>
  <si>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</si>
  <si>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</si>
  <si>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</si>
  <si>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</si>
  <si>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</si>
  <si>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</si>
  <si>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</si>
  <si>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</si>
  <si>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</si>
  <si>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</si>
  <si>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</si>
  <si>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</si>
  <si>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</si>
  <si>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良好</t>
  </si>
  <si>
    <t>太极连锁有限公司</t>
    <phoneticPr fontId="21" type="noConversion"/>
  </si>
  <si>
    <t>华油路</t>
    <phoneticPr fontId="21" type="noConversion"/>
  </si>
  <si>
    <t>汉族</t>
    <phoneticPr fontId="21" type="noConversion"/>
  </si>
  <si>
    <t>四川</t>
    <phoneticPr fontId="21" type="noConversion"/>
  </si>
  <si>
    <t>营业员</t>
    <phoneticPr fontId="21" type="noConversion"/>
  </si>
  <si>
    <t>销售</t>
    <phoneticPr fontId="21" type="noConversion"/>
  </si>
  <si>
    <t>无</t>
    <phoneticPr fontId="21" type="noConversion"/>
  </si>
  <si>
    <t>杨琼</t>
    <phoneticPr fontId="21" type="noConversion"/>
  </si>
  <si>
    <t>513922199104032666</t>
  </si>
  <si>
    <t>61391710</t>
    <phoneticPr fontId="21" type="noConversion"/>
  </si>
  <si>
    <t>资阳</t>
    <phoneticPr fontId="21" type="noConversion"/>
  </si>
  <si>
    <t>无</t>
    <phoneticPr fontId="21" type="noConversion"/>
  </si>
  <si>
    <t xml:space="preserve">负责店上基础工作
并负责销售
</t>
    <phoneticPr fontId="21" type="noConversion"/>
  </si>
  <si>
    <t>何巍</t>
  </si>
  <si>
    <t>正式</t>
  </si>
  <si>
    <t>中专</t>
  </si>
  <si>
    <t>太极大药房
华油路店</t>
    <phoneticPr fontId="21" type="noConversion"/>
  </si>
  <si>
    <t>02</t>
    <phoneticPr fontId="21" type="noConversion"/>
  </si>
  <si>
    <t>太极连锁有限公司</t>
    <phoneticPr fontId="21" type="noConversion"/>
  </si>
  <si>
    <t>华油路</t>
    <phoneticPr fontId="21" type="noConversion"/>
  </si>
  <si>
    <t>01</t>
    <phoneticPr fontId="21" type="noConversion"/>
  </si>
  <si>
    <t>王丽超</t>
    <phoneticPr fontId="21" type="noConversion"/>
  </si>
  <si>
    <t>销售</t>
    <phoneticPr fontId="21" type="noConversion"/>
  </si>
  <si>
    <t>营业员</t>
    <phoneticPr fontId="21" type="noConversion"/>
  </si>
  <si>
    <t>无</t>
    <phoneticPr fontId="21" type="noConversion"/>
  </si>
  <si>
    <t>无</t>
    <phoneticPr fontId="21" type="noConversion"/>
  </si>
  <si>
    <t>负责店上基础工作
并负责销售</t>
    <phoneticPr fontId="21" type="noConversion"/>
  </si>
  <si>
    <t>何巍</t>
    <phoneticPr fontId="21" type="noConversion"/>
  </si>
  <si>
    <t>太极大药房华油路店</t>
    <phoneticPr fontId="21" type="noConversion"/>
  </si>
  <si>
    <t>成都市成华区华油路6号附10号</t>
    <phoneticPr fontId="21" type="noConversion"/>
  </si>
  <si>
    <t>61391710</t>
    <phoneticPr fontId="21" type="noConversion"/>
  </si>
  <si>
    <t>13558772902</t>
    <phoneticPr fontId="21" type="noConversion"/>
  </si>
  <si>
    <t>760653202@qq.com</t>
    <phoneticPr fontId="21" type="noConversion"/>
  </si>
  <si>
    <t>汉族</t>
    <phoneticPr fontId="21" type="noConversion"/>
  </si>
  <si>
    <t>四川</t>
    <phoneticPr fontId="21" type="noConversion"/>
  </si>
  <si>
    <t>成都</t>
    <phoneticPr fontId="21" type="noConversion"/>
  </si>
  <si>
    <t>510106198611180021</t>
    <phoneticPr fontId="21" type="noConversion"/>
  </si>
  <si>
    <t>未婚</t>
    <phoneticPr fontId="21" type="noConversion"/>
  </si>
  <si>
    <t xml:space="preserve"> 无</t>
    <phoneticPr fontId="21" type="noConversion"/>
  </si>
  <si>
    <t>党员</t>
    <phoneticPr fontId="21" type="noConversion"/>
  </si>
  <si>
    <t>大专</t>
    <phoneticPr fontId="21" type="noConversion"/>
  </si>
  <si>
    <t>160</t>
  </si>
  <si>
    <t>60</t>
    <phoneticPr fontId="21" type="noConversion"/>
  </si>
  <si>
    <t>成都市金牛区马鞍东路38栋</t>
    <phoneticPr fontId="21" type="noConversion"/>
  </si>
  <si>
    <t>18908201783</t>
    <phoneticPr fontId="21" type="noConversion"/>
  </si>
  <si>
    <t>成都市成华区华油路6号附10号</t>
    <phoneticPr fontId="21" type="noConversion"/>
  </si>
  <si>
    <t xml:space="preserve"> 无</t>
    <phoneticPr fontId="21" type="noConversion"/>
  </si>
  <si>
    <t>498522342@com</t>
    <phoneticPr fontId="21" type="noConversion"/>
  </si>
  <si>
    <t>未婚</t>
    <phoneticPr fontId="21" type="noConversion"/>
  </si>
  <si>
    <t>无</t>
    <phoneticPr fontId="21" type="noConversion"/>
  </si>
  <si>
    <t>159</t>
    <phoneticPr fontId="21" type="noConversion"/>
  </si>
  <si>
    <t>44</t>
    <phoneticPr fontId="21" type="noConversion"/>
  </si>
  <si>
    <t>成都市文家东巷18号</t>
    <phoneticPr fontId="21" type="noConversion"/>
  </si>
  <si>
    <t>13488968251</t>
    <phoneticPr fontId="21" type="noConversion"/>
  </si>
  <si>
    <t>无</t>
    <phoneticPr fontId="21" type="noConversion"/>
  </si>
</sst>
</file>

<file path=xl/styles.xml><?xml version="1.0" encoding="utf-8"?>
<styleSheet xmlns="http://schemas.openxmlformats.org/spreadsheetml/2006/main">
  <fonts count="27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10"/>
      <name val="Arial"/>
      <family val="2"/>
    </font>
    <font>
      <sz val="12"/>
      <color indexed="10"/>
      <name val="宋体"/>
      <charset val="134"/>
    </font>
    <font>
      <sz val="14"/>
      <name val="宋体"/>
      <charset val="134"/>
    </font>
    <font>
      <sz val="12"/>
      <name val="Arial"/>
      <family val="2"/>
    </font>
    <font>
      <sz val="12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53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14" fontId="2" fillId="10" borderId="10" xfId="0" applyNumberFormat="1" applyFont="1" applyFill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1" borderId="13" xfId="0" applyNumberFormat="1" applyFill="1" applyBorder="1"/>
    <xf numFmtId="0" fontId="0" fillId="11" borderId="0" xfId="0" applyFill="1"/>
    <xf numFmtId="0" fontId="20" fillId="0" borderId="13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49" fontId="20" fillId="0" borderId="11" xfId="0" applyNumberFormat="1" applyFont="1" applyBorder="1" applyAlignment="1">
      <alignment horizontal="center"/>
    </xf>
    <xf numFmtId="49" fontId="22" fillId="0" borderId="13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4" fillId="0" borderId="13" xfId="0" applyFont="1" applyBorder="1"/>
    <xf numFmtId="49" fontId="24" fillId="0" borderId="13" xfId="0" applyNumberFormat="1" applyFont="1" applyBorder="1"/>
    <xf numFmtId="0" fontId="24" fillId="0" borderId="0" xfId="0" applyFont="1"/>
    <xf numFmtId="49" fontId="24" fillId="0" borderId="0" xfId="0" applyNumberFormat="1" applyFont="1"/>
    <xf numFmtId="0" fontId="20" fillId="0" borderId="12" xfId="0" applyFont="1" applyBorder="1"/>
    <xf numFmtId="0" fontId="20" fillId="0" borderId="11" xfId="0" applyFont="1" applyBorder="1"/>
    <xf numFmtId="49" fontId="20" fillId="0" borderId="11" xfId="0" applyNumberFormat="1" applyFont="1" applyBorder="1"/>
    <xf numFmtId="0" fontId="20" fillId="0" borderId="11" xfId="0" applyFont="1" applyBorder="1" applyAlignment="1">
      <alignment wrapText="1"/>
    </xf>
    <xf numFmtId="49" fontId="20" fillId="0" borderId="11" xfId="0" applyNumberFormat="1" applyFont="1" applyBorder="1" applyAlignment="1">
      <alignment wrapText="1"/>
    </xf>
    <xf numFmtId="49" fontId="4" fillId="11" borderId="11" xfId="7" applyNumberFormat="1" applyFont="1" applyFill="1" applyBorder="1" applyAlignment="1" applyProtection="1"/>
    <xf numFmtId="14" fontId="20" fillId="0" borderId="11" xfId="0" applyNumberFormat="1" applyFont="1" applyBorder="1"/>
    <xf numFmtId="49" fontId="20" fillId="0" borderId="13" xfId="0" applyNumberFormat="1" applyFont="1" applyBorder="1"/>
    <xf numFmtId="0" fontId="20" fillId="0" borderId="13" xfId="0" applyFont="1" applyBorder="1"/>
    <xf numFmtId="0" fontId="20" fillId="0" borderId="13" xfId="0" applyFont="1" applyBorder="1" applyAlignment="1">
      <alignment wrapText="1"/>
    </xf>
    <xf numFmtId="49" fontId="20" fillId="0" borderId="13" xfId="0" applyNumberFormat="1" applyFont="1" applyBorder="1" applyAlignment="1">
      <alignment wrapText="1"/>
    </xf>
    <xf numFmtId="49" fontId="4" fillId="11" borderId="13" xfId="7" applyNumberFormat="1" applyFont="1" applyFill="1" applyBorder="1" applyAlignment="1" applyProtection="1"/>
    <xf numFmtId="14" fontId="20" fillId="0" borderId="13" xfId="0" applyNumberFormat="1" applyFont="1" applyBorder="1"/>
    <xf numFmtId="49" fontId="25" fillId="0" borderId="13" xfId="0" applyNumberFormat="1" applyFont="1" applyFill="1" applyBorder="1" applyAlignment="1">
      <alignment horizontal="center"/>
    </xf>
    <xf numFmtId="0" fontId="26" fillId="0" borderId="11" xfId="0" applyFont="1" applyBorder="1"/>
    <xf numFmtId="0" fontId="26" fillId="0" borderId="13" xfId="0" applyFont="1" applyBorder="1"/>
    <xf numFmtId="14" fontId="26" fillId="0" borderId="13" xfId="0" applyNumberFormat="1" applyFont="1" applyBorder="1"/>
    <xf numFmtId="49" fontId="26" fillId="0" borderId="13" xfId="0" applyNumberFormat="1" applyFont="1" applyBorder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498522342@com" TargetMode="External"/><Relationship Id="rId1" Type="http://schemas.openxmlformats.org/officeDocument/2006/relationships/hyperlink" Target="mailto:76065320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2"/>
  <sheetViews>
    <sheetView tabSelected="1" topLeftCell="AP1" workbookViewId="0">
      <pane ySplit="2" topLeftCell="A3" activePane="bottomLeft" state="frozen"/>
      <selection pane="bottomLeft" activeCell="AY11" sqref="AY11"/>
    </sheetView>
  </sheetViews>
  <sheetFormatPr defaultRowHeight="14.25"/>
  <cols>
    <col min="1" max="1" width="17.37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4" max="14" width="24" customWidth="1"/>
    <col min="15" max="16" width="9" style="3"/>
    <col min="18" max="18" width="11.875" style="3" customWidth="1"/>
    <col min="19" max="19" width="44.75" customWidth="1"/>
    <col min="20" max="20" width="12" style="3" customWidth="1"/>
    <col min="21" max="22" width="14" style="3" customWidth="1"/>
    <col min="23" max="23" width="15.875" style="3" customWidth="1"/>
    <col min="24" max="24" width="15.875" style="22" customWidth="1"/>
    <col min="25" max="25" width="14.375" style="4" customWidth="1"/>
    <col min="29" max="29" width="20.5" style="3" bestFit="1" customWidth="1"/>
    <col min="33" max="33" width="14.625" customWidth="1"/>
    <col min="35" max="35" width="11.625" style="4" bestFit="1" customWidth="1"/>
    <col min="36" max="36" width="10.5" style="4" bestFit="1" customWidth="1"/>
    <col min="41" max="41" width="9" style="3"/>
    <col min="42" max="42" width="14.625" style="3" customWidth="1"/>
    <col min="43" max="43" width="19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6" t="s">
        <v>15</v>
      </c>
      <c r="P2" s="6" t="s">
        <v>16</v>
      </c>
      <c r="Q2" s="5" t="s">
        <v>17</v>
      </c>
      <c r="R2" s="16" t="s">
        <v>18</v>
      </c>
      <c r="S2" s="5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7" t="s">
        <v>25</v>
      </c>
      <c r="Z2" s="5" t="s">
        <v>26</v>
      </c>
      <c r="AA2" s="5" t="s">
        <v>27</v>
      </c>
      <c r="AB2" s="5" t="s">
        <v>28</v>
      </c>
      <c r="AC2" s="16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7" t="s">
        <v>35</v>
      </c>
      <c r="AJ2" s="17" t="s">
        <v>36</v>
      </c>
      <c r="AK2" s="19" t="s">
        <v>37</v>
      </c>
      <c r="AL2" s="5" t="s">
        <v>38</v>
      </c>
      <c r="AM2" s="5" t="s">
        <v>39</v>
      </c>
      <c r="AN2" s="5" t="s">
        <v>40</v>
      </c>
      <c r="AO2" s="16" t="s">
        <v>41</v>
      </c>
      <c r="AP2" s="16" t="s">
        <v>42</v>
      </c>
      <c r="AQ2" s="5" t="s">
        <v>43</v>
      </c>
      <c r="AR2" s="16" t="s">
        <v>44</v>
      </c>
      <c r="AS2" s="16" t="s">
        <v>45</v>
      </c>
    </row>
    <row r="3" spans="1:45" ht="29.25" thickBot="1">
      <c r="A3" s="33" t="s">
        <v>66</v>
      </c>
      <c r="B3" s="34" t="s">
        <v>67</v>
      </c>
      <c r="C3" s="35" t="s">
        <v>68</v>
      </c>
      <c r="D3" s="27" t="s">
        <v>69</v>
      </c>
      <c r="E3" s="34"/>
      <c r="F3" s="35"/>
      <c r="G3" s="34" t="s">
        <v>46</v>
      </c>
      <c r="H3" s="35"/>
      <c r="I3" s="34" t="s">
        <v>70</v>
      </c>
      <c r="J3" s="34" t="s">
        <v>71</v>
      </c>
      <c r="K3" s="34" t="s">
        <v>72</v>
      </c>
      <c r="L3" s="34" t="s">
        <v>73</v>
      </c>
      <c r="M3" s="35"/>
      <c r="N3" s="36" t="s">
        <v>74</v>
      </c>
      <c r="O3" s="35" t="s">
        <v>75</v>
      </c>
      <c r="P3" s="35"/>
      <c r="Q3" s="34" t="s">
        <v>62</v>
      </c>
      <c r="R3" s="37" t="s">
        <v>76</v>
      </c>
      <c r="S3" s="34" t="s">
        <v>77</v>
      </c>
      <c r="T3" s="35" t="s">
        <v>78</v>
      </c>
      <c r="U3" s="25" t="s">
        <v>79</v>
      </c>
      <c r="V3" s="25" t="s">
        <v>73</v>
      </c>
      <c r="W3" s="35" t="s">
        <v>73</v>
      </c>
      <c r="X3" s="38" t="s">
        <v>80</v>
      </c>
      <c r="Y3" s="39">
        <v>31734</v>
      </c>
      <c r="Z3" s="34" t="s">
        <v>81</v>
      </c>
      <c r="AA3" s="34" t="s">
        <v>82</v>
      </c>
      <c r="AB3" s="34" t="s">
        <v>83</v>
      </c>
      <c r="AC3" s="35" t="s">
        <v>84</v>
      </c>
      <c r="AD3" s="34" t="s">
        <v>85</v>
      </c>
      <c r="AE3" s="34" t="s">
        <v>73</v>
      </c>
      <c r="AF3" s="34" t="s">
        <v>73</v>
      </c>
      <c r="AG3" s="34" t="s">
        <v>86</v>
      </c>
      <c r="AH3" s="34" t="s">
        <v>87</v>
      </c>
      <c r="AI3" s="39">
        <v>38341</v>
      </c>
      <c r="AJ3" s="39">
        <v>39149</v>
      </c>
      <c r="AK3" s="34"/>
      <c r="AL3" s="34" t="s">
        <v>88</v>
      </c>
      <c r="AM3" s="34"/>
      <c r="AN3" s="34" t="s">
        <v>47</v>
      </c>
      <c r="AO3" s="35" t="s">
        <v>89</v>
      </c>
      <c r="AP3" s="35" t="s">
        <v>90</v>
      </c>
      <c r="AQ3" s="34" t="s">
        <v>91</v>
      </c>
      <c r="AR3" s="35" t="s">
        <v>92</v>
      </c>
      <c r="AS3" s="40" t="s">
        <v>72</v>
      </c>
    </row>
    <row r="4" spans="1:45" ht="44.25" thickBot="1">
      <c r="A4" s="33" t="s">
        <v>48</v>
      </c>
      <c r="B4" s="34" t="s">
        <v>49</v>
      </c>
      <c r="C4" s="40" t="s">
        <v>65</v>
      </c>
      <c r="D4" s="28" t="s">
        <v>55</v>
      </c>
      <c r="E4" s="41"/>
      <c r="F4" s="40"/>
      <c r="G4" s="34" t="s">
        <v>46</v>
      </c>
      <c r="H4" s="40"/>
      <c r="I4" s="34" t="s">
        <v>53</v>
      </c>
      <c r="J4" s="34" t="s">
        <v>52</v>
      </c>
      <c r="K4" s="34" t="s">
        <v>54</v>
      </c>
      <c r="L4" s="41" t="s">
        <v>59</v>
      </c>
      <c r="M4" s="40"/>
      <c r="N4" s="42" t="s">
        <v>60</v>
      </c>
      <c r="O4" s="40" t="s">
        <v>61</v>
      </c>
      <c r="P4" s="40"/>
      <c r="Q4" s="41" t="s">
        <v>62</v>
      </c>
      <c r="R4" s="43" t="s">
        <v>64</v>
      </c>
      <c r="S4" s="34" t="s">
        <v>93</v>
      </c>
      <c r="T4" s="35" t="s">
        <v>57</v>
      </c>
      <c r="U4" s="23">
        <v>18583279176</v>
      </c>
      <c r="V4" s="23" t="s">
        <v>59</v>
      </c>
      <c r="W4" s="40" t="s">
        <v>94</v>
      </c>
      <c r="X4" s="44" t="s">
        <v>95</v>
      </c>
      <c r="Y4" s="45">
        <v>33331</v>
      </c>
      <c r="Z4" s="34" t="s">
        <v>50</v>
      </c>
      <c r="AA4" s="41" t="s">
        <v>51</v>
      </c>
      <c r="AB4" s="41" t="s">
        <v>58</v>
      </c>
      <c r="AC4" s="46" t="s">
        <v>56</v>
      </c>
      <c r="AD4" s="47" t="s">
        <v>96</v>
      </c>
      <c r="AE4" s="48" t="s">
        <v>97</v>
      </c>
      <c r="AF4" s="48" t="s">
        <v>97</v>
      </c>
      <c r="AG4" s="48" t="s">
        <v>97</v>
      </c>
      <c r="AH4" s="48" t="s">
        <v>97</v>
      </c>
      <c r="AI4" s="49"/>
      <c r="AJ4" s="49"/>
      <c r="AK4" s="48"/>
      <c r="AL4" s="48" t="s">
        <v>63</v>
      </c>
      <c r="AM4" s="47"/>
      <c r="AN4" s="48" t="s">
        <v>47</v>
      </c>
      <c r="AO4" s="50" t="s">
        <v>98</v>
      </c>
      <c r="AP4" s="50" t="s">
        <v>99</v>
      </c>
      <c r="AQ4" s="48" t="s">
        <v>100</v>
      </c>
      <c r="AR4" s="50" t="s">
        <v>101</v>
      </c>
      <c r="AS4" s="50" t="s">
        <v>102</v>
      </c>
    </row>
    <row r="5" spans="1:45" ht="15">
      <c r="A5" s="13"/>
      <c r="B5" s="12"/>
      <c r="C5" s="15"/>
      <c r="D5" s="24"/>
      <c r="E5" s="14"/>
      <c r="F5" s="15"/>
      <c r="G5" s="10"/>
      <c r="H5" s="15"/>
      <c r="I5" s="12"/>
      <c r="J5" s="12"/>
      <c r="K5" s="12"/>
      <c r="L5" s="14"/>
      <c r="M5" s="15"/>
      <c r="N5" s="14"/>
      <c r="O5" s="15"/>
      <c r="P5" s="15"/>
      <c r="Q5" s="14"/>
      <c r="R5" s="15"/>
      <c r="S5" s="14"/>
      <c r="T5" s="11"/>
      <c r="U5" s="24"/>
      <c r="V5" s="24"/>
      <c r="W5" s="15"/>
      <c r="X5" s="21"/>
      <c r="Y5" s="18"/>
      <c r="Z5" s="12"/>
      <c r="AA5" s="12"/>
      <c r="AB5" s="14"/>
      <c r="AC5" s="26"/>
      <c r="AD5" s="12"/>
      <c r="AE5" s="14"/>
      <c r="AF5" s="14"/>
      <c r="AG5" s="14"/>
      <c r="AH5" s="14"/>
      <c r="AI5" s="18"/>
      <c r="AJ5" s="18"/>
      <c r="AK5" s="14"/>
      <c r="AL5" s="14"/>
      <c r="AM5" s="14"/>
      <c r="AN5" s="20"/>
      <c r="AO5" s="15"/>
      <c r="AP5" s="15"/>
      <c r="AQ5" s="14"/>
      <c r="AR5" s="15"/>
      <c r="AS5" s="15"/>
    </row>
    <row r="6" spans="1:45">
      <c r="A6" s="13"/>
      <c r="B6" s="14"/>
      <c r="C6" s="15"/>
      <c r="D6" s="14"/>
      <c r="E6" s="14"/>
      <c r="F6" s="15"/>
      <c r="G6" s="14"/>
      <c r="H6" s="15"/>
      <c r="I6" s="14"/>
      <c r="J6" s="14"/>
      <c r="K6" s="14"/>
      <c r="L6" s="14"/>
      <c r="M6" s="15"/>
      <c r="N6" s="14"/>
      <c r="O6" s="15"/>
      <c r="P6" s="15"/>
      <c r="Q6" s="14"/>
      <c r="R6" s="15"/>
      <c r="S6" s="14"/>
      <c r="T6" s="15"/>
      <c r="U6" s="15"/>
      <c r="V6" s="15"/>
      <c r="W6" s="15"/>
      <c r="X6" s="21"/>
      <c r="Y6" s="18"/>
      <c r="Z6" s="14"/>
      <c r="AA6" s="14"/>
      <c r="AB6" s="14"/>
      <c r="AC6" s="15"/>
      <c r="AD6" s="14"/>
      <c r="AE6" s="14"/>
      <c r="AF6" s="14"/>
      <c r="AG6" s="14"/>
      <c r="AH6" s="14"/>
      <c r="AI6" s="18"/>
      <c r="AJ6" s="18"/>
      <c r="AK6" s="14"/>
      <c r="AL6" s="14"/>
      <c r="AM6" s="14"/>
      <c r="AN6" s="14"/>
      <c r="AO6" s="15"/>
      <c r="AP6" s="15"/>
      <c r="AQ6" s="14"/>
      <c r="AR6" s="15"/>
      <c r="AS6" s="15"/>
    </row>
    <row r="7" spans="1:45">
      <c r="A7" s="13"/>
      <c r="B7" s="14"/>
      <c r="C7" s="15"/>
      <c r="D7" s="14"/>
      <c r="E7" s="14"/>
      <c r="F7" s="15"/>
      <c r="G7" s="14"/>
      <c r="H7" s="15"/>
      <c r="I7" s="14"/>
      <c r="J7" s="14"/>
      <c r="K7" s="14"/>
      <c r="L7" s="14"/>
      <c r="M7" s="15"/>
      <c r="N7" s="14"/>
      <c r="O7" s="15"/>
      <c r="P7" s="15"/>
      <c r="Q7" s="14"/>
      <c r="R7" s="15"/>
      <c r="S7" s="14"/>
      <c r="T7" s="15"/>
      <c r="U7" s="15"/>
      <c r="V7" s="15"/>
      <c r="W7" s="15"/>
      <c r="X7" s="21"/>
      <c r="Y7" s="18"/>
      <c r="Z7" s="14"/>
      <c r="AA7" s="14"/>
      <c r="AB7" s="14"/>
      <c r="AC7" s="15"/>
      <c r="AD7" s="14"/>
      <c r="AE7" s="14"/>
      <c r="AF7" s="14"/>
      <c r="AG7" s="14"/>
      <c r="AH7" s="14"/>
      <c r="AI7" s="18"/>
      <c r="AJ7" s="18"/>
      <c r="AK7" s="14"/>
      <c r="AL7" s="14"/>
      <c r="AM7" s="14"/>
      <c r="AN7" s="14"/>
      <c r="AO7" s="15"/>
      <c r="AP7" s="15"/>
      <c r="AQ7" s="14"/>
      <c r="AR7" s="15"/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21"/>
      <c r="Y8" s="18"/>
      <c r="Z8" s="14"/>
      <c r="AA8" s="14"/>
      <c r="AB8" s="14"/>
      <c r="AC8" s="15"/>
      <c r="AD8" s="14"/>
      <c r="AE8" s="14"/>
      <c r="AF8" s="14"/>
      <c r="AG8" s="14"/>
      <c r="AH8" s="14"/>
      <c r="AI8" s="18"/>
      <c r="AJ8" s="18"/>
      <c r="AK8" s="14"/>
      <c r="AL8" s="14"/>
      <c r="AM8" s="14"/>
      <c r="AN8" s="14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21"/>
      <c r="Y9" s="18"/>
      <c r="Z9" s="14"/>
      <c r="AA9" s="14"/>
      <c r="AB9" s="14"/>
      <c r="AC9" s="15"/>
      <c r="AD9" s="14"/>
      <c r="AE9" s="14"/>
      <c r="AF9" s="14"/>
      <c r="AG9" s="14"/>
      <c r="AH9" s="14"/>
      <c r="AI9" s="18"/>
      <c r="AJ9" s="18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21"/>
      <c r="Y10" s="18"/>
      <c r="Z10" s="14"/>
      <c r="AA10" s="14"/>
      <c r="AB10" s="14"/>
      <c r="AC10" s="15"/>
      <c r="AD10" s="14"/>
      <c r="AE10" s="14"/>
      <c r="AF10" s="14"/>
      <c r="AG10" s="14"/>
      <c r="AH10" s="14"/>
      <c r="AI10" s="18"/>
      <c r="AJ10" s="18"/>
      <c r="AK10" s="14"/>
      <c r="AL10" s="14"/>
      <c r="AM10" s="14"/>
      <c r="AN10" s="14"/>
      <c r="AO10" s="15"/>
      <c r="AP10" s="15"/>
      <c r="AQ10" s="14"/>
      <c r="AR10" s="15"/>
      <c r="AS10" s="15"/>
    </row>
    <row r="11" spans="1:45" ht="18.75">
      <c r="A11" s="13"/>
      <c r="B11" s="14"/>
      <c r="C11" s="15"/>
      <c r="D11" s="14"/>
      <c r="E11" s="14"/>
      <c r="F11" s="15"/>
      <c r="G11" s="14"/>
      <c r="H11" s="15"/>
      <c r="I11" s="14"/>
      <c r="J11" s="14"/>
      <c r="K11" s="14"/>
      <c r="L11" s="14"/>
      <c r="M11" s="15"/>
      <c r="N11" s="14"/>
      <c r="O11" s="15"/>
      <c r="P11" s="15"/>
      <c r="Q11" s="14"/>
      <c r="R11" s="15"/>
      <c r="S11" s="14"/>
      <c r="T11" s="15"/>
      <c r="U11" s="15"/>
      <c r="V11" s="15"/>
      <c r="W11" s="15"/>
      <c r="X11" s="21"/>
      <c r="Y11" s="18"/>
      <c r="Z11" s="14"/>
      <c r="AA11" s="14"/>
      <c r="AB11" s="29"/>
      <c r="AC11" s="30"/>
      <c r="AD11" s="14"/>
      <c r="AE11" s="14"/>
      <c r="AF11" s="14"/>
      <c r="AG11" s="14"/>
      <c r="AH11" s="14"/>
      <c r="AI11" s="18"/>
      <c r="AJ11" s="18"/>
      <c r="AK11" s="14"/>
      <c r="AL11" s="14"/>
      <c r="AM11" s="14"/>
      <c r="AN11" s="14"/>
      <c r="AO11" s="15"/>
      <c r="AP11" s="15"/>
      <c r="AQ11" s="14"/>
      <c r="AR11" s="15"/>
      <c r="AS11" s="15"/>
    </row>
    <row r="12" spans="1:45" ht="18.75">
      <c r="AB12" s="31"/>
      <c r="AC12" s="32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3" r:id="rId1"/>
    <hyperlink ref="X4" r:id="rId2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revision/>
  <dcterms:created xsi:type="dcterms:W3CDTF">1996-12-17T01:32:42Z</dcterms:created>
  <dcterms:modified xsi:type="dcterms:W3CDTF">2016-06-27T02:25:53Z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