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10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25725" concurrentCalc="0"/>
</workbook>
</file>

<file path=xl/calcChain.xml><?xml version="1.0" encoding="utf-8"?>
<calcChain xmlns="http://schemas.openxmlformats.org/spreadsheetml/2006/main">
  <c r="J77" i="2"/>
  <c r="I77"/>
  <c r="H77"/>
  <c r="G77"/>
  <c r="F77"/>
  <c r="E77"/>
</calcChain>
</file>

<file path=xl/sharedStrings.xml><?xml version="1.0" encoding="utf-8"?>
<sst xmlns="http://schemas.openxmlformats.org/spreadsheetml/2006/main" count="329" uniqueCount="98">
  <si>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</si>
  <si>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</si>
  <si>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</si>
  <si>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</si>
  <si>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</si>
  <si>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</si>
  <si>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</si>
  <si>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</si>
  <si>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</si>
  <si>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</si>
  <si>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</si>
  <si>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</si>
  <si>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</si>
  <si>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</si>
  <si>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</si>
  <si>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</si>
  <si>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</si>
  <si>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</si>
  <si>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</si>
  <si>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</si>
  <si>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</si>
  <si>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</si>
  <si>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</si>
  <si>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</si>
  <si>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</si>
  <si>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</si>
  <si>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</si>
  <si>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</si>
  <si>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</si>
  <si>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</si>
  <si>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</si>
  <si>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</si>
  <si>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</si>
  <si>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</si>
  <si>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</si>
  <si>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</si>
  <si>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</si>
  <si>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</si>
  <si>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</si>
  <si>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</si>
  <si>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</si>
  <si>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</si>
  <si>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</si>
  <si>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</si>
  <si>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</si>
  <si>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</si>
  <si>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</si>
  <si>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</si>
  <si>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</si>
  <si>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</si>
  <si>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</si>
  <si>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</si>
  <si>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</si>
  <si>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</si>
  <si>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</si>
  <si>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</si>
  <si>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</si>
  <si>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</si>
  <si>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</si>
  <si>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</si>
  <si>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</si>
  <si>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</si>
  <si>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</si>
  <si>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</si>
  <si>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</si>
  <si>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</si>
  <si>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</si>
  <si>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</si>
  <si>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</si>
  <si>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</si>
  <si>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</si>
  <si>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</si>
  <si>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</si>
  <si>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</si>
  <si>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</si>
  <si>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</si>
  <si>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</si>
  <si>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</si>
  <si>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</si>
  <si>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</si>
  <si>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</si>
  <si>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</si>
  <si>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</si>
  <si>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</si>
  <si>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</si>
  <si>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</si>
  <si>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</si>
  <si>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</si>
  <si>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</si>
  <si>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</si>
  <si>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</si>
  <si>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</si>
  <si>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</si>
  <si>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</si>
  <si>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</si>
  <si>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</si>
  <si>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</si>
  <si>
    <t>挑战1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</si>
</sst>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spans="1:12" ht="14.25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2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69.133034379671102</v>
      </c>
      <c r="G2" s="15">
        <v>2386.7027027027002</v>
      </c>
      <c r="H2" s="15">
        <v>169088.7</v>
      </c>
      <c r="I2" s="15">
        <v>51452.000523000002</v>
      </c>
      <c r="J2" s="15">
        <v>174251.55</v>
      </c>
      <c r="K2" s="15">
        <v>53023.004149499997</v>
      </c>
    </row>
    <row r="3" spans="1:12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52.933243425488897</v>
      </c>
      <c r="G3" s="15">
        <v>2928.2165605095502</v>
      </c>
      <c r="H3" s="15">
        <v>158840.9</v>
      </c>
      <c r="I3" s="15">
        <v>51789.440081399996</v>
      </c>
      <c r="J3" s="15">
        <v>163690.85</v>
      </c>
      <c r="K3" s="15">
        <v>53370.746879099999</v>
      </c>
    </row>
    <row r="4" spans="1:12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59.775840597758403</v>
      </c>
      <c r="G4" s="15">
        <v>1438.7083333333301</v>
      </c>
      <c r="H4" s="15">
        <v>88131.08</v>
      </c>
      <c r="I4" s="15">
        <v>28924.79671816</v>
      </c>
      <c r="J4" s="15">
        <v>90822.02</v>
      </c>
      <c r="K4" s="15">
        <v>29807.968608039999</v>
      </c>
    </row>
    <row r="5" spans="1:12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81.812460667086199</v>
      </c>
      <c r="G5" s="15">
        <v>1589</v>
      </c>
      <c r="H5" s="15">
        <v>133221.4</v>
      </c>
      <c r="I5" s="15">
        <v>42378.793111200001</v>
      </c>
      <c r="J5" s="15">
        <v>137289.1</v>
      </c>
      <c r="K5" s="15">
        <v>43672.761022799998</v>
      </c>
    </row>
    <row r="6" spans="1:12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39854.022129600002</v>
      </c>
      <c r="J6" s="15">
        <v>126728.4</v>
      </c>
      <c r="K6" s="15">
        <v>41070.900242399999</v>
      </c>
    </row>
    <row r="7" spans="1:12">
      <c r="A7" s="14">
        <v>6</v>
      </c>
      <c r="B7" s="14">
        <v>587</v>
      </c>
      <c r="C7" s="14" t="s">
        <v>18</v>
      </c>
      <c r="D7" s="14" t="s">
        <v>13</v>
      </c>
      <c r="E7" s="15">
        <v>96267.764999999999</v>
      </c>
      <c r="F7" s="15">
        <v>62.8255208333333</v>
      </c>
      <c r="G7" s="15">
        <v>1532.30349264249</v>
      </c>
      <c r="H7" s="15">
        <v>98653.280216700005</v>
      </c>
      <c r="I7" s="15">
        <v>31614.4301782437</v>
      </c>
      <c r="J7" s="15">
        <v>101665.49858355</v>
      </c>
      <c r="K7" s="15">
        <v>32579.725676084399</v>
      </c>
    </row>
    <row r="8" spans="1:12">
      <c r="A8" s="14">
        <v>7</v>
      </c>
      <c r="B8" s="14">
        <v>704</v>
      </c>
      <c r="C8" s="14" t="s">
        <v>19</v>
      </c>
      <c r="D8" s="14" t="s">
        <v>13</v>
      </c>
      <c r="E8" s="15">
        <v>86613.664499999999</v>
      </c>
      <c r="F8" s="15">
        <v>60.225016545334199</v>
      </c>
      <c r="G8" s="15">
        <v>1438.1675501044001</v>
      </c>
      <c r="H8" s="15">
        <v>88759.951106310007</v>
      </c>
      <c r="I8" s="15">
        <v>27539.372509852601</v>
      </c>
      <c r="J8" s="15">
        <v>91470.092668515004</v>
      </c>
      <c r="K8" s="15">
        <v>28380.2427120748</v>
      </c>
    </row>
    <row r="9" spans="1:12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59.869590989922898</v>
      </c>
      <c r="G9" s="15">
        <v>1561.72772277228</v>
      </c>
      <c r="H9" s="15">
        <v>95816.93</v>
      </c>
      <c r="I9" s="15">
        <v>34189.205328739998</v>
      </c>
      <c r="J9" s="15">
        <v>98742.544999999998</v>
      </c>
      <c r="K9" s="15">
        <v>35233.117421809999</v>
      </c>
    </row>
    <row r="10" spans="1:12">
      <c r="A10" s="14">
        <v>9</v>
      </c>
      <c r="B10" s="14">
        <v>710</v>
      </c>
      <c r="C10" s="14" t="s">
        <v>21</v>
      </c>
      <c r="D10" s="14" t="s">
        <v>13</v>
      </c>
      <c r="E10" s="15">
        <v>64654.031999999999</v>
      </c>
      <c r="F10" s="15">
        <v>57.010785824345099</v>
      </c>
      <c r="G10" s="15">
        <v>1134.06666940541</v>
      </c>
      <c r="H10" s="15">
        <v>66256.158912960003</v>
      </c>
      <c r="I10" s="15">
        <v>21303.872824555299</v>
      </c>
      <c r="J10" s="15">
        <v>68279.18357424</v>
      </c>
      <c r="K10" s="15">
        <v>21954.352128094</v>
      </c>
    </row>
    <row r="11" spans="1:12">
      <c r="A11" s="14">
        <v>10</v>
      </c>
      <c r="B11" s="14">
        <v>713</v>
      </c>
      <c r="C11" s="14" t="s">
        <v>22</v>
      </c>
      <c r="D11" s="14" t="s">
        <v>13</v>
      </c>
      <c r="E11" s="15">
        <v>63762.372000000003</v>
      </c>
      <c r="F11" s="15">
        <v>70.883315158124304</v>
      </c>
      <c r="G11" s="15">
        <v>899.53992498461503</v>
      </c>
      <c r="H11" s="15">
        <v>65342.403578160003</v>
      </c>
      <c r="I11" s="15">
        <v>23328.1528710532</v>
      </c>
      <c r="J11" s="15">
        <v>67337.528198040003</v>
      </c>
      <c r="K11" s="15">
        <v>24040.4402920951</v>
      </c>
    </row>
    <row r="12" spans="1:12">
      <c r="A12" s="14">
        <v>11</v>
      </c>
      <c r="B12" s="14">
        <v>738</v>
      </c>
      <c r="C12" s="14" t="s">
        <v>23</v>
      </c>
      <c r="D12" s="14" t="s">
        <v>13</v>
      </c>
      <c r="E12" s="15">
        <v>83251.581999999995</v>
      </c>
      <c r="F12" s="15">
        <v>62.073669849931797</v>
      </c>
      <c r="G12" s="15">
        <v>1341.1738374945101</v>
      </c>
      <c r="H12" s="15">
        <v>85314.556201960004</v>
      </c>
      <c r="I12" s="15">
        <v>26018.892092248901</v>
      </c>
      <c r="J12" s="15">
        <v>87919.498202739996</v>
      </c>
      <c r="K12" s="15">
        <v>26813.336883878801</v>
      </c>
    </row>
    <row r="13" spans="1:12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72.515820078672803</v>
      </c>
      <c r="G13" s="15">
        <v>5653.9386792452797</v>
      </c>
      <c r="H13" s="15">
        <v>420159.8</v>
      </c>
      <c r="I13" s="15">
        <v>136209.0846032</v>
      </c>
      <c r="J13" s="15">
        <v>432988.7</v>
      </c>
      <c r="K13" s="15">
        <v>140368.00872079999</v>
      </c>
    </row>
    <row r="14" spans="1:12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68.326530612244895</v>
      </c>
      <c r="G14" s="15">
        <v>1151.0413201911599</v>
      </c>
      <c r="H14" s="15">
        <v>80595.524234800003</v>
      </c>
      <c r="I14" s="15">
        <v>26072.490898909298</v>
      </c>
      <c r="J14" s="15">
        <v>83056.378226200002</v>
      </c>
      <c r="K14" s="15">
        <v>26868.572243419301</v>
      </c>
    </row>
    <row r="15" spans="1:12">
      <c r="A15" s="14">
        <v>14</v>
      </c>
      <c r="B15" s="14">
        <v>549</v>
      </c>
      <c r="C15" s="14" t="s">
        <v>27</v>
      </c>
      <c r="D15" s="14" t="s">
        <v>25</v>
      </c>
      <c r="E15" s="15">
        <v>72949.617499999993</v>
      </c>
      <c r="F15" s="15">
        <v>73.848827106863595</v>
      </c>
      <c r="G15" s="15">
        <v>987.82364402941198</v>
      </c>
      <c r="H15" s="15">
        <v>74757.309021649999</v>
      </c>
      <c r="I15" s="15">
        <v>23202.126971813399</v>
      </c>
      <c r="J15" s="15">
        <v>77039.902553224994</v>
      </c>
      <c r="K15" s="15">
        <v>23910.566395834201</v>
      </c>
    </row>
    <row r="16" spans="1:12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69.551282051282101</v>
      </c>
      <c r="G16" s="15">
        <v>1581.5668202765</v>
      </c>
      <c r="H16" s="15">
        <v>112725.8</v>
      </c>
      <c r="I16" s="15">
        <v>38377.724061599998</v>
      </c>
      <c r="J16" s="15">
        <v>116167.7</v>
      </c>
      <c r="K16" s="15">
        <v>39549.525800399999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31063.982229000001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82272.426000000007</v>
      </c>
      <c r="F18" s="15">
        <v>70.629660314830204</v>
      </c>
      <c r="G18" s="15">
        <v>1164.8424420176</v>
      </c>
      <c r="H18" s="15">
        <v>84311.136716280002</v>
      </c>
      <c r="I18" s="15">
        <v>28398.182935597699</v>
      </c>
      <c r="J18" s="15">
        <v>86885.440925820003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1960.0483870967701</v>
      </c>
      <c r="H19" s="15">
        <v>124534.33994000001</v>
      </c>
      <c r="I19" s="15">
        <v>41873.177392745703</v>
      </c>
      <c r="J19" s="15">
        <v>128336.79461</v>
      </c>
      <c r="K19" s="15">
        <v>43151.707146077199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59.922398589065303</v>
      </c>
      <c r="G20" s="15">
        <v>2837.0025900635701</v>
      </c>
      <c r="H20" s="15">
        <v>174212.6</v>
      </c>
      <c r="I20" s="15">
        <v>59720.776130400001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77904.369500000001</v>
      </c>
      <c r="F21" s="15">
        <v>62.412831241283101</v>
      </c>
      <c r="G21" s="15">
        <v>1248.21079176536</v>
      </c>
      <c r="H21" s="15">
        <v>79834.839776210007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80314.467999999993</v>
      </c>
      <c r="F22" s="15">
        <v>63.505311077389997</v>
      </c>
      <c r="G22" s="15">
        <v>1264.68899431302</v>
      </c>
      <c r="H22" s="15">
        <v>82304.66051704</v>
      </c>
      <c r="I22" s="15">
        <v>28190.169273691401</v>
      </c>
      <c r="J22" s="15">
        <v>84817.700220760002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67.044284243048395</v>
      </c>
      <c r="G23" s="15">
        <v>894.93087557603701</v>
      </c>
      <c r="H23" s="15">
        <v>61486.8</v>
      </c>
      <c r="I23" s="15">
        <v>19836.625468800001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223657.83199999999</v>
      </c>
      <c r="F24" s="15">
        <v>69.432176656151398</v>
      </c>
      <c r="G24" s="15">
        <v>3221.2418329850102</v>
      </c>
      <c r="H24" s="15">
        <v>229200.07307695999</v>
      </c>
      <c r="I24" s="15">
        <v>74460.227740511997</v>
      </c>
      <c r="J24" s="15">
        <v>236198.32664024</v>
      </c>
      <c r="K24" s="15">
        <v>76733.750375614807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73.466542750929406</v>
      </c>
      <c r="G25" s="15">
        <v>2109.8039215686299</v>
      </c>
      <c r="H25" s="15">
        <v>158840.9</v>
      </c>
      <c r="I25" s="15">
        <v>52412.096409400001</v>
      </c>
      <c r="J25" s="15">
        <v>163690.85</v>
      </c>
      <c r="K25" s="15">
        <v>54012.415011099998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57.252252252252298</v>
      </c>
      <c r="G26" s="15">
        <v>2095.9874114870199</v>
      </c>
      <c r="H26" s="15">
        <v>122973.6</v>
      </c>
      <c r="I26" s="15">
        <v>39733.508001599999</v>
      </c>
      <c r="J26" s="15">
        <v>126728.4</v>
      </c>
      <c r="K26" s="15">
        <v>40946.706410400002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132881.62719999999</v>
      </c>
      <c r="F27" s="15">
        <v>52.937158469945402</v>
      </c>
      <c r="G27" s="15">
        <v>2510.1768028490301</v>
      </c>
      <c r="H27" s="15">
        <v>136174.433922016</v>
      </c>
      <c r="I27" s="15">
        <v>41997.012468153298</v>
      </c>
      <c r="J27" s="15">
        <v>140332.300037104</v>
      </c>
      <c r="K27" s="15">
        <v>43279.323325243102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62.468513853904298</v>
      </c>
      <c r="G28" s="15">
        <v>1881.17932619355</v>
      </c>
      <c r="H28" s="15">
        <v>120426.485535104</v>
      </c>
      <c r="I28" s="15">
        <v>41152.861195968901</v>
      </c>
      <c r="J28" s="15">
        <v>124103.513514176</v>
      </c>
      <c r="K28" s="15">
        <v>42409.397259145298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63863.243999999999</v>
      </c>
      <c r="F29" s="15">
        <v>54.114713216957597</v>
      </c>
      <c r="G29" s="15">
        <v>1180.14566101383</v>
      </c>
      <c r="H29" s="15">
        <v>65445.775186320003</v>
      </c>
      <c r="I29" s="15">
        <v>20010.7002209692</v>
      </c>
      <c r="J29" s="15">
        <v>67444.056091079998</v>
      </c>
      <c r="K29" s="15">
        <v>20621.694590408599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45.287883128043497</v>
      </c>
      <c r="G30" s="15">
        <v>3312.1442125237199</v>
      </c>
      <c r="H30" s="15">
        <v>153717</v>
      </c>
      <c r="I30" s="15">
        <v>51082.926006000002</v>
      </c>
      <c r="J30" s="15">
        <v>158410.5</v>
      </c>
      <c r="K30" s="15">
        <v>52642.660538999997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105827.15150000001</v>
      </c>
      <c r="F31" s="15">
        <v>59.047619047619101</v>
      </c>
      <c r="G31" s="15">
        <v>1792.2340173387099</v>
      </c>
      <c r="H31" s="15">
        <v>108449.54831417</v>
      </c>
      <c r="I31" s="15">
        <v>36156.645609751002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61.436829066886901</v>
      </c>
      <c r="G32" s="15">
        <v>3649.3917965053802</v>
      </c>
      <c r="H32" s="15">
        <v>229762.9109468</v>
      </c>
      <c r="I32" s="15">
        <v>70567.542364912602</v>
      </c>
      <c r="J32" s="15">
        <v>236778.3498542</v>
      </c>
      <c r="K32" s="15">
        <v>72722.208147420199</v>
      </c>
    </row>
    <row r="33" spans="1:12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70.050035739814106</v>
      </c>
      <c r="G33" s="15">
        <v>3954.3163265306098</v>
      </c>
      <c r="H33" s="15">
        <v>283864.06</v>
      </c>
      <c r="I33" s="15">
        <v>93832.400489239997</v>
      </c>
      <c r="J33" s="15">
        <v>292531.39</v>
      </c>
      <c r="K33" s="15">
        <v>96697.421090060001</v>
      </c>
    </row>
    <row r="34" spans="1:12">
      <c r="A34" s="14">
        <v>33</v>
      </c>
      <c r="B34" s="14">
        <v>723</v>
      </c>
      <c r="C34" s="14" t="s">
        <v>47</v>
      </c>
      <c r="D34" s="14" t="s">
        <v>37</v>
      </c>
      <c r="E34" s="15">
        <v>85211.860499999995</v>
      </c>
      <c r="F34" s="15">
        <v>47.613823368074598</v>
      </c>
      <c r="G34" s="15">
        <v>1789.6454111923999</v>
      </c>
      <c r="H34" s="15">
        <v>87323.410403190006</v>
      </c>
      <c r="I34" s="15">
        <v>28137.698593757501</v>
      </c>
      <c r="J34" s="15">
        <v>89989.689518234998</v>
      </c>
      <c r="K34" s="15">
        <v>28996.8377153238</v>
      </c>
    </row>
    <row r="35" spans="1:12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45.171428571428599</v>
      </c>
      <c r="G35" s="15">
        <v>3320.6831119544599</v>
      </c>
      <c r="H35" s="15">
        <v>153717</v>
      </c>
      <c r="I35" s="15">
        <v>47060.766984000002</v>
      </c>
      <c r="J35" s="15">
        <v>158410.5</v>
      </c>
      <c r="K35" s="15">
        <v>48497.691396000002</v>
      </c>
    </row>
    <row r="36" spans="1:12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65.853658536585399</v>
      </c>
      <c r="G36" s="15">
        <v>1271</v>
      </c>
      <c r="H36" s="15">
        <v>85774.085999999996</v>
      </c>
      <c r="I36" s="15">
        <v>26663.389277615999</v>
      </c>
      <c r="J36" s="15">
        <v>88393.058999999994</v>
      </c>
      <c r="K36" s="15">
        <v>27477.512748503999</v>
      </c>
    </row>
    <row r="37" spans="1:12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59.219269102989998</v>
      </c>
      <c r="G37" s="15">
        <v>1204</v>
      </c>
      <c r="H37" s="15">
        <v>73066.813999999998</v>
      </c>
      <c r="I37" s="15">
        <v>23815.981889671999</v>
      </c>
      <c r="J37" s="15">
        <v>75297.790999999997</v>
      </c>
      <c r="K37" s="15">
        <v>24543.164380867998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61.115355233002298</v>
      </c>
      <c r="G38" s="15">
        <v>1259.9124999999999</v>
      </c>
      <c r="H38" s="15">
        <v>78908.06</v>
      </c>
      <c r="I38" s="15">
        <v>26802.54292408</v>
      </c>
      <c r="J38" s="15">
        <v>81317.39</v>
      </c>
      <c r="K38" s="15">
        <v>27620.915226519999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45.112781954887197</v>
      </c>
      <c r="G39" s="15">
        <v>2618.105</v>
      </c>
      <c r="H39" s="15">
        <v>121036.76579999999</v>
      </c>
      <c r="I39" s="15">
        <v>39546.584563365599</v>
      </c>
      <c r="J39" s="15">
        <v>124732.4277</v>
      </c>
      <c r="K39" s="15">
        <v>40754.075567276399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62.857142857142897</v>
      </c>
      <c r="G40" s="15">
        <v>3595.45454545455</v>
      </c>
      <c r="H40" s="15">
        <v>231600.28</v>
      </c>
      <c r="I40" s="15">
        <v>69838.138032880001</v>
      </c>
      <c r="J40" s="15">
        <v>238671.82</v>
      </c>
      <c r="K40" s="15">
        <v>71970.532633719995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62.218214607754703</v>
      </c>
      <c r="G41" s="15">
        <v>3375.2173913043498</v>
      </c>
      <c r="H41" s="15">
        <v>215203.8</v>
      </c>
      <c r="I41" s="15">
        <v>61962.3389112</v>
      </c>
      <c r="J41" s="15">
        <v>221774.7</v>
      </c>
      <c r="K41" s="15">
        <v>63854.258722799997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137320.51999999999</v>
      </c>
      <c r="I42" s="15">
        <v>44019.191250160002</v>
      </c>
      <c r="J42" s="15">
        <v>141513.38</v>
      </c>
      <c r="K42" s="15">
        <v>45363.246066040003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52.805755395683498</v>
      </c>
      <c r="G43" s="15">
        <v>2780</v>
      </c>
      <c r="H43" s="15">
        <v>150437.704</v>
      </c>
      <c r="I43" s="15">
        <v>48798.982423519999</v>
      </c>
      <c r="J43" s="15">
        <v>155031.076</v>
      </c>
      <c r="K43" s="15">
        <v>50288.980432880002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62.070657507360202</v>
      </c>
      <c r="G44" s="15">
        <v>4076</v>
      </c>
      <c r="H44" s="15">
        <v>259269.34</v>
      </c>
      <c r="I44" s="15">
        <v>88268.765341680002</v>
      </c>
      <c r="J44" s="15">
        <v>267185.71000000002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57.347670250896101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81.040733631904502</v>
      </c>
      <c r="G46" s="15">
        <v>5182.5789473684199</v>
      </c>
      <c r="H46" s="15">
        <v>430407.6</v>
      </c>
      <c r="I46" s="15">
        <v>138856.37828159999</v>
      </c>
      <c r="J46" s="15">
        <v>443549.4</v>
      </c>
      <c r="K46" s="15">
        <v>143096.13323040001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42.111173498034802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50.080775444264901</v>
      </c>
      <c r="G48" s="15">
        <v>2316.2580645161302</v>
      </c>
      <c r="H48" s="15">
        <v>118874.48</v>
      </c>
      <c r="I48" s="15">
        <v>37581.929103039998</v>
      </c>
      <c r="J48" s="15">
        <v>122504.12</v>
      </c>
      <c r="K48" s="15">
        <v>38729.432529760001</v>
      </c>
      <c r="L48" s="19">
        <v>111000</v>
      </c>
    </row>
    <row r="49" spans="1:13">
      <c r="A49" s="14">
        <v>48</v>
      </c>
      <c r="B49" s="14">
        <v>737</v>
      </c>
      <c r="C49" s="14" t="s">
        <v>63</v>
      </c>
      <c r="D49" s="14" t="s">
        <v>52</v>
      </c>
      <c r="E49" s="15">
        <v>86304.187999999995</v>
      </c>
      <c r="F49" s="15">
        <v>50</v>
      </c>
      <c r="G49" s="15">
        <v>1726.08376</v>
      </c>
      <c r="H49" s="15">
        <v>88442.805778640002</v>
      </c>
      <c r="I49" s="15">
        <v>28966.433977397101</v>
      </c>
      <c r="J49" s="15">
        <v>91143.263821159999</v>
      </c>
      <c r="K49" s="15">
        <v>29850.877193650998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68.532267275842401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38835.411266399999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573513.20400000003</v>
      </c>
      <c r="F51" s="15">
        <v>85.797950219619295</v>
      </c>
      <c r="G51" s="15">
        <v>6684.4627701706504</v>
      </c>
      <c r="H51" s="15">
        <v>587724.86119512003</v>
      </c>
      <c r="I51" s="15">
        <v>160119.76118399901</v>
      </c>
      <c r="J51" s="15">
        <v>605670.08934827999</v>
      </c>
      <c r="K51" s="15">
        <v>165008.75914204499</v>
      </c>
      <c r="L51" s="20"/>
      <c r="M51" s="15">
        <v>576513.20400000003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82.075471698113205</v>
      </c>
      <c r="G52" s="15">
        <v>5239.0804597701199</v>
      </c>
      <c r="H52" s="15">
        <v>440655.4</v>
      </c>
      <c r="I52" s="15">
        <v>139960.08683720001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27565.698639639999</v>
      </c>
      <c r="J53" s="15">
        <v>87653.81</v>
      </c>
      <c r="K53" s="15">
        <v>28407.372667660002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40.559440559440603</v>
      </c>
      <c r="G54" s="15">
        <v>3451.7241379310299</v>
      </c>
      <c r="H54" s="15">
        <v>143469.20000000001</v>
      </c>
      <c r="I54" s="15">
        <v>49463.015268800002</v>
      </c>
      <c r="J54" s="15">
        <v>147849.79999999999</v>
      </c>
      <c r="K54" s="15">
        <v>50973.288447200001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72.087658592848896</v>
      </c>
      <c r="G55" s="15">
        <v>3329.28</v>
      </c>
      <c r="H55" s="15">
        <v>245947.2</v>
      </c>
      <c r="I55" s="15">
        <v>84841.946112000005</v>
      </c>
      <c r="J55" s="15">
        <v>253456.8</v>
      </c>
      <c r="K55" s="15">
        <v>87432.457727999994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55.475156777617002</v>
      </c>
      <c r="G56" s="15">
        <v>1988.6848709999999</v>
      </c>
      <c r="H56" s="15">
        <v>113056.3991519</v>
      </c>
      <c r="I56" s="15">
        <v>36894.825299231001</v>
      </c>
      <c r="J56" s="15">
        <v>116508.39346235</v>
      </c>
      <c r="K56" s="15">
        <v>38021.349122503299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64.126394052044603</v>
      </c>
      <c r="G57" s="15">
        <v>2152</v>
      </c>
      <c r="H57" s="15">
        <v>141419.64000000001</v>
      </c>
      <c r="I57" s="15">
        <v>46705.250306399997</v>
      </c>
      <c r="J57" s="15">
        <v>145737.66</v>
      </c>
      <c r="K57" s="15">
        <v>48131.319591599997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48.979591836734699</v>
      </c>
      <c r="G58" s="15">
        <v>2682.94348466667</v>
      </c>
      <c r="H58" s="15">
        <v>134665.80363510401</v>
      </c>
      <c r="I58" s="15">
        <v>47272.545044852399</v>
      </c>
      <c r="J58" s="15">
        <v>138777.60616417599</v>
      </c>
      <c r="K58" s="15">
        <v>48715.935757447704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69231.012000000002</v>
      </c>
      <c r="F59" s="15">
        <v>39.274924471299101</v>
      </c>
      <c r="G59" s="15">
        <v>1762.72807476923</v>
      </c>
      <c r="H59" s="15">
        <v>70946.556477360005</v>
      </c>
      <c r="I59" s="15">
        <v>22867.635976895599</v>
      </c>
      <c r="J59" s="15">
        <v>73112.794842839998</v>
      </c>
      <c r="K59" s="15">
        <v>23565.862259333899</v>
      </c>
      <c r="L59" s="20"/>
      <c r="M59" s="15">
        <v>66231.012000000002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87.627695800227002</v>
      </c>
      <c r="G60" s="15">
        <v>4336.5284974093302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64.028457092040895</v>
      </c>
      <c r="G61" s="15">
        <v>2140.0383489333299</v>
      </c>
      <c r="H61" s="15">
        <v>140418.79230220799</v>
      </c>
      <c r="I61" s="15">
        <v>47957.230134973099</v>
      </c>
      <c r="J61" s="15">
        <v>144706.25303635199</v>
      </c>
      <c r="K61" s="15">
        <v>49421.526599505298</v>
      </c>
      <c r="L61" s="20"/>
      <c r="M61" s="15">
        <v>137023.3536</v>
      </c>
    </row>
    <row r="62" spans="1:13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121.32352941176499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526473.17807699996</v>
      </c>
    </row>
    <row r="63" spans="1:13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70.555894929749499</v>
      </c>
      <c r="G63" s="15">
        <v>3075.5757575757598</v>
      </c>
      <c r="H63" s="15">
        <v>222377.26</v>
      </c>
      <c r="I63" s="15">
        <v>78106.009784320006</v>
      </c>
      <c r="J63" s="15">
        <v>229167.19</v>
      </c>
      <c r="K63" s="15">
        <v>80490.850478079999</v>
      </c>
    </row>
    <row r="64" spans="1:13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62209.392873600002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67.906976744186096</v>
      </c>
      <c r="G65" s="15">
        <v>2061.6438356164399</v>
      </c>
      <c r="H65" s="15">
        <v>143469.20000000001</v>
      </c>
      <c r="I65" s="15">
        <v>41448.825756799997</v>
      </c>
      <c r="J65" s="15">
        <v>147849.79999999999</v>
      </c>
      <c r="K65" s="15">
        <v>42714.398619200001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146137.37599999999</v>
      </c>
      <c r="F66" s="15">
        <v>52.066384640416501</v>
      </c>
      <c r="G66" s="15">
        <v>2806.7509777999999</v>
      </c>
      <c r="H66" s="15">
        <v>149758.66017727999</v>
      </c>
      <c r="I66" s="15">
        <v>52306.506757438903</v>
      </c>
      <c r="J66" s="15">
        <v>154331.29867232</v>
      </c>
      <c r="K66" s="15">
        <v>53903.601349878598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48.736998514115903</v>
      </c>
      <c r="G67" s="15">
        <v>3159.8170731707301</v>
      </c>
      <c r="H67" s="15">
        <v>157816.12</v>
      </c>
      <c r="I67" s="15">
        <v>52553.399224480003</v>
      </c>
      <c r="J67" s="15">
        <v>162634.78</v>
      </c>
      <c r="K67" s="15">
        <v>54158.032279120001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3957.6719576719602</v>
      </c>
      <c r="H68" s="15">
        <v>191633.86</v>
      </c>
      <c r="I68" s="15">
        <v>60828.803108920001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3403.3076923076901</v>
      </c>
      <c r="H69" s="15">
        <v>154741.78</v>
      </c>
      <c r="I69" s="15">
        <v>48314.716485839999</v>
      </c>
      <c r="J69" s="15">
        <v>159466.57</v>
      </c>
      <c r="K69" s="15">
        <v>49789.928217959998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4453.6290322580599</v>
      </c>
      <c r="H70" s="15">
        <v>240823.3</v>
      </c>
      <c r="I70" s="15">
        <v>77339.439501800007</v>
      </c>
      <c r="J70" s="15">
        <v>248176.45</v>
      </c>
      <c r="K70" s="15">
        <v>79700.874211699993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63.564131668558502</v>
      </c>
      <c r="G71" s="15">
        <v>1622.42150239286</v>
      </c>
      <c r="H71" s="15">
        <v>105683.32123092</v>
      </c>
      <c r="I71" s="15">
        <v>31733.742232650799</v>
      </c>
      <c r="J71" s="15">
        <v>108910.19053098001</v>
      </c>
      <c r="K71" s="15">
        <v>32702.680731118398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61.394101876675599</v>
      </c>
      <c r="G72" s="15">
        <v>3436.8122270742401</v>
      </c>
      <c r="H72" s="15">
        <v>216228.58</v>
      </c>
      <c r="I72" s="15">
        <v>74229.974142520005</v>
      </c>
      <c r="J72" s="15">
        <v>222830.77</v>
      </c>
      <c r="K72" s="15">
        <v>76496.466356379999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21473.809897679999</v>
      </c>
      <c r="J73" s="15">
        <v>66532.41</v>
      </c>
      <c r="K73" s="15">
        <v>22129.477954919999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66.907775768535302</v>
      </c>
      <c r="G74" s="15">
        <v>2645.4324324324298</v>
      </c>
      <c r="H74" s="15">
        <v>181386.06</v>
      </c>
      <c r="I74" s="15">
        <v>55869.445884840003</v>
      </c>
      <c r="J74" s="15">
        <v>186924.39</v>
      </c>
      <c r="K74" s="15">
        <v>57575.329061459997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70.127504553734099</v>
      </c>
      <c r="G75" s="15">
        <v>1055.2207792207801</v>
      </c>
      <c r="H75" s="15">
        <v>75833.72</v>
      </c>
      <c r="I75" s="15">
        <v>23915.22527408</v>
      </c>
      <c r="J75" s="15">
        <v>78149.179999999993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73.825503355704697</v>
      </c>
      <c r="G76" s="15">
        <v>2199.7818181818202</v>
      </c>
      <c r="H76" s="15">
        <v>166424.272</v>
      </c>
      <c r="I76" s="15">
        <v>52288.509171136</v>
      </c>
      <c r="J76" s="15">
        <v>171505.76800000001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13099969.989355201</v>
      </c>
      <c r="I77" s="15">
        <v>4138599.5173170301</v>
      </c>
      <c r="J77" s="15">
        <v>13499956.387379101</v>
      </c>
      <c r="K77" s="15">
        <v>4264964.9605310401</v>
      </c>
    </row>
  </sheetData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7"/>
  <sheetViews>
    <sheetView tabSelected="1" topLeftCell="B1" workbookViewId="0">
      <selection activeCell="H12" sqref="H12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9.375" style="4"/>
    <col min="10" max="10" width="11.875" style="4" customWidth="1"/>
    <col min="11" max="16384" width="9" style="1"/>
  </cols>
  <sheetData>
    <row r="1" spans="1:12" ht="20.100000000000001" customHeight="1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50773.829400000002</v>
      </c>
      <c r="I2" s="10">
        <v>171082</v>
      </c>
      <c r="J2" s="10">
        <v>52058.54178</v>
      </c>
      <c r="K2" s="13"/>
      <c r="L2" s="13"/>
    </row>
    <row r="3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52053.243900000001</v>
      </c>
      <c r="I3" s="10">
        <v>163689</v>
      </c>
      <c r="J3" s="10">
        <v>53370.143693999999</v>
      </c>
      <c r="K3" s="13"/>
      <c r="L3" s="13"/>
    </row>
    <row r="4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30086.277340000001</v>
      </c>
      <c r="I4" s="10">
        <v>93989</v>
      </c>
      <c r="J4" s="10">
        <v>30847.377777999998</v>
      </c>
      <c r="K4" s="13"/>
      <c r="L4" s="13"/>
    </row>
    <row r="5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40956.404999999999</v>
      </c>
      <c r="I5" s="10">
        <v>132007</v>
      </c>
      <c r="J5" s="10">
        <v>41992.482755999998</v>
      </c>
      <c r="K5" s="13"/>
      <c r="L5" s="13"/>
    </row>
    <row r="6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40057.029600000002</v>
      </c>
      <c r="I6" s="10">
        <v>126727</v>
      </c>
      <c r="J6" s="10">
        <v>41070.446521999998</v>
      </c>
      <c r="K6" s="13"/>
      <c r="L6" s="13"/>
    </row>
    <row r="7" spans="1:12">
      <c r="A7" s="5">
        <v>6</v>
      </c>
      <c r="B7" s="6">
        <v>587</v>
      </c>
      <c r="C7" s="7" t="s">
        <v>18</v>
      </c>
      <c r="D7" s="6" t="s">
        <v>13</v>
      </c>
      <c r="E7" s="10">
        <v>98267.764999999999</v>
      </c>
      <c r="F7" s="10">
        <v>1564</v>
      </c>
      <c r="G7" s="10">
        <v>101215.79794999999</v>
      </c>
      <c r="H7" s="10">
        <v>32435.614611057001</v>
      </c>
      <c r="I7" s="10">
        <v>103777</v>
      </c>
      <c r="J7" s="10">
        <v>33256.377419999997</v>
      </c>
      <c r="K7" s="13"/>
      <c r="L7" s="13"/>
    </row>
    <row r="8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86613.664499999999</v>
      </c>
      <c r="F8" s="10">
        <v>1438</v>
      </c>
      <c r="G8" s="10">
        <v>89212.074435000002</v>
      </c>
      <c r="H8" s="10">
        <v>27679.651910798599</v>
      </c>
      <c r="I8" s="10">
        <v>91469</v>
      </c>
      <c r="J8" s="10">
        <v>28379.903692</v>
      </c>
      <c r="K8" s="13" t="s">
        <v>97</v>
      </c>
      <c r="L8" s="13">
        <v>27680</v>
      </c>
    </row>
    <row r="9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37116.921995999997</v>
      </c>
      <c r="K9" s="13"/>
      <c r="L9" s="13"/>
    </row>
    <row r="10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64654.031999999999</v>
      </c>
      <c r="F10" s="10">
        <v>1134</v>
      </c>
      <c r="G10" s="10">
        <v>66593.652960000007</v>
      </c>
      <c r="H10" s="10">
        <v>21412.389985452501</v>
      </c>
      <c r="I10" s="10">
        <v>68278</v>
      </c>
      <c r="J10" s="10">
        <v>21953.971563999999</v>
      </c>
      <c r="K10" s="13"/>
      <c r="L10" s="13"/>
    </row>
    <row r="1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63762.372000000003</v>
      </c>
      <c r="F11" s="10">
        <v>900</v>
      </c>
      <c r="G11" s="10">
        <v>65675.243159999998</v>
      </c>
      <c r="H11" s="10">
        <v>23446.981261524201</v>
      </c>
      <c r="I11" s="10">
        <v>67337</v>
      </c>
      <c r="J11" s="10">
        <v>24040.251718</v>
      </c>
      <c r="K11" s="13"/>
      <c r="L11" s="13"/>
    </row>
    <row r="12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81251.581999999995</v>
      </c>
      <c r="F12" s="10">
        <v>1309</v>
      </c>
      <c r="G12" s="10">
        <v>83689.129459999996</v>
      </c>
      <c r="H12" s="10">
        <v>25523.175946193001</v>
      </c>
      <c r="I12" s="10">
        <v>85806</v>
      </c>
      <c r="J12" s="10">
        <v>26168.770656000001</v>
      </c>
      <c r="K12" s="13"/>
      <c r="L12" s="13"/>
    </row>
    <row r="13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81006.059800000003</v>
      </c>
      <c r="H14" s="10">
        <v>26205.298333180399</v>
      </c>
      <c r="I14" s="10">
        <v>83056</v>
      </c>
      <c r="J14" s="10">
        <v>26868.449887999999</v>
      </c>
      <c r="K14" s="13"/>
      <c r="L14" s="13"/>
    </row>
    <row r="15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72949.617499999993</v>
      </c>
      <c r="F15" s="10">
        <v>988</v>
      </c>
      <c r="G15" s="10">
        <v>75138.106025000001</v>
      </c>
      <c r="H15" s="10">
        <v>23320.313414555101</v>
      </c>
      <c r="I15" s="10">
        <v>77039</v>
      </c>
      <c r="J15" s="10">
        <v>23910.286273999998</v>
      </c>
      <c r="K15" s="13"/>
      <c r="L15" s="13"/>
    </row>
    <row r="16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38573.211600000002</v>
      </c>
      <c r="I16" s="10">
        <v>116166</v>
      </c>
      <c r="J16" s="10">
        <v>39548.947031999996</v>
      </c>
      <c r="K16" s="13"/>
      <c r="L16" s="13"/>
    </row>
    <row r="17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31063.557349999999</v>
      </c>
      <c r="K17" s="13"/>
      <c r="L17" s="13"/>
    </row>
    <row r="18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82272.426000000007</v>
      </c>
      <c r="F18" s="10">
        <v>1165</v>
      </c>
      <c r="G18" s="10">
        <v>84740.59878</v>
      </c>
      <c r="H18" s="10">
        <v>28542.836924672301</v>
      </c>
      <c r="I18" s="10">
        <v>86885</v>
      </c>
      <c r="J18" s="10">
        <v>29265.12701</v>
      </c>
      <c r="K18" s="13"/>
      <c r="L18" s="13"/>
    </row>
    <row r="19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43151.103730000003</v>
      </c>
      <c r="K19" s="13"/>
      <c r="L19" s="13"/>
    </row>
    <row r="20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61543.602120000003</v>
      </c>
      <c r="K20" s="13"/>
      <c r="L20" s="13"/>
    </row>
    <row r="2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77904.369500000001</v>
      </c>
      <c r="F21" s="10">
        <v>1248</v>
      </c>
      <c r="G21" s="10">
        <v>80241.500585000002</v>
      </c>
      <c r="H21" s="10">
        <v>25454.690264577199</v>
      </c>
      <c r="I21" s="10">
        <v>82272</v>
      </c>
      <c r="J21" s="10">
        <v>26098.817471999999</v>
      </c>
      <c r="K21" s="13"/>
      <c r="L21" s="13"/>
    </row>
    <row r="22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80314.467999999993</v>
      </c>
      <c r="F22" s="10">
        <v>1265</v>
      </c>
      <c r="G22" s="10">
        <v>82723.902040000001</v>
      </c>
      <c r="H22" s="10">
        <v>28333.763687720399</v>
      </c>
      <c r="I22" s="10">
        <v>84817</v>
      </c>
      <c r="J22" s="10">
        <v>29050.67067</v>
      </c>
      <c r="K22" s="13"/>
      <c r="L22" s="13"/>
    </row>
    <row r="23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19937.668799999999</v>
      </c>
      <c r="I23" s="10">
        <v>63364</v>
      </c>
      <c r="J23" s="10">
        <v>20442.240224000001</v>
      </c>
      <c r="K23" s="13"/>
      <c r="L23" s="13"/>
    </row>
    <row r="24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73830.700152300007</v>
      </c>
      <c r="I24" s="10">
        <v>233012</v>
      </c>
      <c r="J24" s="10">
        <v>75698.608439999996</v>
      </c>
      <c r="K24" s="13"/>
      <c r="L24" s="13"/>
    </row>
    <row r="25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159660.29999999999</v>
      </c>
      <c r="H25" s="10">
        <v>52682.470549799997</v>
      </c>
      <c r="I25" s="10">
        <v>163700</v>
      </c>
      <c r="J25" s="10">
        <v>54015.434200000003</v>
      </c>
      <c r="K25" s="13"/>
      <c r="L25" s="13"/>
    </row>
    <row r="26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41458.053965999999</v>
      </c>
      <c r="K26" s="13"/>
      <c r="L26" s="13"/>
    </row>
    <row r="27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43160.216916600002</v>
      </c>
      <c r="I27" s="10">
        <v>143487</v>
      </c>
      <c r="J27" s="10">
        <v>44252.251722000001</v>
      </c>
      <c r="K27" s="13"/>
      <c r="L27" s="13"/>
    </row>
    <row r="28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41360.908927800003</v>
      </c>
      <c r="I28" s="10">
        <v>124097</v>
      </c>
      <c r="J28" s="10">
        <v>42407.171421999999</v>
      </c>
      <c r="K28" s="13"/>
      <c r="L28" s="13"/>
    </row>
    <row r="29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65786.100000000006</v>
      </c>
      <c r="H29" s="10">
        <v>20114.757936000002</v>
      </c>
      <c r="I29" s="10">
        <v>67450</v>
      </c>
      <c r="J29" s="10">
        <v>20623.511999999999</v>
      </c>
      <c r="K29" s="13"/>
      <c r="L29" s="13"/>
    </row>
    <row r="30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51343.131000000001</v>
      </c>
      <c r="I30" s="10">
        <v>158409</v>
      </c>
      <c r="J30" s="10">
        <v>52642.162062000003</v>
      </c>
      <c r="K30" s="13"/>
      <c r="L30" s="13"/>
    </row>
    <row r="3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36860.328439199999</v>
      </c>
      <c r="I31" s="10">
        <v>113357</v>
      </c>
      <c r="J31" s="10">
        <v>37792.770371999999</v>
      </c>
      <c r="K31" s="13"/>
      <c r="L31" s="13"/>
    </row>
    <row r="32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69982.053271199999</v>
      </c>
      <c r="I32" s="10">
        <v>233621</v>
      </c>
      <c r="J32" s="10">
        <v>71752.484972000006</v>
      </c>
      <c r="K32" s="13"/>
      <c r="L32" s="13"/>
    </row>
    <row r="33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94306.957033800005</v>
      </c>
      <c r="I33" s="10">
        <v>292518</v>
      </c>
      <c r="J33" s="10">
        <v>96692.994972</v>
      </c>
      <c r="K33" s="13"/>
      <c r="L33" s="13"/>
    </row>
    <row r="34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47300.483999999997</v>
      </c>
      <c r="I35" s="10">
        <v>158409</v>
      </c>
      <c r="J35" s="10">
        <v>48497.232168000002</v>
      </c>
      <c r="K35" s="13"/>
      <c r="L35" s="13"/>
    </row>
    <row r="36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26799.206615999999</v>
      </c>
      <c r="I36" s="10">
        <v>88392</v>
      </c>
      <c r="J36" s="10">
        <v>27477.183551999999</v>
      </c>
      <c r="K36" s="13"/>
      <c r="L36" s="13"/>
    </row>
    <row r="37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26939.069080000001</v>
      </c>
      <c r="I38" s="10">
        <v>81317</v>
      </c>
      <c r="J38" s="10">
        <v>27620.782756000001</v>
      </c>
      <c r="K38" s="13"/>
      <c r="L38" s="13"/>
    </row>
    <row r="39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40753.609091999999</v>
      </c>
      <c r="K39" s="13"/>
      <c r="L39" s="13"/>
    </row>
    <row r="40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71969.682274000006</v>
      </c>
      <c r="K40" s="13"/>
      <c r="L40" s="13"/>
    </row>
    <row r="4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64947.016680000001</v>
      </c>
      <c r="I41" s="10">
        <v>231277</v>
      </c>
      <c r="J41" s="10">
        <v>66590.198948000005</v>
      </c>
      <c r="K41" s="13"/>
      <c r="L41" s="13"/>
    </row>
    <row r="42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42922.716200000003</v>
      </c>
      <c r="I42" s="10">
        <v>137288</v>
      </c>
      <c r="J42" s="10">
        <v>44008.766704000001</v>
      </c>
      <c r="K42" s="13"/>
      <c r="L42" s="13"/>
    </row>
    <row r="43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49047.553520000001</v>
      </c>
      <c r="I43" s="10">
        <v>155029</v>
      </c>
      <c r="J43" s="10">
        <v>50288.30702</v>
      </c>
      <c r="K43" s="13"/>
      <c r="L43" s="13"/>
    </row>
    <row r="44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88718.386679999996</v>
      </c>
      <c r="I44" s="10">
        <v>267183</v>
      </c>
      <c r="J44" s="10">
        <v>90962.986715999999</v>
      </c>
      <c r="K44" s="13"/>
      <c r="L44" s="13"/>
    </row>
    <row r="45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139563.68160000001</v>
      </c>
      <c r="I46" s="10">
        <v>443545</v>
      </c>
      <c r="J46" s="10">
        <v>143094.71372</v>
      </c>
      <c r="K46" s="13"/>
      <c r="L46" s="13"/>
    </row>
    <row r="47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24498.137999999999</v>
      </c>
      <c r="I47" s="10">
        <v>79204</v>
      </c>
      <c r="J47" s="10">
        <v>25117.806111999998</v>
      </c>
      <c r="K47" s="13"/>
      <c r="L47" s="13"/>
    </row>
    <row r="48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36145.200839999998</v>
      </c>
      <c r="I48" s="10">
        <v>117223</v>
      </c>
      <c r="J48" s="10">
        <v>37059.817003999997</v>
      </c>
      <c r="K48" s="13"/>
      <c r="L48" s="13"/>
    </row>
    <row r="49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86304.187999999995</v>
      </c>
      <c r="F49" s="10">
        <v>1726</v>
      </c>
      <c r="G49" s="10">
        <v>88893.313639999993</v>
      </c>
      <c r="H49" s="10">
        <v>29113.9825101182</v>
      </c>
      <c r="I49" s="10">
        <v>91142</v>
      </c>
      <c r="J49" s="10">
        <v>29850.463272000001</v>
      </c>
      <c r="K49" s="13"/>
      <c r="L49" s="13"/>
    </row>
    <row r="50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37876.725599999998</v>
      </c>
      <c r="I50" s="10">
        <v>126727</v>
      </c>
      <c r="J50" s="10">
        <v>38834.982241999998</v>
      </c>
      <c r="K50" s="13"/>
      <c r="L50" s="13"/>
    </row>
    <row r="5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576513.20400000003</v>
      </c>
      <c r="F51" s="10">
        <v>6719</v>
      </c>
      <c r="G51" s="10">
        <v>593808.60011999996</v>
      </c>
      <c r="H51" s="10">
        <v>161777.21501669299</v>
      </c>
      <c r="I51" s="10">
        <v>608832</v>
      </c>
      <c r="J51" s="10">
        <v>165870.19008</v>
      </c>
      <c r="K51" s="13"/>
      <c r="L51" s="13"/>
    </row>
    <row r="52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27706.112140000001</v>
      </c>
      <c r="I53" s="10">
        <v>87653</v>
      </c>
      <c r="J53" s="10">
        <v>28407.110158</v>
      </c>
      <c r="K53" s="13"/>
      <c r="L53" s="13"/>
    </row>
    <row r="54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49714.968800000002</v>
      </c>
      <c r="I54" s="10">
        <v>147848</v>
      </c>
      <c r="J54" s="10">
        <v>50972.667871999998</v>
      </c>
      <c r="K54" s="13"/>
      <c r="L54" s="13"/>
    </row>
    <row r="55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85274.111999999994</v>
      </c>
      <c r="I55" s="10">
        <v>253454</v>
      </c>
      <c r="J55" s="10">
        <v>87431.491840000002</v>
      </c>
      <c r="K55" s="13"/>
      <c r="L55" s="13"/>
    </row>
    <row r="56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37082.759283170999</v>
      </c>
      <c r="I56" s="10">
        <v>116507</v>
      </c>
      <c r="J56" s="10">
        <v>38020.894379999998</v>
      </c>
      <c r="K56" s="13"/>
      <c r="L56" s="13"/>
    </row>
    <row r="57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48130.771359999999</v>
      </c>
      <c r="K57" s="13"/>
      <c r="L57" s="13"/>
    </row>
    <row r="58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47513.340810903697</v>
      </c>
      <c r="I58" s="10">
        <v>138776</v>
      </c>
      <c r="J58" s="10">
        <v>48715.371936000003</v>
      </c>
      <c r="K58" s="13"/>
      <c r="L58" s="13"/>
    </row>
    <row r="59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66231.012000000002</v>
      </c>
      <c r="F59" s="10">
        <v>1686</v>
      </c>
      <c r="G59" s="10">
        <v>68217.942360000001</v>
      </c>
      <c r="H59" s="10">
        <v>21988.1436173599</v>
      </c>
      <c r="I59" s="10">
        <v>69944</v>
      </c>
      <c r="J59" s="10">
        <v>22544.489968000002</v>
      </c>
      <c r="K59" s="13"/>
      <c r="L59" s="13"/>
    </row>
    <row r="60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105044.00891600001</v>
      </c>
      <c r="K60" s="13"/>
      <c r="L60" s="13"/>
    </row>
    <row r="6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141134.05420799999</v>
      </c>
      <c r="H61" s="10">
        <v>48201.513533658203</v>
      </c>
      <c r="I61" s="10">
        <v>144705</v>
      </c>
      <c r="J61" s="10">
        <v>49421.09865</v>
      </c>
      <c r="K61" s="13"/>
      <c r="L61" s="13"/>
    </row>
    <row r="62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513476.73300000001</v>
      </c>
      <c r="I62" s="10">
        <v>1742497</v>
      </c>
      <c r="J62" s="10">
        <v>526467.588598</v>
      </c>
      <c r="K62" s="13"/>
      <c r="L62" s="13"/>
    </row>
    <row r="63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78503.864319999993</v>
      </c>
      <c r="I63" s="10">
        <v>229165</v>
      </c>
      <c r="J63" s="10">
        <v>80490.081279999999</v>
      </c>
      <c r="K63" s="13"/>
      <c r="L63" s="13"/>
    </row>
    <row r="64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64108.147852000002</v>
      </c>
      <c r="K64" s="13"/>
      <c r="L64" s="13"/>
    </row>
    <row r="65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42713.878592000001</v>
      </c>
      <c r="K65" s="13"/>
      <c r="L65" s="13"/>
    </row>
    <row r="66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146137.37599999999</v>
      </c>
      <c r="F66" s="10">
        <v>2807</v>
      </c>
      <c r="G66" s="10">
        <v>150521.49728000001</v>
      </c>
      <c r="H66" s="10">
        <v>52572.944397980202</v>
      </c>
      <c r="I66" s="10">
        <v>154330</v>
      </c>
      <c r="J66" s="10">
        <v>53903.14776</v>
      </c>
      <c r="K66" s="13"/>
      <c r="L66" s="13"/>
    </row>
    <row r="67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54157.439531999997</v>
      </c>
      <c r="K67" s="13"/>
      <c r="L67" s="13"/>
    </row>
    <row r="68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61138.651420000002</v>
      </c>
      <c r="I68" s="10">
        <v>197483</v>
      </c>
      <c r="J68" s="10">
        <v>62685.448826</v>
      </c>
      <c r="K68" s="13"/>
      <c r="L68" s="13"/>
    </row>
    <row r="69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49789.438020000001</v>
      </c>
      <c r="K69" s="13"/>
      <c r="L69" s="13"/>
    </row>
    <row r="70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77733.389299999995</v>
      </c>
      <c r="I70" s="10">
        <v>248174</v>
      </c>
      <c r="J70" s="10">
        <v>79700.087404000005</v>
      </c>
      <c r="K70" s="13"/>
      <c r="L70" s="13"/>
    </row>
    <row r="7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31895.386814370198</v>
      </c>
      <c r="I71" s="10">
        <v>108909</v>
      </c>
      <c r="J71" s="10">
        <v>32702.323248000001</v>
      </c>
      <c r="K71" s="13"/>
      <c r="L71" s="13"/>
    </row>
    <row r="72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74608.085019999999</v>
      </c>
      <c r="I72" s="10">
        <v>222828</v>
      </c>
      <c r="J72" s="10">
        <v>76495.515432</v>
      </c>
      <c r="K72" s="13"/>
      <c r="L72" s="13"/>
    </row>
    <row r="73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22129.341584000002</v>
      </c>
      <c r="K73" s="13"/>
      <c r="L73" s="13"/>
    </row>
    <row r="74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56154.032339999998</v>
      </c>
      <c r="I74" s="10">
        <v>186922</v>
      </c>
      <c r="J74" s="10">
        <v>57574.592907999999</v>
      </c>
      <c r="K74" s="13"/>
      <c r="L74" s="13"/>
    </row>
    <row r="75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24645.065871999999</v>
      </c>
      <c r="K75" s="13"/>
      <c r="L75" s="13"/>
    </row>
    <row r="76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52554.855135999998</v>
      </c>
      <c r="I76" s="10">
        <v>171504</v>
      </c>
      <c r="J76" s="10">
        <v>53884.498752</v>
      </c>
      <c r="K76" s="13"/>
      <c r="L76" s="13"/>
    </row>
    <row r="77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13166698.045476999</v>
      </c>
      <c r="H77" s="10">
        <f t="shared" si="0"/>
        <v>4159566.0175869102</v>
      </c>
      <c r="I77" s="10">
        <f t="shared" si="0"/>
        <v>13499812</v>
      </c>
      <c r="J77" s="10">
        <f t="shared" si="0"/>
        <v>4264801.9834279995</v>
      </c>
      <c r="K77" s="13"/>
      <c r="L77" s="13"/>
    </row>
  </sheetData>
  <autoFilter ref="A1:J77"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2016-10-08T11:42:24Z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