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0355" windowHeight="7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" i="1"/>
  <c r="E6"/>
  <c r="D6"/>
</calcChain>
</file>

<file path=xl/sharedStrings.xml><?xml version="1.0" encoding="utf-8"?>
<sst xmlns="http://schemas.openxmlformats.org/spreadsheetml/2006/main" count="12" uniqueCount="12">
  <si>
    <t>外北街店12月提成分配明细如下</t>
    <phoneticPr fontId="1" type="noConversion"/>
  </si>
  <si>
    <t>ID</t>
    <phoneticPr fontId="1" type="noConversion"/>
  </si>
  <si>
    <t>姓名</t>
    <phoneticPr fontId="1" type="noConversion"/>
  </si>
  <si>
    <t>职务</t>
    <phoneticPr fontId="1" type="noConversion"/>
  </si>
  <si>
    <t>12月首推</t>
    <phoneticPr fontId="1" type="noConversion"/>
  </si>
  <si>
    <t>12月金牌</t>
    <phoneticPr fontId="1" type="noConversion"/>
  </si>
  <si>
    <t>合计</t>
    <phoneticPr fontId="1" type="noConversion"/>
  </si>
  <si>
    <t>马沙</t>
    <phoneticPr fontId="1" type="noConversion"/>
  </si>
  <si>
    <t>店长</t>
    <phoneticPr fontId="1" type="noConversion"/>
  </si>
  <si>
    <t>李梦茜</t>
    <phoneticPr fontId="1" type="noConversion"/>
  </si>
  <si>
    <t>营业员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</si>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</sst>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L19" sqref="L19"/>
    </sheetView>
  </sheetViews>
  <sheetFormatPr defaultRowHeight="13.5"/>
  <sheetData>
    <row r="1" spans="1:6">
      <c r="E1" t="s">
        <v>0</v>
      </c>
    </row>
    <row r="2" spans="1:6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>
      <c r="A3">
        <v>7278</v>
      </c>
      <c r="B3" t="s">
        <v>7</v>
      </c>
      <c r="C3" t="s">
        <v>8</v>
      </c>
      <c r="D3">
        <v>480.4</v>
      </c>
      <c r="E3">
        <v>325.60000000000002</v>
      </c>
      <c r="F3">
        <v>806</v>
      </c>
    </row>
    <row r="4" spans="1:6">
      <c r="A4">
        <v>6507</v>
      </c>
      <c r="B4" t="s">
        <v>9</v>
      </c>
      <c r="C4" t="s">
        <v>10</v>
      </c>
      <c r="D4">
        <v>300</v>
      </c>
      <c r="E4">
        <v>270</v>
      </c>
      <c r="F4">
        <v>570</v>
      </c>
    </row>
    <row r="6" spans="1:6">
      <c r="A6" t="s">
        <v>11</v>
      </c>
      <c r="D6">
        <f>SUM(D3:D5)</f>
        <v>780.4</v>
      </c>
      <c r="E6">
        <f>SUM(E3:E5)</f>
        <v>595.6</v>
      </c>
      <c r="F6">
        <f>SUM(F3:F5)</f>
        <v>1376</v>
      </c>
    </row>
  </sheetData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2016-01-31T06:06:07Z</dcterms:created>
  <dcterms:modified xsi:type="dcterms:W3CDTF">2016-01-31T06:12:58Z</dcterms:modified>
</cp:coreProperties>
</file>