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<sst xmlns="http://schemas.openxmlformats.org/spreadsheetml/2006/main" count="9" uniqueCount="9">
  <si>
    <t>门店</t>
  </si>
  <si>
    <t>员工ID</t>
  </si>
  <si>
    <t>员工姓名</t>
  </si>
  <si>
    <t>分配金额</t>
  </si>
  <si>
    <t>杨巧林</t>
    <phoneticPr fontId="1" type="noConversion"/>
  </si>
  <si>
    <t>潘建凡</t>
    <phoneticPr fontId="1" type="noConversion"/>
  </si>
  <si>
    <t>杨成</t>
    <phoneticPr fontId="1" type="noConversion"/>
  </si>
  <si>
    <t>周君</t>
    <phoneticPr fontId="1" type="noConversion"/>
  </si>
  <si>
    <t>9月同兴东路中药分配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</si>
</sst>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66666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F15" sqref="F15"/>
    </sheetView>
  </sheetViews>
  <sheetFormatPr defaultRowHeight="13.5"/>
  <sheetData>
    <row r="1" spans="1:4">
      <c r="A1" t="s">
        <v>8</v>
      </c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>
        <v>734</v>
      </c>
      <c r="B3">
        <v>4055</v>
      </c>
      <c r="C3" t="s">
        <v>4</v>
      </c>
      <c r="D3">
        <v>30.2</v>
      </c>
    </row>
    <row r="4" spans="1:4">
      <c r="A4">
        <v>734</v>
      </c>
      <c r="B4">
        <v>5447</v>
      </c>
      <c r="C4" t="s">
        <v>5</v>
      </c>
      <c r="D4">
        <v>30.24</v>
      </c>
    </row>
    <row r="5" spans="1:4">
      <c r="A5">
        <v>734</v>
      </c>
      <c r="B5">
        <v>6615</v>
      </c>
      <c r="C5" t="s">
        <v>6</v>
      </c>
      <c r="D5">
        <v>30.2</v>
      </c>
    </row>
    <row r="6" spans="1:4">
      <c r="A6">
        <v>734</v>
      </c>
      <c r="B6">
        <v>8048</v>
      </c>
      <c r="C6" t="s">
        <v>7</v>
      </c>
      <c r="D6">
        <v>30.2</v>
      </c>
    </row>
    <row r="7" spans="1:4">
      <c r="D7">
        <f>SUM(D3:D6)</f>
        <v>120.84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2013-10-29T05:12:14Z</dcterms:modified>
</cp:coreProperties>
</file>