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Sheet1!$A$2:$Q$142</definedName>
  </definedNames>
  <calcPr calcId="144525"/>
</workbook>
</file>

<file path=xl/sharedStrings.xml><?xml version="1.0" encoding="utf-8"?>
<sst xmlns="http://schemas.openxmlformats.org/spreadsheetml/2006/main" count="1230" uniqueCount="475">
  <si>
    <t>厂家主导</t>
  </si>
  <si>
    <t>小班患教</t>
  </si>
  <si>
    <t>3月患教总排次</t>
  </si>
  <si>
    <t>日期</t>
  </si>
  <si>
    <t>时间</t>
  </si>
  <si>
    <t>门店ID</t>
  </si>
  <si>
    <t>门店</t>
  </si>
  <si>
    <t>店长</t>
  </si>
  <si>
    <t>片区</t>
  </si>
  <si>
    <t>开展形式</t>
  </si>
  <si>
    <t>支持厂家</t>
  </si>
  <si>
    <t>厂家联系方式</t>
  </si>
  <si>
    <t>门店联系方式及地址</t>
  </si>
  <si>
    <t>主题</t>
  </si>
  <si>
    <t>讲师</t>
  </si>
  <si>
    <t>主推品种</t>
  </si>
  <si>
    <t>检测项目、活动</t>
  </si>
  <si>
    <t>激励政策</t>
  </si>
  <si>
    <t>要求</t>
  </si>
  <si>
    <t>9:00-11:00</t>
  </si>
  <si>
    <t>四川太极邛崃市临邛镇洪川小区药店</t>
  </si>
  <si>
    <t>杨平</t>
  </si>
  <si>
    <t>城郊一片</t>
  </si>
  <si>
    <t>糖尿病饮食与安全</t>
  </si>
  <si>
    <t>9：00-11:00</t>
  </si>
  <si>
    <t>大源北街店</t>
  </si>
  <si>
    <t>张亚红</t>
  </si>
  <si>
    <t>东南片区</t>
  </si>
  <si>
    <t>厂家患教</t>
  </si>
  <si>
    <t>晖致</t>
  </si>
  <si>
    <t>王崇钰15320280517</t>
  </si>
  <si>
    <t>87017295或18848476400成都市高新区大源北二街北支路3号</t>
  </si>
  <si>
    <t>心血管基础疾病知识科普</t>
  </si>
  <si>
    <t>厂家讲师</t>
  </si>
  <si>
    <t>立普妥:买3盒20mg*28+0.01元多3盒20mg*7（赠品,20mg*7）      络活喜:买3盒5mg*28+0.01元多3盒5mg*7（赠品,5mg*7）                    西乐葆:买3盒0.2g*18+0.01元多3盒0.2g*6（赠品，0.2g*6）</t>
  </si>
  <si>
    <t>四高检测：血压、血糖、血脂、尿酸；空腹检测提供免费早餐。</t>
  </si>
  <si>
    <t>享受公司政策</t>
  </si>
  <si>
    <t>邀约到场不得低于20人</t>
  </si>
  <si>
    <t>四川太极高新区锦城大道药店</t>
  </si>
  <si>
    <t>于春莲</t>
  </si>
  <si>
    <t>如何正确补钙</t>
  </si>
  <si>
    <t>9:00 ～11:00</t>
  </si>
  <si>
    <t>杉板桥店（义诊）</t>
  </si>
  <si>
    <t>殷岱菊</t>
  </si>
  <si>
    <t>阿斯利康</t>
  </si>
  <si>
    <t>刘言 13540035011</t>
  </si>
  <si>
    <t>61307037或18349249381成都市成华区杉板桥南一路167、169号</t>
  </si>
  <si>
    <t>糖尿病及血脂管理</t>
  </si>
  <si>
    <t>专家医生</t>
  </si>
  <si>
    <t>全系列三得四：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</si>
  <si>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四高检测：血压、血糖、血脂、尿酸；专家现场解读报告、义诊；空腹检测提供免费早餐。</t>
  </si>
  <si>
    <t>四川太极大邑县晋原镇子龙路店</t>
  </si>
  <si>
    <t>熊小玲</t>
  </si>
  <si>
    <t>仁和厂家</t>
  </si>
  <si>
    <t>糖尿病血糖监测</t>
  </si>
  <si>
    <t>交大三店</t>
  </si>
  <si>
    <t>李梦菊</t>
  </si>
  <si>
    <t>西门一片</t>
  </si>
  <si>
    <t>步长</t>
  </si>
  <si>
    <t>杨燕15101297210</t>
  </si>
  <si>
    <t>87793718或者13980667659成都市金牛区交大路258号1幢附5号</t>
  </si>
  <si>
    <t xml:space="preserve">银杏蜜环口服液。买5送1（赠品厂家自带）                    </t>
  </si>
  <si>
    <t>血压、动脉硬化检测、肝脏B超（场地允许才做）</t>
  </si>
  <si>
    <t>到场20人奖励50元；      到场30人奖励100元；     相关产品当天晒单激励；（晒单群发放）</t>
  </si>
  <si>
    <t>四川太极大邑县晋原镇内蒙古大道桃源药店</t>
  </si>
  <si>
    <t>田兰</t>
  </si>
  <si>
    <t>锌钙特</t>
  </si>
  <si>
    <t>四川太极大邑县沙渠镇方圆路药店</t>
  </si>
  <si>
    <t>范阳</t>
  </si>
  <si>
    <t>血压，血糖监测</t>
  </si>
  <si>
    <t>9：00-11：00</t>
  </si>
  <si>
    <t>榕声路店</t>
  </si>
  <si>
    <t>王芳</t>
  </si>
  <si>
    <t>城中片区</t>
  </si>
  <si>
    <t xml:space="preserve">86038587或13541052208成都市锦江区榕声路60号 </t>
  </si>
  <si>
    <t>银杏蜜环口服液。买5送1（赠品厂家自带）                    118247肝爽颗粒。买5送1（赠品厂家自带）（B超门店活动）</t>
  </si>
  <si>
    <t>9:00-10:00</t>
  </si>
  <si>
    <t>四川太极邛崃市临邛镇翠荫街药店</t>
  </si>
  <si>
    <t>陈礼凤</t>
  </si>
  <si>
    <t>四川太极大邑县晋源镇东壕沟段药店</t>
  </si>
  <si>
    <t>许静</t>
  </si>
  <si>
    <t>四川太极大邑县观音阁街西段店</t>
  </si>
  <si>
    <t>朱欢</t>
  </si>
  <si>
    <t>青羊区北东街店</t>
  </si>
  <si>
    <t>向海英</t>
  </si>
  <si>
    <t>周瑞莎17608337003</t>
  </si>
  <si>
    <t>86523004或13541182662成都市青羊区北东街48、50号</t>
  </si>
  <si>
    <t>胃肠疾病管理</t>
  </si>
  <si>
    <t>四高检测：血压、血糖、血脂、尿酸；现场解读报告；空腹检测提供免费早餐。</t>
  </si>
  <si>
    <t>万和北路店</t>
  </si>
  <si>
    <t>廖红</t>
  </si>
  <si>
    <t>西门二片</t>
  </si>
  <si>
    <t>杭州远大</t>
  </si>
  <si>
    <t>刘国强18108171988</t>
  </si>
  <si>
    <t>028-83990681或15928928200新都区万和北路313号</t>
  </si>
  <si>
    <t>思连康买赠活动：36片买四送一、54片买三送一、90片买二送一（赠品均36片），当日购买：1组加赠抽纸一提；2组5公斤大米一袋</t>
  </si>
  <si>
    <t>肠道检测、幽门螺旋杆菌检测、血糖检测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</si>
  <si>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</si>
  <si>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</t>
  </si>
  <si>
    <t>新下街药店</t>
  </si>
  <si>
    <t>纪莉萍</t>
  </si>
  <si>
    <t>斯利安</t>
  </si>
  <si>
    <t>朱林18086817746</t>
  </si>
  <si>
    <t>028-68461240或18200595811成都市高新区新下街353号</t>
  </si>
  <si>
    <t>脑卒中预防</t>
  </si>
  <si>
    <t>ID189678，62片装买3送1，买6送2再送10斤大米；（（厂家自带赠品）</t>
  </si>
  <si>
    <t>动脉粥样硬化检测；药师现场讲座、答疑；</t>
  </si>
  <si>
    <t>①邀约到场不得低于15人；②到场领取伴手礼1份；</t>
  </si>
  <si>
    <t>韩富豪13028160161</t>
  </si>
  <si>
    <t>9～11</t>
  </si>
  <si>
    <t>华泰路店</t>
  </si>
  <si>
    <t>段文秀</t>
  </si>
  <si>
    <t>61301352或18980933527成都市成华区华泰路23号附1号</t>
  </si>
  <si>
    <t>9:00 -11:00</t>
  </si>
  <si>
    <t>四川太极新都区马超东路店</t>
  </si>
  <si>
    <t>黄杨</t>
  </si>
  <si>
    <t>四川太极三江店</t>
  </si>
  <si>
    <t>骆素花</t>
  </si>
  <si>
    <t>崇州片区</t>
  </si>
  <si>
    <t>皮肤病</t>
  </si>
  <si>
    <t>9:00-11：30</t>
  </si>
  <si>
    <t>四川太极新津邓双镇岷江店</t>
  </si>
  <si>
    <t>张琴</t>
  </si>
  <si>
    <t>新津片区</t>
  </si>
  <si>
    <t>不同人群如何正确补钙</t>
  </si>
  <si>
    <t>四川太极光华药店</t>
  </si>
  <si>
    <t>魏津</t>
  </si>
  <si>
    <t>四川太极武侯区顺和街店</t>
  </si>
  <si>
    <t>黄焰</t>
  </si>
  <si>
    <t>四川太极青羊区贝森北路药店</t>
  </si>
  <si>
    <t>肖瑶</t>
  </si>
  <si>
    <t>四川太极武侯区佳灵路药店</t>
  </si>
  <si>
    <t>王娅</t>
  </si>
  <si>
    <t>泰和二街店</t>
  </si>
  <si>
    <t>李蕊如</t>
  </si>
  <si>
    <t>正大制药</t>
  </si>
  <si>
    <t>袁菊13668217634</t>
  </si>
  <si>
    <t>028-67138942或13980763267成都高新区泰和二街139号1层</t>
  </si>
  <si>
    <t>骨质疏松疾病知识</t>
  </si>
  <si>
    <t>阿法骨化醇软胶囊。买2送1（20粒）；买5送3（20粒）</t>
  </si>
  <si>
    <t>骨密度检测</t>
  </si>
  <si>
    <t>邀约到场不得低于10人</t>
  </si>
  <si>
    <t>15.30-17.30</t>
  </si>
  <si>
    <t>蜀汉路</t>
  </si>
  <si>
    <t>梁娟</t>
  </si>
  <si>
    <t>87542805或18980971997成都市金牛区蜀汉路530号附8、9号</t>
  </si>
  <si>
    <t>ID189678，62片装买3送1，买6送2再送10斤大米；（厂家自带赠品）</t>
  </si>
  <si>
    <t>四川太极武侯区丝竹路药店</t>
  </si>
  <si>
    <t>彭关敏</t>
  </si>
  <si>
    <t>旗舰片区</t>
  </si>
  <si>
    <t>癣</t>
  </si>
  <si>
    <t>9:00－11:00</t>
  </si>
  <si>
    <t>光华村街店</t>
  </si>
  <si>
    <t>朱晓桃</t>
  </si>
  <si>
    <t>87324697或15928080454成都市青羊区光华村街66号附18号</t>
  </si>
  <si>
    <t>清江东路</t>
  </si>
  <si>
    <t>胡艳弘</t>
  </si>
  <si>
    <t>87334092或18080925676成都市青羊区清江东路312号附3号1楼</t>
  </si>
  <si>
    <t>郫县郫筒镇一环路东南段药店</t>
  </si>
  <si>
    <t>邓红梅</t>
  </si>
  <si>
    <t>鱼跃</t>
  </si>
  <si>
    <t>曾存丽13708194987</t>
  </si>
  <si>
    <t>64820046或13980868547郫县郫筒镇郫县一环路东南段118号1层</t>
  </si>
  <si>
    <t>糖尿病管理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</si>
  <si>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赠送伴手礼一份（限患教医生场次）；（以上均由厂家提供赠品、礼品）</t>
  </si>
  <si>
    <t>免费检测血糖、血压、血氧检测、免费吸氧</t>
  </si>
  <si>
    <t>待定</t>
  </si>
  <si>
    <t>邀约到场不得低于20人（15人以上，奖励店员5元/人）</t>
  </si>
  <si>
    <t>四川太极青羊区蜀鑫路药店</t>
  </si>
  <si>
    <t>张阿几</t>
  </si>
  <si>
    <t>春季养肝护肝的重要性</t>
  </si>
  <si>
    <t>四川太极武侯区科华北路药店</t>
  </si>
  <si>
    <t>陈慧</t>
  </si>
  <si>
    <t>高血压的健康教育</t>
  </si>
  <si>
    <t>四川太极金牛区金沙路药店</t>
  </si>
  <si>
    <t>何姣姣</t>
  </si>
  <si>
    <t>9:00～11:00</t>
  </si>
  <si>
    <t>银河北街</t>
  </si>
  <si>
    <t>代志斌</t>
  </si>
  <si>
    <t>默沙东（捷诺维）</t>
  </si>
  <si>
    <t>罗兰13608237796</t>
  </si>
  <si>
    <t>86252230或13880850420金牛区银河北街208、210号一楼</t>
  </si>
  <si>
    <t>糖尿病健康管理</t>
  </si>
  <si>
    <t>捷诺维28s买4大送1大；捷诺达56S买2盒省100元；捷诺达28S买4盒省100元；</t>
  </si>
  <si>
    <t>免费检测血糖、血压；                        内分泌科专家现场讲座义诊</t>
  </si>
  <si>
    <t>患教到场15人以上奖励5元/人； 捷诺维20元/套、捷诺达10元/套；</t>
  </si>
  <si>
    <t>四川太极大邑县晋原镇潘家街药店</t>
  </si>
  <si>
    <t>闵巧</t>
  </si>
  <si>
    <t>血糖血压监测</t>
  </si>
  <si>
    <t>四川太极金牛区银沙路药店</t>
  </si>
  <si>
    <t>高敏</t>
  </si>
  <si>
    <t>糖尿病饮食与运动</t>
  </si>
  <si>
    <t>汇融名城店</t>
  </si>
  <si>
    <t>周燕</t>
  </si>
  <si>
    <t>83131991或15228994863成都市成华区高车一路13号附23号、附32号1层</t>
  </si>
  <si>
    <t>东昌路店</t>
  </si>
  <si>
    <t>舒海燕</t>
  </si>
  <si>
    <t>028-67571851或15884466979四川省成都市成华区东昌路53号</t>
  </si>
  <si>
    <t>9：00-10：00</t>
  </si>
  <si>
    <t>四川太极武侯区大悦路药店</t>
  </si>
  <si>
    <t>李海燕</t>
  </si>
  <si>
    <t>四川太极成华区西林一街药店</t>
  </si>
  <si>
    <t>文淼</t>
  </si>
  <si>
    <t>四川太极大邑县晋原镇通达东路五段药店</t>
  </si>
  <si>
    <t>付曦</t>
  </si>
  <si>
    <t>万科路店（义诊）</t>
  </si>
  <si>
    <t>马雪</t>
  </si>
  <si>
    <t>61280650或15881126786成都市成华区万科路4号39栋1层5号</t>
  </si>
  <si>
    <t>四川太极成华区羊子山西路药店（兴元华盛）</t>
  </si>
  <si>
    <t>高红华</t>
  </si>
  <si>
    <t>四川太极成华区水碾河路药店</t>
  </si>
  <si>
    <t>罗月月</t>
  </si>
  <si>
    <t>四川太极大药房连锁有限公司武侯区聚萃街药店</t>
  </si>
  <si>
    <t>李俊俐</t>
  </si>
  <si>
    <t>四川太极都江堰市蒲阳镇堰问道西路药店</t>
  </si>
  <si>
    <t>吴志海</t>
  </si>
  <si>
    <t>都江堰片区</t>
  </si>
  <si>
    <t>补钙小常识</t>
  </si>
  <si>
    <t>四川太极武侯区大华街药店</t>
  </si>
  <si>
    <t>李雪</t>
  </si>
  <si>
    <t>四川太极邛崃中心药店</t>
  </si>
  <si>
    <t>刘燕</t>
  </si>
  <si>
    <t>童子街</t>
  </si>
  <si>
    <t>月颜颜</t>
  </si>
  <si>
    <t>康恩贝</t>
  </si>
  <si>
    <t>赵鹏阳13666109928</t>
  </si>
  <si>
    <t>83276039或15198255749青羊区童子街29号3栋1层2222号</t>
  </si>
  <si>
    <t>前列腺疾病知识普及</t>
  </si>
  <si>
    <t>普乐安360s：买1盒多得1盒必坦7片、买2得3盒原品（赠品厂家提供）</t>
  </si>
  <si>
    <t>前列腺知识讲座；门店需提供血压、血糖监测服务；</t>
  </si>
  <si>
    <t>参与讲座会员厂家送品牌食用油900ml一瓶；厂家送门店店员充电热水袋或者精油皂1个/人；当日销售奖励8元/盒（晒单群发放）</t>
  </si>
  <si>
    <t>梨花街</t>
  </si>
  <si>
    <t>唐文琼</t>
  </si>
  <si>
    <t>028-86656730或15198255749成都市锦江区梨花街2号附11号</t>
  </si>
  <si>
    <t>四川太极双流县西航港街道锦华路一段药店</t>
  </si>
  <si>
    <t>邹惠</t>
  </si>
  <si>
    <t>9:00—11：00</t>
  </si>
  <si>
    <t>四川太极锦江区劼人路药店</t>
  </si>
  <si>
    <t>韩守玉</t>
  </si>
  <si>
    <t>高血压、糖尿病</t>
  </si>
  <si>
    <t>四川太极青羊区大石西路药店</t>
  </si>
  <si>
    <t>毛玉</t>
  </si>
  <si>
    <t>四川太极邛崃市羊安镇永康大道药店</t>
  </si>
  <si>
    <t>汪梦雨</t>
  </si>
  <si>
    <t>9.00-11.00</t>
  </si>
  <si>
    <t>郫县郫筒镇东大街药店</t>
  </si>
  <si>
    <t>江月红</t>
  </si>
  <si>
    <t>文钦 13398395649</t>
  </si>
  <si>
    <t>87883739或13648074814成都市郫县郫筒镇东大街434-436号</t>
  </si>
  <si>
    <t>四川太极青羊区金祥路药店</t>
  </si>
  <si>
    <t>黄莉</t>
  </si>
  <si>
    <t>春季补钙</t>
  </si>
  <si>
    <t>9：30—11：30</t>
  </si>
  <si>
    <t>四川太极都江堰聚源镇药店</t>
  </si>
  <si>
    <t>何丽萍</t>
  </si>
  <si>
    <t>易月红</t>
  </si>
  <si>
    <t>四川太极大邑县新场镇文昌街药店</t>
  </si>
  <si>
    <t>王茹</t>
  </si>
  <si>
    <t>9:00-10:30</t>
  </si>
  <si>
    <t>四川太极新津县五津镇五津西路二药房</t>
  </si>
  <si>
    <t>朱春梅</t>
  </si>
  <si>
    <t>神经性皮炎</t>
  </si>
  <si>
    <t>8:30-11:30</t>
  </si>
  <si>
    <t>旗舰店</t>
  </si>
  <si>
    <t>谭庆娟</t>
  </si>
  <si>
    <t>86718806或15198255749成都市锦江区东大街上东大街段232号</t>
  </si>
  <si>
    <t>9：:00-11:00</t>
  </si>
  <si>
    <t>水杉街店</t>
  </si>
  <si>
    <t>唐冬芳</t>
  </si>
  <si>
    <t>62505081或15108359504成都市锦江区水杉街521、523号</t>
  </si>
  <si>
    <t>四川太极高新区中和公济桥路药店</t>
  </si>
  <si>
    <t>黄雅冰</t>
  </si>
  <si>
    <t>四川太极成华区培华东路药店</t>
  </si>
  <si>
    <t>杨凤麟</t>
  </si>
  <si>
    <t>高血压、糖尿病患教</t>
  </si>
  <si>
    <t>四川太极锦江区柳翠路药店</t>
  </si>
  <si>
    <t>施雪</t>
  </si>
  <si>
    <t>四川太极郫都区红光街道红高东路药店</t>
  </si>
  <si>
    <t>贾静</t>
  </si>
  <si>
    <t>高血压.糖尿病患教</t>
  </si>
  <si>
    <t>余晓凤</t>
  </si>
  <si>
    <t>四川太极新都区新繁镇繁江北路药店</t>
  </si>
  <si>
    <t>黄雨</t>
  </si>
  <si>
    <t>血糖血压危害</t>
  </si>
  <si>
    <t>四川太极都江堰市蒲阳路药店</t>
  </si>
  <si>
    <t>周有惠</t>
  </si>
  <si>
    <t>9：30-11：30</t>
  </si>
  <si>
    <t>四川太极都江堰幸福镇翔凤路药店</t>
  </si>
  <si>
    <t>杨文英</t>
  </si>
  <si>
    <t>过敏性鼻炎</t>
  </si>
  <si>
    <t>四川太极大邑晋原街道金巷西街药店</t>
  </si>
  <si>
    <t>叶程</t>
  </si>
  <si>
    <t>观音桥店（义诊）</t>
  </si>
  <si>
    <t>袁咏梅</t>
  </si>
  <si>
    <t>陈晨15717100027</t>
  </si>
  <si>
    <t>86658793或15108262893成都市锦江区观音桥街94、96、98号</t>
  </si>
  <si>
    <t>哮喘慢阻肺</t>
  </si>
  <si>
    <t>气管炎症检测，专家现场解读报告</t>
  </si>
  <si>
    <t>观音桥店</t>
  </si>
  <si>
    <t>四川太极成华区华康路药店</t>
  </si>
  <si>
    <t>蒋晴</t>
  </si>
  <si>
    <t>四川太极高新区中和大道药店</t>
  </si>
  <si>
    <t>李平</t>
  </si>
  <si>
    <t>四川太极青羊区光华西一路药店</t>
  </si>
  <si>
    <t>李玉先</t>
  </si>
  <si>
    <t>四川太极金带街药店</t>
  </si>
  <si>
    <t>陈凤珍</t>
  </si>
  <si>
    <t>四川太极武侯区长寿路药店</t>
  </si>
  <si>
    <t>吴湘燏</t>
  </si>
  <si>
    <t>9：00至11：00</t>
  </si>
  <si>
    <t>土龙路药店</t>
  </si>
  <si>
    <t>刘新</t>
  </si>
  <si>
    <t>王雅霖13608172832</t>
  </si>
  <si>
    <t>61992459或18702869564成都市高新区土龙路198、200号</t>
  </si>
  <si>
    <t>四川太极温江店</t>
  </si>
  <si>
    <t>夏彩红</t>
  </si>
  <si>
    <t>四川太极大邑县晋原镇北街药店</t>
  </si>
  <si>
    <t>黄霞</t>
  </si>
  <si>
    <t>四川太极成华区华泰路二药店</t>
  </si>
  <si>
    <t>吕彩霞</t>
  </si>
  <si>
    <t>四川太极锦江区宏济中路药店</t>
  </si>
  <si>
    <t>宋留艺</t>
  </si>
  <si>
    <t>高血压，糖尿病患教</t>
  </si>
  <si>
    <t>四川太极成华区驷马桥三路药店</t>
  </si>
  <si>
    <t>高血压糖尿病患者</t>
  </si>
  <si>
    <t>8:30-10:30</t>
  </si>
  <si>
    <t>四川太极新都区斑竹园街道医贸大道药店</t>
  </si>
  <si>
    <t>唐倩</t>
  </si>
  <si>
    <t>血糖，血压</t>
  </si>
  <si>
    <t>四川太极怀远店</t>
  </si>
  <si>
    <t>韩艳梅</t>
  </si>
  <si>
    <t>18:00-19:00</t>
  </si>
  <si>
    <t>四川太极大邑县青霞街道元通路南段药店</t>
  </si>
  <si>
    <t>李秀辉</t>
  </si>
  <si>
    <t>四川太极成华区金马河路药店</t>
  </si>
  <si>
    <t>易永红</t>
  </si>
  <si>
    <t>9:00 -10:30</t>
  </si>
  <si>
    <t>四川太极崇州市崇阳镇尚贤坊街药店</t>
  </si>
  <si>
    <t>涂思佩</t>
  </si>
  <si>
    <t>健康养生</t>
  </si>
  <si>
    <t>蜀州中路店</t>
  </si>
  <si>
    <t>彭勤</t>
  </si>
  <si>
    <t>67547585或13550168988崇州市崇阳街道蜀州中路126、128号</t>
  </si>
  <si>
    <t>四川太极双流区东升街道三强西路药店</t>
  </si>
  <si>
    <t>黄兴中</t>
  </si>
  <si>
    <t>正确补钙</t>
  </si>
  <si>
    <t>四川太极成华区崔家店路药店</t>
  </si>
  <si>
    <t>高血压健康教育</t>
  </si>
  <si>
    <t>四川太极浆洗街药店</t>
  </si>
  <si>
    <t>毛静静</t>
  </si>
  <si>
    <t>曾凤</t>
  </si>
  <si>
    <t>四川太极崇州中心店</t>
  </si>
  <si>
    <t>李婷</t>
  </si>
  <si>
    <t>9;00-11:00</t>
  </si>
  <si>
    <t>永康东路店</t>
  </si>
  <si>
    <t>胡建梅</t>
  </si>
  <si>
    <t>67545989或13551348448崇州市崇阳镇永康东路232、234号</t>
  </si>
  <si>
    <t>花照壁</t>
  </si>
  <si>
    <t>02885126788或18781426627成都市金牛区花照壁下横街300、302、306、308、310号</t>
  </si>
  <si>
    <t>四川太极成华区万宇路药店</t>
  </si>
  <si>
    <t>四川太极高新区剑南大道药店</t>
  </si>
  <si>
    <t>贾兰</t>
  </si>
  <si>
    <t>四川太极金丝街药店</t>
  </si>
  <si>
    <t>唐丹</t>
  </si>
  <si>
    <t>四川太极青羊区青龙街药店</t>
  </si>
  <si>
    <t>高文棋</t>
  </si>
  <si>
    <t>十二桥</t>
  </si>
  <si>
    <t>辜瑞琪</t>
  </si>
  <si>
    <t>欧加隆</t>
  </si>
  <si>
    <t>范琪</t>
  </si>
  <si>
    <t>62602235或13880768966成都市青羊区十二桥路72号</t>
  </si>
  <si>
    <t>血脂检测、专家讲座</t>
  </si>
  <si>
    <t>邀约到场不得低于30人</t>
  </si>
  <si>
    <t>科华街药店</t>
  </si>
  <si>
    <t>黄玲</t>
  </si>
  <si>
    <t>兰福杰 13551881149</t>
  </si>
  <si>
    <t>85464993或15002818839成都市武侯区科华街1号附11号</t>
  </si>
  <si>
    <t>9:00-11.00</t>
  </si>
  <si>
    <t>四川太极新园大道药店</t>
  </si>
  <si>
    <t>朱文艺</t>
  </si>
  <si>
    <t>春季养肝护肝</t>
  </si>
  <si>
    <t>15：20-16：00</t>
  </si>
  <si>
    <t>四川太极都江堰药店</t>
  </si>
  <si>
    <t>聂丽</t>
  </si>
  <si>
    <t>正确注射，轻松降糖</t>
  </si>
  <si>
    <t>四川太极青羊区蜀辉路药店</t>
  </si>
  <si>
    <t>潘恒旭</t>
  </si>
  <si>
    <t>高血脂</t>
  </si>
  <si>
    <t>8:30–10:30</t>
  </si>
  <si>
    <t>四川太极沙河源药店</t>
  </si>
  <si>
    <t>李秀芳</t>
  </si>
  <si>
    <t>四川太极高新区紫薇东路药店</t>
  </si>
  <si>
    <t>李秀丽</t>
  </si>
  <si>
    <t>8:30-9:30</t>
  </si>
  <si>
    <t>四川太极高新天久北巷药店</t>
  </si>
  <si>
    <t>林铃</t>
  </si>
  <si>
    <t>中和大道店</t>
  </si>
  <si>
    <t>枣子巷</t>
  </si>
  <si>
    <t>刘秀琼</t>
  </si>
  <si>
    <t>87789331或15928859058成都市金牛区枣子巷15号附24号</t>
  </si>
  <si>
    <t>①当天购买305A（148元/盒）两盒实得3盒；②当日购买鱼跃产品满200免费领取价值50元305A血糖仪一台（每人限领一次）；③当日门店消费任意商品满58元可参与抽奖：一等奖1位鱼跃680C血压计、二等奖10位39.8元急救包、三等奖20位9.9元免洗手消毒液；④赠送伴手礼一份（限患教医生场次）；（以上均由厂家提供赠品、礼品）</t>
  </si>
  <si>
    <t>14:50—15:50</t>
  </si>
  <si>
    <t>四川太极武侯区倪家桥路药店</t>
  </si>
  <si>
    <t>郭定秀</t>
  </si>
  <si>
    <t>四川太极通盈街药店</t>
  </si>
  <si>
    <t>董华</t>
  </si>
  <si>
    <t>8.30-10.30</t>
  </si>
  <si>
    <t>四川太极成华区华油路药店</t>
  </si>
  <si>
    <t>高玉</t>
  </si>
  <si>
    <t>四川太极都江堰景中路店</t>
  </si>
  <si>
    <t>杨科</t>
  </si>
  <si>
    <t>糖尿病</t>
  </si>
  <si>
    <t>晏祥春</t>
  </si>
  <si>
    <t>四川太极都江堰奎光路中段药店</t>
  </si>
  <si>
    <t>韩启敏</t>
  </si>
  <si>
    <t>四川太极青羊区光华北五路药店</t>
  </si>
  <si>
    <t>吕显杨</t>
  </si>
  <si>
    <t>四川太极金牛区五福桥东路药店</t>
  </si>
  <si>
    <t>黄娟</t>
  </si>
  <si>
    <t>四川太极金牛区黄苑东街药店</t>
  </si>
  <si>
    <t>马艺芮</t>
  </si>
  <si>
    <t>四川太极高新区天顺路药店</t>
  </si>
  <si>
    <t>晏玲</t>
  </si>
  <si>
    <t>通盈街药店</t>
  </si>
  <si>
    <t>谢莹 13427540993</t>
  </si>
  <si>
    <t>028-61338996或15528079798四川省成都市青羊区光华北五路1号</t>
  </si>
  <si>
    <t>温江江安店</t>
  </si>
  <si>
    <t>王慧</t>
  </si>
  <si>
    <t>61655397或13550201080成都市温江区公平街道江安路187号</t>
  </si>
  <si>
    <t>10:00-11:00</t>
  </si>
  <si>
    <t>四川太极邛崃市文君街道凤凰大道药店</t>
  </si>
  <si>
    <t>万义丽</t>
  </si>
  <si>
    <t>四川太极金牛区花照壁中横街药店</t>
  </si>
  <si>
    <t>廖艳萍</t>
  </si>
  <si>
    <t>四川太极双林路药店</t>
  </si>
  <si>
    <t>梅茜</t>
  </si>
  <si>
    <t>四川太极兴义镇万兴路药店</t>
  </si>
  <si>
    <t>张丹</t>
  </si>
  <si>
    <t>养肝护肝的重要性</t>
  </si>
  <si>
    <t>9:00-11：:00</t>
  </si>
  <si>
    <t>成都成汉太极大药房有限公司</t>
  </si>
  <si>
    <t>蒋雪琴</t>
  </si>
  <si>
    <t>郫县尚锦路店</t>
  </si>
  <si>
    <t>邓银鑫</t>
  </si>
  <si>
    <t>四川太极都江堰市永丰街道宝莲路药店</t>
  </si>
  <si>
    <t>吴阳</t>
  </si>
  <si>
    <t>四川太极邛崃市文君街道杏林路药店</t>
  </si>
  <si>
    <t>戚彩</t>
  </si>
  <si>
    <t>四川太极大邑县安仁镇千禧街药店</t>
  </si>
  <si>
    <t>李沙</t>
  </si>
  <si>
    <t>9.00-10.00</t>
  </si>
  <si>
    <t>四川太极西部店</t>
  </si>
  <si>
    <t>杨素芬</t>
  </si>
  <si>
    <t>杨素芳</t>
  </si>
  <si>
    <t>新乐中街</t>
  </si>
  <si>
    <t>李佳佳 18328655445</t>
  </si>
  <si>
    <t>85924926或13438231312成都市高新区新乐中街246、248、250号</t>
  </si>
  <si>
    <t>沙湾东一路药店</t>
  </si>
  <si>
    <t>杨红</t>
  </si>
  <si>
    <t>028-61997125或15680895097成都市金牛区沙湾东一路137、139号1层</t>
  </si>
  <si>
    <t>五津西路店</t>
  </si>
  <si>
    <t>王燕丽</t>
  </si>
  <si>
    <t>82552108或13348958287新津县五津镇五津西路234、236、238号</t>
  </si>
  <si>
    <t>五津西路店（义诊）</t>
  </si>
  <si>
    <t>元华二巷药店</t>
  </si>
  <si>
    <t>李佳岭</t>
  </si>
  <si>
    <t>028-62092852或15198255749成都市高新区元华二巷76号</t>
  </si>
  <si>
    <t>四川太极成都高新区泰和二街二药店</t>
  </si>
  <si>
    <t>四川太极大邑县晋原镇东街药店</t>
  </si>
  <si>
    <t>刘秋菊</t>
  </si>
  <si>
    <t>血糖血压检测</t>
  </si>
  <si>
    <t>四川太极锦江区庆云南街药店</t>
  </si>
  <si>
    <t>蔡旌晶</t>
  </si>
  <si>
    <t>四川太极崇州市怀远镇文井北路药店</t>
  </si>
  <si>
    <t>羊薇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</si>
</sst>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h:mm;@"/>
    <numFmt numFmtId="178" formatCode="0;[Red]0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10"/>
      <color rgb="FF000000"/>
      <name val="等线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等线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31" fillId="17" borderId="7" applyNumberFormat="0" applyAlignment="0" applyProtection="0">
      <alignment vertical="center"/>
    </xf>
    <xf numFmtId="0" fontId="32" fillId="18" borderId="1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58" fontId="7" fillId="4" borderId="1" xfId="0" applyNumberFormat="1" applyFont="1" applyFill="1" applyBorder="1" applyAlignment="1" applyProtection="1">
      <alignment horizontal="center" vertical="center" wrapText="1"/>
    </xf>
    <xf numFmtId="178" fontId="8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58" fontId="7" fillId="2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20" fontId="7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58" fontId="14" fillId="7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78" fontId="15" fillId="7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58" fontId="8" fillId="7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178" fontId="8" fillId="7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/>
    </xf>
    <xf numFmtId="58" fontId="16" fillId="0" borderId="1" xfId="0" applyNumberFormat="1" applyFont="1" applyFill="1" applyBorder="1" applyAlignment="1" applyProtection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78" fontId="14" fillId="7" borderId="1" xfId="0" applyNumberFormat="1" applyFont="1" applyFill="1" applyBorder="1" applyAlignment="1" applyProtection="1">
      <alignment horizontal="center" vertical="center" wrapText="1"/>
    </xf>
    <xf numFmtId="178" fontId="10" fillId="7" borderId="1" xfId="0" applyNumberFormat="1" applyFont="1" applyFill="1" applyBorder="1" applyAlignment="1" applyProtection="1">
      <alignment horizontal="center" vertical="center"/>
    </xf>
    <xf numFmtId="58" fontId="11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178" fontId="16" fillId="7" borderId="1" xfId="0" applyNumberFormat="1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78" fontId="11" fillId="7" borderId="1" xfId="0" applyNumberFormat="1" applyFont="1" applyFill="1" applyBorder="1" applyAlignment="1">
      <alignment horizontal="center" vertical="center" wrapText="1"/>
    </xf>
    <xf numFmtId="58" fontId="7" fillId="4" borderId="4" xfId="0" applyNumberFormat="1" applyFont="1" applyFill="1" applyBorder="1" applyAlignment="1" applyProtection="1">
      <alignment horizontal="center" vertical="center" wrapText="1"/>
    </xf>
    <xf numFmtId="178" fontId="8" fillId="4" borderId="4" xfId="0" applyNumberFormat="1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vertical="center"/>
    </xf>
    <xf numFmtId="0" fontId="11" fillId="5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176" fontId="8" fillId="2" borderId="4" xfId="0" applyNumberFormat="1" applyFont="1" applyFill="1" applyBorder="1" applyAlignment="1" applyProtection="1">
      <alignment horizontal="center" vertical="center" wrapText="1"/>
    </xf>
    <xf numFmtId="20" fontId="7" fillId="2" borderId="4" xfId="0" applyNumberFormat="1" applyFont="1" applyFill="1" applyBorder="1" applyAlignment="1" applyProtection="1">
      <alignment horizontal="center" vertical="center" wrapText="1"/>
    </xf>
    <xf numFmtId="178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58" fontId="8" fillId="7" borderId="4" xfId="0" applyNumberFormat="1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78" fontId="10" fillId="7" borderId="4" xfId="0" applyNumberFormat="1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58" fontId="14" fillId="7" borderId="4" xfId="0" applyNumberFormat="1" applyFont="1" applyFill="1" applyBorder="1" applyAlignment="1" applyProtection="1">
      <alignment horizontal="center" vertical="center" wrapText="1"/>
    </xf>
    <xf numFmtId="178" fontId="14" fillId="7" borderId="4" xfId="0" applyNumberFormat="1" applyFont="1" applyFill="1" applyBorder="1" applyAlignment="1" applyProtection="1">
      <alignment horizontal="center" vertical="center" wrapText="1"/>
    </xf>
    <xf numFmtId="58" fontId="16" fillId="0" borderId="4" xfId="0" applyNumberFormat="1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58" fontId="7" fillId="2" borderId="4" xfId="0" applyNumberFormat="1" applyFont="1" applyFill="1" applyBorder="1" applyAlignment="1" applyProtection="1">
      <alignment horizontal="center" vertical="center" wrapText="1"/>
    </xf>
    <xf numFmtId="178" fontId="8" fillId="7" borderId="4" xfId="0" applyNumberFormat="1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2"/>
  <sheetViews>
    <sheetView tabSelected="1" workbookViewId="0">
      <selection activeCell="D151" sqref="D151"/>
    </sheetView>
  </sheetViews>
  <sheetFormatPr defaultColWidth="9" defaultRowHeight="12"/>
  <cols>
    <col min="1" max="1" width="10.25" style="3" customWidth="1"/>
    <col min="2" max="2" width="10.5" style="1" customWidth="1"/>
    <col min="3" max="3" width="8.375" style="4" customWidth="1"/>
    <col min="4" max="4" width="11.5" style="5" customWidth="1"/>
    <col min="5" max="5" width="10.5" style="6" customWidth="1"/>
    <col min="6" max="6" width="7.75" style="7" customWidth="1"/>
    <col min="7" max="7" width="11" style="6" customWidth="1"/>
    <col min="8" max="8" width="8" style="6" customWidth="1"/>
    <col min="9" max="9" width="15.625" style="6" customWidth="1"/>
    <col min="10" max="10" width="17.625" style="8" customWidth="1"/>
    <col min="11" max="11" width="18.875" style="6" customWidth="1"/>
    <col min="12" max="12" width="9.125" style="6" customWidth="1"/>
    <col min="13" max="13" width="44.5" style="8" customWidth="1"/>
    <col min="14" max="14" width="29.625" style="8" customWidth="1"/>
    <col min="15" max="15" width="20.625" style="8" customWidth="1"/>
    <col min="16" max="16" width="25.125" style="8" customWidth="1"/>
    <col min="17" max="17" width="9" style="9"/>
    <col min="18" max="32" width="9" style="1"/>
    <col min="33" max="16383" width="30.125" style="1"/>
    <col min="16384" max="16384" width="9" style="1"/>
  </cols>
  <sheetData>
    <row r="1" s="1" customFormat="1" ht="18.75" spans="1:17">
      <c r="A1" s="10" t="s">
        <v>0</v>
      </c>
      <c r="B1" s="11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9"/>
    </row>
    <row r="2" s="2" customFormat="1" spans="1:16">
      <c r="A2" s="14" t="s">
        <v>3</v>
      </c>
      <c r="B2" s="15" t="s">
        <v>4</v>
      </c>
      <c r="C2" s="16" t="s">
        <v>5</v>
      </c>
      <c r="D2" s="16" t="s">
        <v>6</v>
      </c>
      <c r="E2" s="17" t="s">
        <v>7</v>
      </c>
      <c r="F2" s="18" t="s">
        <v>8</v>
      </c>
      <c r="G2" s="17" t="s">
        <v>9</v>
      </c>
      <c r="H2" s="17" t="s">
        <v>10</v>
      </c>
      <c r="I2" s="17" t="s">
        <v>11</v>
      </c>
      <c r="J2" s="79" t="s">
        <v>12</v>
      </c>
      <c r="K2" s="17" t="s">
        <v>13</v>
      </c>
      <c r="L2" s="17" t="s">
        <v>14</v>
      </c>
      <c r="M2" s="79" t="s">
        <v>15</v>
      </c>
      <c r="N2" s="79" t="s">
        <v>16</v>
      </c>
      <c r="O2" s="79" t="s">
        <v>17</v>
      </c>
      <c r="P2" s="79" t="s">
        <v>18</v>
      </c>
    </row>
    <row r="3" s="1" customFormat="1" ht="33.75" spans="1:17">
      <c r="A3" s="19">
        <v>44988</v>
      </c>
      <c r="B3" s="19" t="s">
        <v>19</v>
      </c>
      <c r="C3" s="20">
        <v>721</v>
      </c>
      <c r="D3" s="21" t="s">
        <v>20</v>
      </c>
      <c r="E3" s="22" t="s">
        <v>21</v>
      </c>
      <c r="F3" s="23" t="s">
        <v>22</v>
      </c>
      <c r="G3" s="24" t="s">
        <v>1</v>
      </c>
      <c r="H3" s="25"/>
      <c r="I3" s="24"/>
      <c r="J3" s="80"/>
      <c r="K3" s="24" t="s">
        <v>23</v>
      </c>
      <c r="L3" s="24" t="s">
        <v>21</v>
      </c>
      <c r="M3" s="81"/>
      <c r="N3" s="82"/>
      <c r="O3" s="81"/>
      <c r="P3" s="81"/>
      <c r="Q3" s="9"/>
    </row>
    <row r="4" s="1" customFormat="1" ht="48" spans="1:17">
      <c r="A4" s="26">
        <v>44989</v>
      </c>
      <c r="B4" s="26" t="s">
        <v>24</v>
      </c>
      <c r="C4" s="27">
        <v>737</v>
      </c>
      <c r="D4" s="28" t="s">
        <v>25</v>
      </c>
      <c r="E4" s="29" t="s">
        <v>26</v>
      </c>
      <c r="F4" s="30" t="s">
        <v>27</v>
      </c>
      <c r="G4" s="31" t="s">
        <v>28</v>
      </c>
      <c r="H4" s="32" t="s">
        <v>29</v>
      </c>
      <c r="I4" s="31" t="s">
        <v>30</v>
      </c>
      <c r="J4" s="79" t="s">
        <v>31</v>
      </c>
      <c r="K4" s="31" t="s">
        <v>32</v>
      </c>
      <c r="L4" s="31" t="s">
        <v>33</v>
      </c>
      <c r="M4" s="83" t="s">
        <v>34</v>
      </c>
      <c r="N4" s="84" t="s">
        <v>35</v>
      </c>
      <c r="O4" s="83" t="s">
        <v>36</v>
      </c>
      <c r="P4" s="83" t="s">
        <v>37</v>
      </c>
      <c r="Q4" s="9"/>
    </row>
    <row r="5" s="1" customFormat="1" ht="22.5" spans="1:17">
      <c r="A5" s="19">
        <v>44989</v>
      </c>
      <c r="B5" s="19" t="s">
        <v>19</v>
      </c>
      <c r="C5" s="20">
        <v>571</v>
      </c>
      <c r="D5" s="21" t="s">
        <v>38</v>
      </c>
      <c r="E5" s="22" t="s">
        <v>39</v>
      </c>
      <c r="F5" s="23" t="s">
        <v>27</v>
      </c>
      <c r="G5" s="24" t="s">
        <v>1</v>
      </c>
      <c r="H5" s="25"/>
      <c r="I5" s="24"/>
      <c r="J5" s="80"/>
      <c r="K5" s="24" t="s">
        <v>40</v>
      </c>
      <c r="L5" s="24"/>
      <c r="M5" s="81"/>
      <c r="N5" s="82"/>
      <c r="O5" s="81"/>
      <c r="P5" s="81"/>
      <c r="Q5" s="9"/>
    </row>
    <row r="6" s="1" customFormat="1" ht="120" spans="1:17">
      <c r="A6" s="33">
        <v>44990</v>
      </c>
      <c r="B6" s="34" t="s">
        <v>41</v>
      </c>
      <c r="C6" s="27">
        <v>511</v>
      </c>
      <c r="D6" s="28" t="s">
        <v>42</v>
      </c>
      <c r="E6" s="29" t="s">
        <v>43</v>
      </c>
      <c r="F6" s="35" t="s">
        <v>27</v>
      </c>
      <c r="G6" s="31" t="s">
        <v>28</v>
      </c>
      <c r="H6" s="32" t="s">
        <v>44</v>
      </c>
      <c r="I6" s="31" t="s">
        <v>45</v>
      </c>
      <c r="J6" s="79" t="s">
        <v>46</v>
      </c>
      <c r="K6" s="31" t="s">
        <v>47</v>
      </c>
      <c r="L6" s="31" t="s">
        <v>48</v>
      </c>
      <c r="M6" s="83" t="s">
        <v>49</v>
      </c>
      <c r="N6" s="84" t="s">
        <v>50</v>
      </c>
      <c r="O6" s="83" t="s">
        <v>36</v>
      </c>
      <c r="P6" s="83" t="s">
        <v>37</v>
      </c>
      <c r="Q6" s="9"/>
    </row>
    <row r="7" s="1" customFormat="1" ht="22.5" spans="1:17">
      <c r="A7" s="19">
        <v>44990</v>
      </c>
      <c r="B7" s="19" t="s">
        <v>19</v>
      </c>
      <c r="C7" s="20">
        <v>539</v>
      </c>
      <c r="D7" s="21" t="s">
        <v>51</v>
      </c>
      <c r="E7" s="22" t="s">
        <v>52</v>
      </c>
      <c r="F7" s="23" t="s">
        <v>22</v>
      </c>
      <c r="G7" s="24" t="s">
        <v>1</v>
      </c>
      <c r="H7" s="25" t="s">
        <v>53</v>
      </c>
      <c r="I7" s="24"/>
      <c r="J7" s="80"/>
      <c r="K7" s="24" t="s">
        <v>54</v>
      </c>
      <c r="L7" s="24" t="s">
        <v>52</v>
      </c>
      <c r="M7" s="81"/>
      <c r="N7" s="82"/>
      <c r="O7" s="81"/>
      <c r="P7" s="81"/>
      <c r="Q7" s="9"/>
    </row>
    <row r="8" s="1" customFormat="1" ht="48" spans="1:17">
      <c r="A8" s="36">
        <v>44991</v>
      </c>
      <c r="B8" s="37" t="s">
        <v>19</v>
      </c>
      <c r="C8" s="38">
        <v>726</v>
      </c>
      <c r="D8" s="28" t="s">
        <v>55</v>
      </c>
      <c r="E8" s="29" t="s">
        <v>56</v>
      </c>
      <c r="F8" s="39" t="s">
        <v>57</v>
      </c>
      <c r="G8" s="31" t="s">
        <v>28</v>
      </c>
      <c r="H8" s="32" t="s">
        <v>58</v>
      </c>
      <c r="I8" s="31" t="s">
        <v>59</v>
      </c>
      <c r="J8" s="79" t="s">
        <v>60</v>
      </c>
      <c r="K8" s="31" t="s">
        <v>32</v>
      </c>
      <c r="L8" s="31" t="s">
        <v>33</v>
      </c>
      <c r="M8" s="83" t="s">
        <v>61</v>
      </c>
      <c r="N8" s="84" t="s">
        <v>62</v>
      </c>
      <c r="O8" s="83" t="s">
        <v>63</v>
      </c>
      <c r="P8" s="83" t="s">
        <v>37</v>
      </c>
      <c r="Q8" s="9"/>
    </row>
    <row r="9" s="1" customFormat="1" ht="33.75" spans="1:17">
      <c r="A9" s="19">
        <v>44991</v>
      </c>
      <c r="B9" s="19" t="s">
        <v>19</v>
      </c>
      <c r="C9" s="20">
        <v>746</v>
      </c>
      <c r="D9" s="21" t="s">
        <v>64</v>
      </c>
      <c r="E9" s="22" t="s">
        <v>65</v>
      </c>
      <c r="F9" s="23" t="s">
        <v>22</v>
      </c>
      <c r="G9" s="24" t="s">
        <v>1</v>
      </c>
      <c r="H9" s="25" t="s">
        <v>66</v>
      </c>
      <c r="I9" s="24">
        <v>13094475603</v>
      </c>
      <c r="J9" s="80"/>
      <c r="K9" s="24" t="s">
        <v>54</v>
      </c>
      <c r="L9" s="24" t="s">
        <v>65</v>
      </c>
      <c r="M9" s="81"/>
      <c r="N9" s="82"/>
      <c r="O9" s="81"/>
      <c r="P9" s="81"/>
      <c r="Q9" s="9"/>
    </row>
    <row r="10" s="1" customFormat="1" ht="105" customHeight="1" spans="1:17">
      <c r="A10" s="19">
        <v>44991</v>
      </c>
      <c r="B10" s="19" t="s">
        <v>19</v>
      </c>
      <c r="C10" s="20">
        <v>716</v>
      </c>
      <c r="D10" s="21" t="s">
        <v>67</v>
      </c>
      <c r="E10" s="22" t="s">
        <v>68</v>
      </c>
      <c r="F10" s="23" t="s">
        <v>22</v>
      </c>
      <c r="G10" s="24" t="s">
        <v>1</v>
      </c>
      <c r="H10" s="25" t="s">
        <v>53</v>
      </c>
      <c r="I10" s="24"/>
      <c r="J10" s="80"/>
      <c r="K10" s="24" t="s">
        <v>69</v>
      </c>
      <c r="L10" s="24" t="s">
        <v>68</v>
      </c>
      <c r="M10" s="81"/>
      <c r="N10" s="82"/>
      <c r="O10" s="81"/>
      <c r="P10" s="81"/>
      <c r="Q10" s="9"/>
    </row>
    <row r="11" s="1" customFormat="1" ht="48" spans="1:17">
      <c r="A11" s="40">
        <v>44992</v>
      </c>
      <c r="B11" s="41" t="s">
        <v>70</v>
      </c>
      <c r="C11" s="42">
        <v>546</v>
      </c>
      <c r="D11" s="43" t="s">
        <v>71</v>
      </c>
      <c r="E11" s="29" t="s">
        <v>72</v>
      </c>
      <c r="F11" s="30" t="s">
        <v>73</v>
      </c>
      <c r="G11" s="31" t="s">
        <v>28</v>
      </c>
      <c r="H11" s="32" t="s">
        <v>58</v>
      </c>
      <c r="I11" s="31" t="s">
        <v>59</v>
      </c>
      <c r="J11" s="79" t="s">
        <v>74</v>
      </c>
      <c r="K11" s="31" t="s">
        <v>32</v>
      </c>
      <c r="L11" s="31" t="s">
        <v>33</v>
      </c>
      <c r="M11" s="83" t="s">
        <v>75</v>
      </c>
      <c r="N11" s="84" t="s">
        <v>62</v>
      </c>
      <c r="O11" s="83" t="s">
        <v>63</v>
      </c>
      <c r="P11" s="83" t="s">
        <v>37</v>
      </c>
      <c r="Q11" s="9"/>
    </row>
    <row r="12" s="1" customFormat="1" ht="33.75" spans="1:17">
      <c r="A12" s="19">
        <v>44992</v>
      </c>
      <c r="B12" s="19" t="s">
        <v>76</v>
      </c>
      <c r="C12" s="20">
        <v>102564</v>
      </c>
      <c r="D12" s="21" t="s">
        <v>77</v>
      </c>
      <c r="E12" s="22" t="s">
        <v>78</v>
      </c>
      <c r="F12" s="23" t="s">
        <v>22</v>
      </c>
      <c r="G12" s="24" t="s">
        <v>1</v>
      </c>
      <c r="H12" s="25"/>
      <c r="I12" s="24"/>
      <c r="J12" s="80"/>
      <c r="K12" s="24" t="s">
        <v>40</v>
      </c>
      <c r="L12" s="24" t="s">
        <v>78</v>
      </c>
      <c r="M12" s="81"/>
      <c r="N12" s="82"/>
      <c r="O12" s="81"/>
      <c r="P12" s="81"/>
      <c r="Q12" s="9"/>
    </row>
    <row r="13" s="1" customFormat="1" ht="33.75" spans="1:17">
      <c r="A13" s="19">
        <v>44992</v>
      </c>
      <c r="B13" s="19" t="s">
        <v>76</v>
      </c>
      <c r="C13" s="20">
        <v>549</v>
      </c>
      <c r="D13" s="21" t="s">
        <v>79</v>
      </c>
      <c r="E13" s="22" t="s">
        <v>80</v>
      </c>
      <c r="F13" s="23" t="s">
        <v>22</v>
      </c>
      <c r="G13" s="24" t="s">
        <v>1</v>
      </c>
      <c r="H13" s="25"/>
      <c r="I13" s="24"/>
      <c r="J13" s="80"/>
      <c r="K13" s="24"/>
      <c r="L13" s="24"/>
      <c r="M13" s="81"/>
      <c r="N13" s="82"/>
      <c r="O13" s="81"/>
      <c r="P13" s="81"/>
      <c r="Q13" s="9"/>
    </row>
    <row r="14" s="1" customFormat="1" ht="22.5" spans="1:17">
      <c r="A14" s="19">
        <v>44992</v>
      </c>
      <c r="B14" s="19" t="s">
        <v>19</v>
      </c>
      <c r="C14" s="20">
        <v>117923</v>
      </c>
      <c r="D14" s="21" t="s">
        <v>81</v>
      </c>
      <c r="E14" s="22" t="s">
        <v>82</v>
      </c>
      <c r="F14" s="23" t="s">
        <v>22</v>
      </c>
      <c r="G14" s="24" t="s">
        <v>1</v>
      </c>
      <c r="H14" s="25"/>
      <c r="I14" s="24"/>
      <c r="J14" s="80"/>
      <c r="K14" s="24" t="s">
        <v>54</v>
      </c>
      <c r="L14" s="24" t="s">
        <v>82</v>
      </c>
      <c r="M14" s="81"/>
      <c r="N14" s="82"/>
      <c r="O14" s="81"/>
      <c r="P14" s="81"/>
      <c r="Q14" s="9"/>
    </row>
    <row r="15" s="1" customFormat="1" ht="120" spans="1:17">
      <c r="A15" s="33">
        <v>44993</v>
      </c>
      <c r="B15" s="34" t="s">
        <v>24</v>
      </c>
      <c r="C15" s="27">
        <v>517</v>
      </c>
      <c r="D15" s="28" t="s">
        <v>83</v>
      </c>
      <c r="E15" s="29" t="s">
        <v>84</v>
      </c>
      <c r="F15" s="30" t="s">
        <v>73</v>
      </c>
      <c r="G15" s="31" t="s">
        <v>28</v>
      </c>
      <c r="H15" s="32" t="s">
        <v>44</v>
      </c>
      <c r="I15" s="31" t="s">
        <v>85</v>
      </c>
      <c r="J15" s="79" t="s">
        <v>86</v>
      </c>
      <c r="K15" s="31" t="s">
        <v>87</v>
      </c>
      <c r="L15" s="31" t="s">
        <v>33</v>
      </c>
      <c r="M15" s="83" t="s">
        <v>49</v>
      </c>
      <c r="N15" s="84" t="s">
        <v>88</v>
      </c>
      <c r="O15" s="83" t="s">
        <v>36</v>
      </c>
      <c r="P15" s="83" t="s">
        <v>37</v>
      </c>
      <c r="Q15" s="9"/>
    </row>
    <row r="16" s="1" customFormat="1" ht="48" spans="1:17">
      <c r="A16" s="40">
        <v>44993</v>
      </c>
      <c r="B16" s="41" t="s">
        <v>24</v>
      </c>
      <c r="C16" s="42">
        <v>107658</v>
      </c>
      <c r="D16" s="44" t="s">
        <v>89</v>
      </c>
      <c r="E16" s="29" t="s">
        <v>90</v>
      </c>
      <c r="F16" s="30" t="s">
        <v>91</v>
      </c>
      <c r="G16" s="31" t="s">
        <v>28</v>
      </c>
      <c r="H16" s="32" t="s">
        <v>92</v>
      </c>
      <c r="I16" s="31" t="s">
        <v>93</v>
      </c>
      <c r="J16" s="79" t="s">
        <v>94</v>
      </c>
      <c r="K16" s="31" t="s">
        <v>87</v>
      </c>
      <c r="L16" s="31" t="s">
        <v>33</v>
      </c>
      <c r="M16" s="83" t="s">
        <v>95</v>
      </c>
      <c r="N16" s="84" t="s">
        <v>96</v>
      </c>
      <c r="O16" s="83" t="s">
        <v>97</v>
      </c>
      <c r="P16" s="83" t="s">
        <v>98</v>
      </c>
      <c r="Q16" s="9"/>
    </row>
    <row r="17" s="1" customFormat="1" ht="36" spans="1:17">
      <c r="A17" s="36">
        <v>44993</v>
      </c>
      <c r="B17" s="41" t="s">
        <v>70</v>
      </c>
      <c r="C17" s="27">
        <v>105751</v>
      </c>
      <c r="D17" s="28" t="s">
        <v>99</v>
      </c>
      <c r="E17" s="29" t="s">
        <v>100</v>
      </c>
      <c r="F17" s="45" t="s">
        <v>27</v>
      </c>
      <c r="G17" s="31" t="s">
        <v>28</v>
      </c>
      <c r="H17" s="32" t="s">
        <v>101</v>
      </c>
      <c r="I17" s="31" t="s">
        <v>102</v>
      </c>
      <c r="J17" s="79" t="s">
        <v>103</v>
      </c>
      <c r="K17" s="31" t="s">
        <v>104</v>
      </c>
      <c r="L17" s="31" t="s">
        <v>33</v>
      </c>
      <c r="M17" s="83" t="s">
        <v>105</v>
      </c>
      <c r="N17" s="84" t="s">
        <v>106</v>
      </c>
      <c r="O17" s="83" t="s">
        <v>36</v>
      </c>
      <c r="P17" s="83" t="s">
        <v>107</v>
      </c>
      <c r="Q17" s="9"/>
    </row>
    <row r="18" s="1" customFormat="1" ht="120" spans="1:17">
      <c r="A18" s="40">
        <v>44993</v>
      </c>
      <c r="B18" s="41" t="s">
        <v>70</v>
      </c>
      <c r="C18" s="27">
        <v>105751</v>
      </c>
      <c r="D18" s="28" t="s">
        <v>99</v>
      </c>
      <c r="E18" s="29" t="s">
        <v>100</v>
      </c>
      <c r="F18" s="35" t="s">
        <v>27</v>
      </c>
      <c r="G18" s="31" t="s">
        <v>28</v>
      </c>
      <c r="H18" s="32" t="s">
        <v>44</v>
      </c>
      <c r="I18" s="31" t="s">
        <v>108</v>
      </c>
      <c r="J18" s="79" t="s">
        <v>103</v>
      </c>
      <c r="K18" s="31" t="s">
        <v>47</v>
      </c>
      <c r="L18" s="31" t="s">
        <v>33</v>
      </c>
      <c r="M18" s="83" t="s">
        <v>49</v>
      </c>
      <c r="N18" s="84" t="s">
        <v>88</v>
      </c>
      <c r="O18" s="83" t="s">
        <v>36</v>
      </c>
      <c r="P18" s="83" t="s">
        <v>37</v>
      </c>
      <c r="Q18" s="9"/>
    </row>
    <row r="19" s="1" customFormat="1" ht="48" spans="1:17">
      <c r="A19" s="36">
        <v>44993</v>
      </c>
      <c r="B19" s="46" t="s">
        <v>109</v>
      </c>
      <c r="C19" s="47">
        <v>712</v>
      </c>
      <c r="D19" s="46" t="s">
        <v>110</v>
      </c>
      <c r="E19" s="29" t="s">
        <v>111</v>
      </c>
      <c r="F19" s="30" t="s">
        <v>27</v>
      </c>
      <c r="G19" s="31" t="s">
        <v>28</v>
      </c>
      <c r="H19" s="32" t="s">
        <v>58</v>
      </c>
      <c r="I19" s="31" t="s">
        <v>59</v>
      </c>
      <c r="J19" s="79" t="s">
        <v>112</v>
      </c>
      <c r="K19" s="31" t="s">
        <v>32</v>
      </c>
      <c r="L19" s="31" t="s">
        <v>33</v>
      </c>
      <c r="M19" s="83" t="s">
        <v>75</v>
      </c>
      <c r="N19" s="84" t="s">
        <v>62</v>
      </c>
      <c r="O19" s="83" t="s">
        <v>63</v>
      </c>
      <c r="P19" s="83" t="s">
        <v>37</v>
      </c>
      <c r="Q19" s="9"/>
    </row>
    <row r="20" s="1" customFormat="1" ht="22.5" spans="1:17">
      <c r="A20" s="19">
        <v>44993</v>
      </c>
      <c r="B20" s="19" t="s">
        <v>113</v>
      </c>
      <c r="C20" s="20">
        <v>709</v>
      </c>
      <c r="D20" s="21" t="s">
        <v>114</v>
      </c>
      <c r="E20" s="22" t="s">
        <v>115</v>
      </c>
      <c r="F20" s="23" t="s">
        <v>91</v>
      </c>
      <c r="G20" s="24" t="s">
        <v>1</v>
      </c>
      <c r="H20" s="25"/>
      <c r="I20" s="24"/>
      <c r="J20" s="80"/>
      <c r="K20" s="24" t="s">
        <v>40</v>
      </c>
      <c r="L20" s="24"/>
      <c r="M20" s="81"/>
      <c r="N20" s="82"/>
      <c r="O20" s="81"/>
      <c r="P20" s="81"/>
      <c r="Q20" s="9"/>
    </row>
    <row r="21" s="1" customFormat="1" spans="1:17">
      <c r="A21" s="19">
        <v>44993</v>
      </c>
      <c r="B21" s="19" t="s">
        <v>24</v>
      </c>
      <c r="C21" s="20">
        <v>56</v>
      </c>
      <c r="D21" s="21" t="s">
        <v>116</v>
      </c>
      <c r="E21" s="22" t="s">
        <v>117</v>
      </c>
      <c r="F21" s="23" t="s">
        <v>118</v>
      </c>
      <c r="G21" s="24" t="s">
        <v>1</v>
      </c>
      <c r="H21" s="25"/>
      <c r="I21" s="24"/>
      <c r="J21" s="80"/>
      <c r="K21" s="24" t="s">
        <v>119</v>
      </c>
      <c r="L21" s="24" t="s">
        <v>117</v>
      </c>
      <c r="M21" s="81"/>
      <c r="N21" s="82"/>
      <c r="O21" s="81"/>
      <c r="P21" s="81"/>
      <c r="Q21" s="9"/>
    </row>
    <row r="22" s="1" customFormat="1" ht="22.5" spans="1:17">
      <c r="A22" s="19">
        <v>44993</v>
      </c>
      <c r="B22" s="19" t="s">
        <v>120</v>
      </c>
      <c r="C22" s="20">
        <v>514</v>
      </c>
      <c r="D22" s="21" t="s">
        <v>121</v>
      </c>
      <c r="E22" s="22" t="s">
        <v>122</v>
      </c>
      <c r="F22" s="23" t="s">
        <v>123</v>
      </c>
      <c r="G22" s="24" t="s">
        <v>1</v>
      </c>
      <c r="H22" s="25"/>
      <c r="I22" s="24"/>
      <c r="J22" s="80"/>
      <c r="K22" s="24" t="s">
        <v>124</v>
      </c>
      <c r="L22" s="24" t="s">
        <v>122</v>
      </c>
      <c r="M22" s="81"/>
      <c r="N22" s="82"/>
      <c r="O22" s="81"/>
      <c r="P22" s="81"/>
      <c r="Q22" s="9"/>
    </row>
    <row r="23" s="1" customFormat="1" ht="22.5" spans="1:17">
      <c r="A23" s="19">
        <v>44993</v>
      </c>
      <c r="B23" s="19" t="s">
        <v>76</v>
      </c>
      <c r="C23" s="20">
        <v>343</v>
      </c>
      <c r="D23" s="21" t="s">
        <v>125</v>
      </c>
      <c r="E23" s="22" t="s">
        <v>126</v>
      </c>
      <c r="F23" s="23" t="s">
        <v>57</v>
      </c>
      <c r="G23" s="24" t="s">
        <v>1</v>
      </c>
      <c r="H23" s="25"/>
      <c r="I23" s="24"/>
      <c r="J23" s="80"/>
      <c r="K23" s="24"/>
      <c r="L23" s="24"/>
      <c r="M23" s="81"/>
      <c r="N23" s="82"/>
      <c r="O23" s="81"/>
      <c r="P23" s="81"/>
      <c r="Q23" s="9"/>
    </row>
    <row r="24" s="1" customFormat="1" ht="22.5" spans="1:17">
      <c r="A24" s="19">
        <v>44993</v>
      </c>
      <c r="B24" s="19" t="s">
        <v>76</v>
      </c>
      <c r="C24" s="20">
        <v>513</v>
      </c>
      <c r="D24" s="21" t="s">
        <v>127</v>
      </c>
      <c r="E24" s="22" t="s">
        <v>128</v>
      </c>
      <c r="F24" s="23" t="s">
        <v>57</v>
      </c>
      <c r="G24" s="24" t="s">
        <v>1</v>
      </c>
      <c r="H24" s="25"/>
      <c r="I24" s="24"/>
      <c r="J24" s="80"/>
      <c r="K24" s="24"/>
      <c r="L24" s="24"/>
      <c r="M24" s="81"/>
      <c r="N24" s="82"/>
      <c r="O24" s="81"/>
      <c r="P24" s="81"/>
      <c r="Q24" s="9"/>
    </row>
    <row r="25" s="1" customFormat="1" ht="22.5" spans="1:17">
      <c r="A25" s="19">
        <v>44993</v>
      </c>
      <c r="B25" s="19" t="s">
        <v>76</v>
      </c>
      <c r="C25" s="20">
        <v>103198</v>
      </c>
      <c r="D25" s="21" t="s">
        <v>129</v>
      </c>
      <c r="E25" s="22" t="s">
        <v>130</v>
      </c>
      <c r="F25" s="23" t="s">
        <v>57</v>
      </c>
      <c r="G25" s="24" t="s">
        <v>1</v>
      </c>
      <c r="H25" s="25"/>
      <c r="I25" s="24"/>
      <c r="J25" s="80"/>
      <c r="K25" s="24"/>
      <c r="L25" s="24"/>
      <c r="M25" s="81"/>
      <c r="N25" s="82"/>
      <c r="O25" s="81"/>
      <c r="P25" s="81"/>
      <c r="Q25" s="9"/>
    </row>
    <row r="26" s="1" customFormat="1" ht="22.5" spans="1:17">
      <c r="A26" s="19">
        <v>44993</v>
      </c>
      <c r="B26" s="19" t="s">
        <v>76</v>
      </c>
      <c r="C26" s="20">
        <v>102565</v>
      </c>
      <c r="D26" s="21" t="s">
        <v>131</v>
      </c>
      <c r="E26" s="22" t="s">
        <v>132</v>
      </c>
      <c r="F26" s="23" t="s">
        <v>57</v>
      </c>
      <c r="G26" s="24" t="s">
        <v>1</v>
      </c>
      <c r="H26" s="25"/>
      <c r="I26" s="24"/>
      <c r="J26" s="80"/>
      <c r="K26" s="24"/>
      <c r="L26" s="24"/>
      <c r="M26" s="81"/>
      <c r="N26" s="82"/>
      <c r="O26" s="81"/>
      <c r="P26" s="81"/>
      <c r="Q26" s="9"/>
    </row>
    <row r="27" s="1" customFormat="1" ht="48" spans="1:17">
      <c r="A27" s="40">
        <v>44994</v>
      </c>
      <c r="B27" s="41" t="s">
        <v>70</v>
      </c>
      <c r="C27" s="47">
        <v>118074</v>
      </c>
      <c r="D27" s="46" t="s">
        <v>133</v>
      </c>
      <c r="E27" s="29" t="s">
        <v>134</v>
      </c>
      <c r="F27" s="30" t="s">
        <v>27</v>
      </c>
      <c r="G27" s="31" t="s">
        <v>28</v>
      </c>
      <c r="H27" s="32" t="s">
        <v>135</v>
      </c>
      <c r="I27" s="31" t="s">
        <v>136</v>
      </c>
      <c r="J27" s="79" t="s">
        <v>137</v>
      </c>
      <c r="K27" s="31" t="s">
        <v>138</v>
      </c>
      <c r="L27" s="31" t="s">
        <v>33</v>
      </c>
      <c r="M27" s="83" t="s">
        <v>139</v>
      </c>
      <c r="N27" s="84" t="s">
        <v>140</v>
      </c>
      <c r="O27" s="83" t="s">
        <v>63</v>
      </c>
      <c r="P27" s="83" t="s">
        <v>141</v>
      </c>
      <c r="Q27" s="9"/>
    </row>
    <row r="28" s="1" customFormat="1" ht="48" spans="1:17">
      <c r="A28" s="40">
        <v>44994</v>
      </c>
      <c r="B28" s="46" t="s">
        <v>142</v>
      </c>
      <c r="C28" s="47">
        <v>105267</v>
      </c>
      <c r="D28" s="28" t="s">
        <v>143</v>
      </c>
      <c r="E28" s="29" t="s">
        <v>144</v>
      </c>
      <c r="F28" s="39" t="s">
        <v>57</v>
      </c>
      <c r="G28" s="31" t="s">
        <v>28</v>
      </c>
      <c r="H28" s="32" t="s">
        <v>101</v>
      </c>
      <c r="I28" s="31" t="s">
        <v>102</v>
      </c>
      <c r="J28" s="79" t="s">
        <v>145</v>
      </c>
      <c r="K28" s="31" t="s">
        <v>104</v>
      </c>
      <c r="L28" s="31" t="s">
        <v>33</v>
      </c>
      <c r="M28" s="83" t="s">
        <v>146</v>
      </c>
      <c r="N28" s="84" t="s">
        <v>106</v>
      </c>
      <c r="O28" s="83" t="s">
        <v>36</v>
      </c>
      <c r="P28" s="83" t="s">
        <v>107</v>
      </c>
      <c r="Q28" s="9"/>
    </row>
    <row r="29" s="1" customFormat="1" ht="22.5" spans="1:17">
      <c r="A29" s="19">
        <v>44994</v>
      </c>
      <c r="B29" s="19" t="s">
        <v>19</v>
      </c>
      <c r="C29" s="20">
        <v>106865</v>
      </c>
      <c r="D29" s="21" t="s">
        <v>147</v>
      </c>
      <c r="E29" s="22" t="s">
        <v>148</v>
      </c>
      <c r="F29" s="23" t="s">
        <v>149</v>
      </c>
      <c r="G29" s="24" t="s">
        <v>1</v>
      </c>
      <c r="H29" s="25"/>
      <c r="I29" s="24"/>
      <c r="J29" s="80"/>
      <c r="K29" s="24" t="s">
        <v>150</v>
      </c>
      <c r="L29" s="24" t="s">
        <v>148</v>
      </c>
      <c r="M29" s="81"/>
      <c r="N29" s="82"/>
      <c r="O29" s="81"/>
      <c r="P29" s="81"/>
      <c r="Q29" s="9"/>
    </row>
    <row r="30" s="1" customFormat="1" ht="48" spans="1:17">
      <c r="A30" s="33">
        <v>44995</v>
      </c>
      <c r="B30" s="41" t="s">
        <v>151</v>
      </c>
      <c r="C30" s="48">
        <v>365</v>
      </c>
      <c r="D30" s="28" t="s">
        <v>152</v>
      </c>
      <c r="E30" s="29" t="s">
        <v>153</v>
      </c>
      <c r="F30" s="39" t="s">
        <v>57</v>
      </c>
      <c r="G30" s="31" t="s">
        <v>28</v>
      </c>
      <c r="H30" s="32" t="s">
        <v>92</v>
      </c>
      <c r="I30" s="31" t="s">
        <v>93</v>
      </c>
      <c r="J30" s="79" t="s">
        <v>154</v>
      </c>
      <c r="K30" s="31" t="s">
        <v>87</v>
      </c>
      <c r="L30" s="31" t="s">
        <v>33</v>
      </c>
      <c r="M30" s="83" t="s">
        <v>95</v>
      </c>
      <c r="N30" s="84" t="s">
        <v>96</v>
      </c>
      <c r="O30" s="83" t="s">
        <v>97</v>
      </c>
      <c r="P30" s="83" t="s">
        <v>98</v>
      </c>
      <c r="Q30" s="9"/>
    </row>
    <row r="31" s="1" customFormat="1" ht="48" spans="1:17">
      <c r="A31" s="49">
        <v>44995</v>
      </c>
      <c r="B31" s="50" t="s">
        <v>41</v>
      </c>
      <c r="C31" s="51">
        <v>357</v>
      </c>
      <c r="D31" s="50" t="s">
        <v>155</v>
      </c>
      <c r="E31" s="29" t="s">
        <v>156</v>
      </c>
      <c r="F31" s="39" t="s">
        <v>57</v>
      </c>
      <c r="G31" s="31" t="s">
        <v>28</v>
      </c>
      <c r="H31" s="32" t="s">
        <v>135</v>
      </c>
      <c r="I31" s="31" t="s">
        <v>136</v>
      </c>
      <c r="J31" s="79" t="s">
        <v>157</v>
      </c>
      <c r="K31" s="31" t="s">
        <v>138</v>
      </c>
      <c r="L31" s="31" t="s">
        <v>33</v>
      </c>
      <c r="M31" s="83" t="s">
        <v>139</v>
      </c>
      <c r="N31" s="84" t="s">
        <v>140</v>
      </c>
      <c r="O31" s="83" t="s">
        <v>63</v>
      </c>
      <c r="P31" s="83" t="s">
        <v>141</v>
      </c>
      <c r="Q31" s="9"/>
    </row>
    <row r="32" s="1" customFormat="1" ht="72" spans="1:17">
      <c r="A32" s="33">
        <v>44995</v>
      </c>
      <c r="B32" s="34" t="s">
        <v>24</v>
      </c>
      <c r="C32" s="27">
        <v>747</v>
      </c>
      <c r="D32" s="28" t="s">
        <v>158</v>
      </c>
      <c r="E32" s="29" t="s">
        <v>159</v>
      </c>
      <c r="F32" s="30" t="s">
        <v>73</v>
      </c>
      <c r="G32" s="31" t="s">
        <v>28</v>
      </c>
      <c r="H32" s="32" t="s">
        <v>160</v>
      </c>
      <c r="I32" s="31" t="s">
        <v>161</v>
      </c>
      <c r="J32" s="79" t="s">
        <v>162</v>
      </c>
      <c r="K32" s="31" t="s">
        <v>163</v>
      </c>
      <c r="L32" s="31" t="s">
        <v>33</v>
      </c>
      <c r="M32" s="83" t="s">
        <v>164</v>
      </c>
      <c r="N32" s="84" t="s">
        <v>165</v>
      </c>
      <c r="O32" s="83" t="s">
        <v>166</v>
      </c>
      <c r="P32" s="83" t="s">
        <v>167</v>
      </c>
      <c r="Q32" s="9"/>
    </row>
    <row r="33" s="1" customFormat="1" ht="22.5" spans="1:17">
      <c r="A33" s="19">
        <v>44995</v>
      </c>
      <c r="B33" s="19" t="s">
        <v>113</v>
      </c>
      <c r="C33" s="20">
        <v>113025</v>
      </c>
      <c r="D33" s="21" t="s">
        <v>168</v>
      </c>
      <c r="E33" s="22" t="s">
        <v>169</v>
      </c>
      <c r="F33" s="23" t="s">
        <v>91</v>
      </c>
      <c r="G33" s="24" t="s">
        <v>1</v>
      </c>
      <c r="H33" s="25"/>
      <c r="I33" s="24"/>
      <c r="J33" s="80"/>
      <c r="K33" s="24" t="s">
        <v>170</v>
      </c>
      <c r="L33" s="24"/>
      <c r="M33" s="81"/>
      <c r="N33" s="82"/>
      <c r="O33" s="81"/>
      <c r="P33" s="81"/>
      <c r="Q33" s="9"/>
    </row>
    <row r="34" s="1" customFormat="1" ht="22.5" spans="1:17">
      <c r="A34" s="19">
        <v>44995</v>
      </c>
      <c r="B34" s="19" t="s">
        <v>19</v>
      </c>
      <c r="C34" s="20">
        <v>116919</v>
      </c>
      <c r="D34" s="21" t="s">
        <v>171</v>
      </c>
      <c r="E34" s="22" t="s">
        <v>172</v>
      </c>
      <c r="F34" s="23" t="s">
        <v>149</v>
      </c>
      <c r="G34" s="24" t="s">
        <v>1</v>
      </c>
      <c r="H34" s="25"/>
      <c r="I34" s="24"/>
      <c r="J34" s="80"/>
      <c r="K34" s="24" t="s">
        <v>173</v>
      </c>
      <c r="L34" s="24" t="s">
        <v>172</v>
      </c>
      <c r="M34" s="81"/>
      <c r="N34" s="82"/>
      <c r="O34" s="81"/>
      <c r="P34" s="81"/>
      <c r="Q34" s="9"/>
    </row>
    <row r="35" s="1" customFormat="1" ht="22.5" spans="1:17">
      <c r="A35" s="19">
        <v>44995</v>
      </c>
      <c r="B35" s="19" t="s">
        <v>76</v>
      </c>
      <c r="C35" s="20">
        <v>745</v>
      </c>
      <c r="D35" s="21" t="s">
        <v>174</v>
      </c>
      <c r="E35" s="22" t="s">
        <v>175</v>
      </c>
      <c r="F35" s="23" t="s">
        <v>57</v>
      </c>
      <c r="G35" s="24" t="s">
        <v>1</v>
      </c>
      <c r="H35" s="25"/>
      <c r="I35" s="24"/>
      <c r="J35" s="80"/>
      <c r="K35" s="24"/>
      <c r="L35" s="24" t="s">
        <v>175</v>
      </c>
      <c r="M35" s="81"/>
      <c r="N35" s="82"/>
      <c r="O35" s="81"/>
      <c r="P35" s="81"/>
      <c r="Q35" s="9"/>
    </row>
    <row r="36" s="1" customFormat="1" ht="48" spans="1:17">
      <c r="A36" s="40">
        <v>44996</v>
      </c>
      <c r="B36" s="46" t="s">
        <v>176</v>
      </c>
      <c r="C36" s="47">
        <v>102934</v>
      </c>
      <c r="D36" s="28" t="s">
        <v>177</v>
      </c>
      <c r="E36" s="29" t="s">
        <v>178</v>
      </c>
      <c r="F36" s="39" t="s">
        <v>57</v>
      </c>
      <c r="G36" s="31" t="s">
        <v>28</v>
      </c>
      <c r="H36" s="32" t="s">
        <v>179</v>
      </c>
      <c r="I36" s="31" t="s">
        <v>180</v>
      </c>
      <c r="J36" s="79" t="s">
        <v>181</v>
      </c>
      <c r="K36" s="31" t="s">
        <v>182</v>
      </c>
      <c r="L36" s="31" t="s">
        <v>48</v>
      </c>
      <c r="M36" s="83" t="s">
        <v>183</v>
      </c>
      <c r="N36" s="84" t="s">
        <v>184</v>
      </c>
      <c r="O36" s="83" t="s">
        <v>185</v>
      </c>
      <c r="P36" s="83" t="s">
        <v>107</v>
      </c>
      <c r="Q36" s="9"/>
    </row>
    <row r="37" s="1" customFormat="1" ht="33.75" spans="1:17">
      <c r="A37" s="19">
        <v>44996</v>
      </c>
      <c r="B37" s="19" t="s">
        <v>19</v>
      </c>
      <c r="C37" s="20">
        <v>104533</v>
      </c>
      <c r="D37" s="21" t="s">
        <v>186</v>
      </c>
      <c r="E37" s="22" t="s">
        <v>187</v>
      </c>
      <c r="F37" s="23" t="s">
        <v>22</v>
      </c>
      <c r="G37" s="24" t="s">
        <v>1</v>
      </c>
      <c r="H37" s="25"/>
      <c r="I37" s="24"/>
      <c r="J37" s="80"/>
      <c r="K37" s="24" t="s">
        <v>188</v>
      </c>
      <c r="L37" s="24" t="s">
        <v>187</v>
      </c>
      <c r="M37" s="81"/>
      <c r="N37" s="82"/>
      <c r="O37" s="81"/>
      <c r="P37" s="81"/>
      <c r="Q37" s="9"/>
    </row>
    <row r="38" s="1" customFormat="1" ht="22.5" spans="1:17">
      <c r="A38" s="19">
        <v>44996</v>
      </c>
      <c r="B38" s="19" t="s">
        <v>76</v>
      </c>
      <c r="C38" s="20">
        <v>108277</v>
      </c>
      <c r="D38" s="21" t="s">
        <v>189</v>
      </c>
      <c r="E38" s="22" t="s">
        <v>190</v>
      </c>
      <c r="F38" s="23" t="s">
        <v>57</v>
      </c>
      <c r="G38" s="24" t="s">
        <v>1</v>
      </c>
      <c r="H38" s="25"/>
      <c r="I38" s="24"/>
      <c r="J38" s="80"/>
      <c r="K38" s="24" t="s">
        <v>191</v>
      </c>
      <c r="L38" s="24" t="s">
        <v>190</v>
      </c>
      <c r="M38" s="81"/>
      <c r="N38" s="82"/>
      <c r="O38" s="81"/>
      <c r="P38" s="81"/>
      <c r="Q38" s="9"/>
    </row>
    <row r="39" s="1" customFormat="1" ht="48" spans="1:17">
      <c r="A39" s="49">
        <v>44997</v>
      </c>
      <c r="B39" s="52" t="s">
        <v>24</v>
      </c>
      <c r="C39" s="53">
        <v>581</v>
      </c>
      <c r="D39" s="28" t="s">
        <v>192</v>
      </c>
      <c r="E39" s="29" t="s">
        <v>193</v>
      </c>
      <c r="F39" s="30" t="s">
        <v>73</v>
      </c>
      <c r="G39" s="31" t="s">
        <v>28</v>
      </c>
      <c r="H39" s="32" t="s">
        <v>135</v>
      </c>
      <c r="I39" s="31" t="s">
        <v>136</v>
      </c>
      <c r="J39" s="79" t="s">
        <v>194</v>
      </c>
      <c r="K39" s="31" t="s">
        <v>138</v>
      </c>
      <c r="L39" s="31" t="s">
        <v>33</v>
      </c>
      <c r="M39" s="83" t="s">
        <v>139</v>
      </c>
      <c r="N39" s="84" t="s">
        <v>140</v>
      </c>
      <c r="O39" s="83" t="s">
        <v>63</v>
      </c>
      <c r="P39" s="83" t="s">
        <v>141</v>
      </c>
      <c r="Q39" s="9"/>
    </row>
    <row r="40" s="1" customFormat="1" ht="48" spans="1:17">
      <c r="A40" s="36">
        <v>44997</v>
      </c>
      <c r="B40" s="46" t="s">
        <v>24</v>
      </c>
      <c r="C40" s="47">
        <v>114622</v>
      </c>
      <c r="D40" s="28" t="s">
        <v>195</v>
      </c>
      <c r="E40" s="29" t="s">
        <v>196</v>
      </c>
      <c r="F40" s="30" t="s">
        <v>73</v>
      </c>
      <c r="G40" s="31" t="s">
        <v>28</v>
      </c>
      <c r="H40" s="32" t="s">
        <v>101</v>
      </c>
      <c r="I40" s="31" t="s">
        <v>102</v>
      </c>
      <c r="J40" s="79" t="s">
        <v>197</v>
      </c>
      <c r="K40" s="31" t="s">
        <v>104</v>
      </c>
      <c r="L40" s="31" t="s">
        <v>33</v>
      </c>
      <c r="M40" s="83" t="s">
        <v>146</v>
      </c>
      <c r="N40" s="84" t="s">
        <v>106</v>
      </c>
      <c r="O40" s="83" t="s">
        <v>36</v>
      </c>
      <c r="P40" s="83" t="s">
        <v>107</v>
      </c>
      <c r="Q40" s="9"/>
    </row>
    <row r="41" s="1" customFormat="1" ht="22.5" spans="1:17">
      <c r="A41" s="19">
        <v>44997</v>
      </c>
      <c r="B41" s="19" t="s">
        <v>198</v>
      </c>
      <c r="C41" s="20">
        <v>106569</v>
      </c>
      <c r="D41" s="21" t="s">
        <v>199</v>
      </c>
      <c r="E41" s="22" t="s">
        <v>200</v>
      </c>
      <c r="F41" s="23" t="s">
        <v>57</v>
      </c>
      <c r="G41" s="24" t="s">
        <v>1</v>
      </c>
      <c r="H41" s="25"/>
      <c r="I41" s="24"/>
      <c r="J41" s="80"/>
      <c r="K41" s="24" t="s">
        <v>40</v>
      </c>
      <c r="L41" s="24" t="s">
        <v>200</v>
      </c>
      <c r="M41" s="81"/>
      <c r="N41" s="82"/>
      <c r="O41" s="81"/>
      <c r="P41" s="81"/>
      <c r="Q41" s="9"/>
    </row>
    <row r="42" s="1" customFormat="1" ht="22.5" spans="1:17">
      <c r="A42" s="19">
        <v>44997</v>
      </c>
      <c r="B42" s="19" t="s">
        <v>76</v>
      </c>
      <c r="C42" s="20">
        <v>103199</v>
      </c>
      <c r="D42" s="21" t="s">
        <v>201</v>
      </c>
      <c r="E42" s="22" t="s">
        <v>202</v>
      </c>
      <c r="F42" s="23" t="s">
        <v>73</v>
      </c>
      <c r="G42" s="24" t="s">
        <v>1</v>
      </c>
      <c r="H42" s="25"/>
      <c r="I42" s="24"/>
      <c r="J42" s="80"/>
      <c r="K42" s="24" t="s">
        <v>173</v>
      </c>
      <c r="L42" s="24" t="s">
        <v>202</v>
      </c>
      <c r="M42" s="81"/>
      <c r="N42" s="82"/>
      <c r="O42" s="81"/>
      <c r="P42" s="81"/>
      <c r="Q42" s="9"/>
    </row>
    <row r="43" s="1" customFormat="1" ht="33.75" spans="1:17">
      <c r="A43" s="54">
        <v>44997</v>
      </c>
      <c r="B43" s="54" t="s">
        <v>19</v>
      </c>
      <c r="C43" s="55">
        <v>717</v>
      </c>
      <c r="D43" s="56" t="s">
        <v>203</v>
      </c>
      <c r="E43" s="57" t="s">
        <v>204</v>
      </c>
      <c r="F43" s="58" t="s">
        <v>22</v>
      </c>
      <c r="G43" s="59" t="s">
        <v>1</v>
      </c>
      <c r="H43" s="60"/>
      <c r="I43" s="59"/>
      <c r="J43" s="85"/>
      <c r="K43" s="59" t="s">
        <v>54</v>
      </c>
      <c r="L43" s="59" t="s">
        <v>204</v>
      </c>
      <c r="M43" s="86"/>
      <c r="N43" s="87"/>
      <c r="O43" s="81"/>
      <c r="P43" s="81"/>
      <c r="Q43" s="9"/>
    </row>
    <row r="44" s="1" customFormat="1" ht="120" spans="1:17">
      <c r="A44" s="61">
        <v>44998</v>
      </c>
      <c r="B44" s="62" t="s">
        <v>41</v>
      </c>
      <c r="C44" s="63">
        <v>707</v>
      </c>
      <c r="D44" s="64" t="s">
        <v>205</v>
      </c>
      <c r="E44" s="65" t="s">
        <v>206</v>
      </c>
      <c r="F44" s="66" t="s">
        <v>27</v>
      </c>
      <c r="G44" s="67" t="s">
        <v>28</v>
      </c>
      <c r="H44" s="68" t="s">
        <v>44</v>
      </c>
      <c r="I44" s="67" t="s">
        <v>45</v>
      </c>
      <c r="J44" s="88" t="s">
        <v>207</v>
      </c>
      <c r="K44" s="67" t="s">
        <v>87</v>
      </c>
      <c r="L44" s="67" t="s">
        <v>48</v>
      </c>
      <c r="M44" s="89" t="s">
        <v>49</v>
      </c>
      <c r="N44" s="90" t="s">
        <v>50</v>
      </c>
      <c r="O44" s="83" t="s">
        <v>36</v>
      </c>
      <c r="P44" s="83" t="s">
        <v>37</v>
      </c>
      <c r="Q44" s="9"/>
    </row>
    <row r="45" s="1" customFormat="1" ht="33.75" spans="1:17">
      <c r="A45" s="54">
        <v>44998</v>
      </c>
      <c r="B45" s="54" t="s">
        <v>76</v>
      </c>
      <c r="C45" s="55">
        <v>585</v>
      </c>
      <c r="D45" s="56" t="s">
        <v>208</v>
      </c>
      <c r="E45" s="57" t="s">
        <v>209</v>
      </c>
      <c r="F45" s="58" t="s">
        <v>73</v>
      </c>
      <c r="G45" s="59" t="s">
        <v>1</v>
      </c>
      <c r="H45" s="60"/>
      <c r="I45" s="59"/>
      <c r="J45" s="85"/>
      <c r="K45" s="59" t="s">
        <v>173</v>
      </c>
      <c r="L45" s="59" t="s">
        <v>209</v>
      </c>
      <c r="M45" s="86"/>
      <c r="N45" s="87"/>
      <c r="O45" s="81"/>
      <c r="P45" s="81"/>
      <c r="Q45" s="9"/>
    </row>
    <row r="46" s="1" customFormat="1" ht="22.5" spans="1:17">
      <c r="A46" s="54">
        <v>44999</v>
      </c>
      <c r="B46" s="54" t="s">
        <v>19</v>
      </c>
      <c r="C46" s="55">
        <v>118758</v>
      </c>
      <c r="D46" s="56" t="s">
        <v>210</v>
      </c>
      <c r="E46" s="57" t="s">
        <v>211</v>
      </c>
      <c r="F46" s="58" t="s">
        <v>27</v>
      </c>
      <c r="G46" s="59" t="s">
        <v>1</v>
      </c>
      <c r="H46" s="60"/>
      <c r="I46" s="59"/>
      <c r="J46" s="85"/>
      <c r="K46" s="59"/>
      <c r="L46" s="59"/>
      <c r="M46" s="86"/>
      <c r="N46" s="87"/>
      <c r="O46" s="81"/>
      <c r="P46" s="81"/>
      <c r="Q46" s="9"/>
    </row>
    <row r="47" s="1" customFormat="1" ht="33.75" spans="1:17">
      <c r="A47" s="54">
        <v>44999</v>
      </c>
      <c r="B47" s="54" t="s">
        <v>113</v>
      </c>
      <c r="C47" s="55">
        <v>752</v>
      </c>
      <c r="D47" s="56" t="s">
        <v>212</v>
      </c>
      <c r="E47" s="57" t="s">
        <v>213</v>
      </c>
      <c r="F47" s="58" t="s">
        <v>91</v>
      </c>
      <c r="G47" s="59" t="s">
        <v>1</v>
      </c>
      <c r="H47" s="60"/>
      <c r="I47" s="59"/>
      <c r="J47" s="85"/>
      <c r="K47" s="59" t="s">
        <v>40</v>
      </c>
      <c r="L47" s="59"/>
      <c r="M47" s="86"/>
      <c r="N47" s="87"/>
      <c r="O47" s="81"/>
      <c r="P47" s="81"/>
      <c r="Q47" s="9"/>
    </row>
    <row r="48" s="1" customFormat="1" ht="33.75" spans="1:17">
      <c r="A48" s="54">
        <v>44999</v>
      </c>
      <c r="B48" s="54" t="s">
        <v>19</v>
      </c>
      <c r="C48" s="55">
        <v>710</v>
      </c>
      <c r="D48" s="56" t="s">
        <v>214</v>
      </c>
      <c r="E48" s="57" t="s">
        <v>215</v>
      </c>
      <c r="F48" s="58" t="s">
        <v>216</v>
      </c>
      <c r="G48" s="59" t="s">
        <v>1</v>
      </c>
      <c r="H48" s="60"/>
      <c r="I48" s="59"/>
      <c r="J48" s="85"/>
      <c r="K48" s="59" t="s">
        <v>217</v>
      </c>
      <c r="L48" s="59" t="s">
        <v>215</v>
      </c>
      <c r="M48" s="86"/>
      <c r="N48" s="87"/>
      <c r="O48" s="81"/>
      <c r="P48" s="81"/>
      <c r="Q48" s="9"/>
    </row>
    <row r="49" s="1" customFormat="1" ht="22.5" spans="1:17">
      <c r="A49" s="54">
        <v>45000</v>
      </c>
      <c r="B49" s="54" t="s">
        <v>113</v>
      </c>
      <c r="C49" s="55">
        <v>104429</v>
      </c>
      <c r="D49" s="56" t="s">
        <v>218</v>
      </c>
      <c r="E49" s="57" t="s">
        <v>219</v>
      </c>
      <c r="F49" s="58" t="s">
        <v>91</v>
      </c>
      <c r="G49" s="59" t="s">
        <v>1</v>
      </c>
      <c r="H49" s="60"/>
      <c r="I49" s="59"/>
      <c r="J49" s="85"/>
      <c r="K49" s="59" t="s">
        <v>40</v>
      </c>
      <c r="L49" s="59"/>
      <c r="M49" s="86"/>
      <c r="N49" s="87"/>
      <c r="O49" s="81"/>
      <c r="P49" s="81"/>
      <c r="Q49" s="9"/>
    </row>
    <row r="50" s="1" customFormat="1" ht="22.5" spans="1:17">
      <c r="A50" s="54">
        <v>45000</v>
      </c>
      <c r="B50" s="54" t="s">
        <v>70</v>
      </c>
      <c r="C50" s="55">
        <v>341</v>
      </c>
      <c r="D50" s="56" t="s">
        <v>220</v>
      </c>
      <c r="E50" s="57" t="s">
        <v>221</v>
      </c>
      <c r="F50" s="58" t="s">
        <v>22</v>
      </c>
      <c r="G50" s="59" t="s">
        <v>1</v>
      </c>
      <c r="H50" s="60"/>
      <c r="I50" s="59"/>
      <c r="J50" s="85"/>
      <c r="K50" s="59" t="s">
        <v>40</v>
      </c>
      <c r="L50" s="59"/>
      <c r="M50" s="86"/>
      <c r="N50" s="87"/>
      <c r="O50" s="81"/>
      <c r="P50" s="81"/>
      <c r="Q50" s="9"/>
    </row>
    <row r="51" s="1" customFormat="1" ht="60" spans="1:17">
      <c r="A51" s="61">
        <v>45001</v>
      </c>
      <c r="B51" s="62" t="s">
        <v>24</v>
      </c>
      <c r="C51" s="63">
        <v>102935</v>
      </c>
      <c r="D51" s="69" t="s">
        <v>222</v>
      </c>
      <c r="E51" s="65" t="s">
        <v>223</v>
      </c>
      <c r="F51" s="70" t="s">
        <v>149</v>
      </c>
      <c r="G51" s="67" t="s">
        <v>28</v>
      </c>
      <c r="H51" s="68" t="s">
        <v>224</v>
      </c>
      <c r="I51" s="67" t="s">
        <v>225</v>
      </c>
      <c r="J51" s="88" t="s">
        <v>226</v>
      </c>
      <c r="K51" s="67" t="s">
        <v>227</v>
      </c>
      <c r="L51" s="67" t="s">
        <v>33</v>
      </c>
      <c r="M51" s="89" t="s">
        <v>228</v>
      </c>
      <c r="N51" s="90" t="s">
        <v>229</v>
      </c>
      <c r="O51" s="83" t="s">
        <v>230</v>
      </c>
      <c r="P51" s="83" t="s">
        <v>141</v>
      </c>
      <c r="Q51" s="9"/>
    </row>
    <row r="52" s="1" customFormat="1" ht="48" spans="1:17">
      <c r="A52" s="71">
        <v>45001</v>
      </c>
      <c r="B52" s="72" t="s">
        <v>24</v>
      </c>
      <c r="C52" s="73">
        <v>106066</v>
      </c>
      <c r="D52" s="74" t="s">
        <v>231</v>
      </c>
      <c r="E52" s="65" t="s">
        <v>232</v>
      </c>
      <c r="F52" s="70" t="s">
        <v>149</v>
      </c>
      <c r="G52" s="67" t="s">
        <v>28</v>
      </c>
      <c r="H52" s="68" t="s">
        <v>92</v>
      </c>
      <c r="I52" s="67" t="s">
        <v>93</v>
      </c>
      <c r="J52" s="88" t="s">
        <v>233</v>
      </c>
      <c r="K52" s="67" t="s">
        <v>87</v>
      </c>
      <c r="L52" s="67" t="s">
        <v>33</v>
      </c>
      <c r="M52" s="89" t="s">
        <v>95</v>
      </c>
      <c r="N52" s="90" t="s">
        <v>96</v>
      </c>
      <c r="O52" s="83" t="s">
        <v>97</v>
      </c>
      <c r="P52" s="83" t="s">
        <v>98</v>
      </c>
      <c r="Q52" s="9"/>
    </row>
    <row r="53" s="1" customFormat="1" ht="33.75" spans="1:17">
      <c r="A53" s="54">
        <v>45001</v>
      </c>
      <c r="B53" s="54" t="s">
        <v>19</v>
      </c>
      <c r="C53" s="55">
        <v>573</v>
      </c>
      <c r="D53" s="56" t="s">
        <v>234</v>
      </c>
      <c r="E53" s="57" t="s">
        <v>235</v>
      </c>
      <c r="F53" s="58" t="s">
        <v>27</v>
      </c>
      <c r="G53" s="59" t="s">
        <v>1</v>
      </c>
      <c r="H53" s="60"/>
      <c r="I53" s="59"/>
      <c r="J53" s="85"/>
      <c r="K53" s="59"/>
      <c r="L53" s="59"/>
      <c r="M53" s="86"/>
      <c r="N53" s="87"/>
      <c r="O53" s="81"/>
      <c r="P53" s="81"/>
      <c r="Q53" s="9"/>
    </row>
    <row r="54" s="1" customFormat="1" ht="22.5" spans="1:17">
      <c r="A54" s="54">
        <v>45001</v>
      </c>
      <c r="B54" s="54" t="s">
        <v>236</v>
      </c>
      <c r="C54" s="55">
        <v>102479</v>
      </c>
      <c r="D54" s="56" t="s">
        <v>237</v>
      </c>
      <c r="E54" s="57" t="s">
        <v>238</v>
      </c>
      <c r="F54" s="58" t="s">
        <v>73</v>
      </c>
      <c r="G54" s="59" t="s">
        <v>1</v>
      </c>
      <c r="H54" s="60"/>
      <c r="I54" s="59"/>
      <c r="J54" s="85"/>
      <c r="K54" s="59" t="s">
        <v>239</v>
      </c>
      <c r="L54" s="59" t="s">
        <v>238</v>
      </c>
      <c r="M54" s="86"/>
      <c r="N54" s="87"/>
      <c r="O54" s="81"/>
      <c r="P54" s="81"/>
      <c r="Q54" s="9"/>
    </row>
    <row r="55" s="1" customFormat="1" ht="22.5" spans="1:17">
      <c r="A55" s="54">
        <v>45001</v>
      </c>
      <c r="B55" s="54" t="s">
        <v>113</v>
      </c>
      <c r="C55" s="55">
        <v>570</v>
      </c>
      <c r="D55" s="56" t="s">
        <v>240</v>
      </c>
      <c r="E55" s="57" t="s">
        <v>241</v>
      </c>
      <c r="F55" s="58" t="s">
        <v>91</v>
      </c>
      <c r="G55" s="59" t="s">
        <v>1</v>
      </c>
      <c r="H55" s="60"/>
      <c r="I55" s="59"/>
      <c r="J55" s="85"/>
      <c r="K55" s="59" t="s">
        <v>40</v>
      </c>
      <c r="L55" s="59"/>
      <c r="M55" s="86"/>
      <c r="N55" s="87"/>
      <c r="O55" s="81"/>
      <c r="P55" s="81"/>
      <c r="Q55" s="9"/>
    </row>
    <row r="56" s="1" customFormat="1" ht="33.75" spans="1:17">
      <c r="A56" s="54">
        <v>45001</v>
      </c>
      <c r="B56" s="54" t="s">
        <v>76</v>
      </c>
      <c r="C56" s="55">
        <v>732</v>
      </c>
      <c r="D56" s="56" t="s">
        <v>242</v>
      </c>
      <c r="E56" s="57" t="s">
        <v>243</v>
      </c>
      <c r="F56" s="58" t="s">
        <v>22</v>
      </c>
      <c r="G56" s="59" t="s">
        <v>1</v>
      </c>
      <c r="H56" s="60"/>
      <c r="I56" s="59"/>
      <c r="J56" s="85"/>
      <c r="K56" s="59" t="s">
        <v>40</v>
      </c>
      <c r="L56" s="59" t="s">
        <v>243</v>
      </c>
      <c r="M56" s="86"/>
      <c r="N56" s="87"/>
      <c r="O56" s="81"/>
      <c r="P56" s="81"/>
      <c r="Q56" s="9"/>
    </row>
    <row r="57" s="1" customFormat="1" ht="120" spans="1:17">
      <c r="A57" s="61">
        <v>45002</v>
      </c>
      <c r="B57" s="62" t="s">
        <v>244</v>
      </c>
      <c r="C57" s="63">
        <v>572</v>
      </c>
      <c r="D57" s="64" t="s">
        <v>245</v>
      </c>
      <c r="E57" s="65" t="s">
        <v>246</v>
      </c>
      <c r="F57" s="70" t="s">
        <v>73</v>
      </c>
      <c r="G57" s="67" t="s">
        <v>28</v>
      </c>
      <c r="H57" s="68" t="s">
        <v>44</v>
      </c>
      <c r="I57" s="67" t="s">
        <v>247</v>
      </c>
      <c r="J57" s="88" t="s">
        <v>248</v>
      </c>
      <c r="K57" s="67" t="s">
        <v>47</v>
      </c>
      <c r="L57" s="67" t="s">
        <v>33</v>
      </c>
      <c r="M57" s="89" t="s">
        <v>49</v>
      </c>
      <c r="N57" s="90" t="s">
        <v>88</v>
      </c>
      <c r="O57" s="83" t="s">
        <v>36</v>
      </c>
      <c r="P57" s="83" t="s">
        <v>37</v>
      </c>
      <c r="Q57" s="9"/>
    </row>
    <row r="58" s="1" customFormat="1" ht="22.5" spans="1:17">
      <c r="A58" s="54">
        <v>45002</v>
      </c>
      <c r="B58" s="54" t="s">
        <v>113</v>
      </c>
      <c r="C58" s="55">
        <v>118951</v>
      </c>
      <c r="D58" s="56" t="s">
        <v>249</v>
      </c>
      <c r="E58" s="57" t="s">
        <v>250</v>
      </c>
      <c r="F58" s="58" t="s">
        <v>91</v>
      </c>
      <c r="G58" s="59" t="s">
        <v>1</v>
      </c>
      <c r="H58" s="60"/>
      <c r="I58" s="59"/>
      <c r="J58" s="85"/>
      <c r="K58" s="59" t="s">
        <v>251</v>
      </c>
      <c r="L58" s="59"/>
      <c r="M58" s="86"/>
      <c r="N58" s="87"/>
      <c r="O58" s="81"/>
      <c r="P58" s="81"/>
      <c r="Q58" s="9"/>
    </row>
    <row r="59" s="1" customFormat="1" ht="24" spans="1:17">
      <c r="A59" s="54">
        <v>45002</v>
      </c>
      <c r="B59" s="54" t="s">
        <v>252</v>
      </c>
      <c r="C59" s="55">
        <v>713</v>
      </c>
      <c r="D59" s="56" t="s">
        <v>253</v>
      </c>
      <c r="E59" s="57" t="s">
        <v>254</v>
      </c>
      <c r="F59" s="58" t="s">
        <v>216</v>
      </c>
      <c r="G59" s="59" t="s">
        <v>1</v>
      </c>
      <c r="H59" s="60"/>
      <c r="I59" s="59"/>
      <c r="J59" s="85"/>
      <c r="K59" s="59" t="s">
        <v>217</v>
      </c>
      <c r="L59" s="59" t="s">
        <v>255</v>
      </c>
      <c r="M59" s="86"/>
      <c r="N59" s="87"/>
      <c r="O59" s="81"/>
      <c r="P59" s="81"/>
      <c r="Q59" s="9"/>
    </row>
    <row r="60" s="1" customFormat="1" ht="33.75" spans="1:17">
      <c r="A60" s="54">
        <v>45002</v>
      </c>
      <c r="B60" s="54" t="s">
        <v>76</v>
      </c>
      <c r="C60" s="55">
        <v>720</v>
      </c>
      <c r="D60" s="56" t="s">
        <v>256</v>
      </c>
      <c r="E60" s="57" t="s">
        <v>257</v>
      </c>
      <c r="F60" s="58" t="s">
        <v>22</v>
      </c>
      <c r="G60" s="59" t="s">
        <v>1</v>
      </c>
      <c r="H60" s="60"/>
      <c r="I60" s="59"/>
      <c r="J60" s="85"/>
      <c r="K60" s="59"/>
      <c r="L60" s="59"/>
      <c r="M60" s="86"/>
      <c r="N60" s="87"/>
      <c r="O60" s="81"/>
      <c r="P60" s="81"/>
      <c r="Q60" s="9"/>
    </row>
    <row r="61" s="1" customFormat="1" ht="33.75" spans="1:17">
      <c r="A61" s="54">
        <v>45002</v>
      </c>
      <c r="B61" s="54" t="s">
        <v>258</v>
      </c>
      <c r="C61" s="55">
        <v>108656</v>
      </c>
      <c r="D61" s="56" t="s">
        <v>259</v>
      </c>
      <c r="E61" s="57" t="s">
        <v>260</v>
      </c>
      <c r="F61" s="58" t="s">
        <v>123</v>
      </c>
      <c r="G61" s="59" t="s">
        <v>1</v>
      </c>
      <c r="H61" s="60"/>
      <c r="I61" s="59"/>
      <c r="J61" s="85"/>
      <c r="K61" s="59" t="s">
        <v>261</v>
      </c>
      <c r="L61" s="59" t="s">
        <v>260</v>
      </c>
      <c r="M61" s="86"/>
      <c r="N61" s="87"/>
      <c r="O61" s="81"/>
      <c r="P61" s="81"/>
      <c r="Q61" s="9"/>
    </row>
    <row r="62" s="1" customFormat="1" ht="48" spans="1:17">
      <c r="A62" s="75">
        <v>45003</v>
      </c>
      <c r="B62" s="72" t="s">
        <v>262</v>
      </c>
      <c r="C62" s="76">
        <v>307</v>
      </c>
      <c r="D62" s="75" t="s">
        <v>263</v>
      </c>
      <c r="E62" s="65" t="s">
        <v>264</v>
      </c>
      <c r="F62" s="77" t="s">
        <v>149</v>
      </c>
      <c r="G62" s="67" t="s">
        <v>28</v>
      </c>
      <c r="H62" s="68" t="s">
        <v>179</v>
      </c>
      <c r="I62" s="67" t="s">
        <v>180</v>
      </c>
      <c r="J62" s="88" t="s">
        <v>265</v>
      </c>
      <c r="K62" s="67" t="s">
        <v>182</v>
      </c>
      <c r="L62" s="67" t="s">
        <v>48</v>
      </c>
      <c r="M62" s="89" t="s">
        <v>183</v>
      </c>
      <c r="N62" s="90" t="s">
        <v>184</v>
      </c>
      <c r="O62" s="83" t="s">
        <v>185</v>
      </c>
      <c r="P62" s="83" t="s">
        <v>107</v>
      </c>
      <c r="Q62" s="9"/>
    </row>
    <row r="63" s="1" customFormat="1" ht="24" spans="1:17">
      <c r="A63" s="75">
        <v>45003</v>
      </c>
      <c r="B63" s="72" t="s">
        <v>262</v>
      </c>
      <c r="C63" s="76">
        <v>307</v>
      </c>
      <c r="D63" s="78" t="s">
        <v>263</v>
      </c>
      <c r="E63" s="65" t="s">
        <v>264</v>
      </c>
      <c r="F63" s="70" t="s">
        <v>27</v>
      </c>
      <c r="G63" s="67" t="s">
        <v>28</v>
      </c>
      <c r="H63" s="68" t="s">
        <v>101</v>
      </c>
      <c r="I63" s="67" t="s">
        <v>102</v>
      </c>
      <c r="J63" s="88"/>
      <c r="K63" s="67" t="s">
        <v>104</v>
      </c>
      <c r="L63" s="67" t="s">
        <v>33</v>
      </c>
      <c r="M63" s="89" t="s">
        <v>146</v>
      </c>
      <c r="N63" s="90" t="s">
        <v>106</v>
      </c>
      <c r="O63" s="83" t="s">
        <v>36</v>
      </c>
      <c r="P63" s="83" t="s">
        <v>107</v>
      </c>
      <c r="Q63" s="9"/>
    </row>
    <row r="64" s="1" customFormat="1" ht="60" spans="1:17">
      <c r="A64" s="61">
        <v>45003</v>
      </c>
      <c r="B64" s="62" t="s">
        <v>266</v>
      </c>
      <c r="C64" s="63">
        <v>598</v>
      </c>
      <c r="D64" s="64" t="s">
        <v>267</v>
      </c>
      <c r="E64" s="65" t="s">
        <v>268</v>
      </c>
      <c r="F64" s="70" t="s">
        <v>73</v>
      </c>
      <c r="G64" s="67" t="s">
        <v>28</v>
      </c>
      <c r="H64" s="68" t="s">
        <v>224</v>
      </c>
      <c r="I64" s="67" t="s">
        <v>225</v>
      </c>
      <c r="J64" s="88" t="s">
        <v>269</v>
      </c>
      <c r="K64" s="67" t="s">
        <v>227</v>
      </c>
      <c r="L64" s="67" t="s">
        <v>33</v>
      </c>
      <c r="M64" s="89" t="s">
        <v>228</v>
      </c>
      <c r="N64" s="90" t="s">
        <v>229</v>
      </c>
      <c r="O64" s="83" t="s">
        <v>230</v>
      </c>
      <c r="P64" s="83" t="s">
        <v>141</v>
      </c>
      <c r="Q64" s="9"/>
    </row>
    <row r="65" s="1" customFormat="1" ht="33.75" spans="1:17">
      <c r="A65" s="54">
        <v>45003</v>
      </c>
      <c r="B65" s="54" t="s">
        <v>19</v>
      </c>
      <c r="C65" s="55">
        <v>16568</v>
      </c>
      <c r="D65" s="56" t="s">
        <v>270</v>
      </c>
      <c r="E65" s="57" t="s">
        <v>271</v>
      </c>
      <c r="F65" s="58" t="s">
        <v>27</v>
      </c>
      <c r="G65" s="59" t="s">
        <v>1</v>
      </c>
      <c r="H65" s="60"/>
      <c r="I65" s="59"/>
      <c r="J65" s="85"/>
      <c r="K65" s="59"/>
      <c r="L65" s="59"/>
      <c r="M65" s="86"/>
      <c r="N65" s="87"/>
      <c r="O65" s="81"/>
      <c r="P65" s="81"/>
      <c r="Q65" s="9"/>
    </row>
    <row r="66" s="1" customFormat="1" ht="22.5" spans="1:17">
      <c r="A66" s="54">
        <v>45003</v>
      </c>
      <c r="B66" s="54" t="s">
        <v>19</v>
      </c>
      <c r="C66" s="55">
        <v>114844</v>
      </c>
      <c r="D66" s="56" t="s">
        <v>272</v>
      </c>
      <c r="E66" s="57" t="s">
        <v>273</v>
      </c>
      <c r="F66" s="58" t="s">
        <v>73</v>
      </c>
      <c r="G66" s="59" t="s">
        <v>1</v>
      </c>
      <c r="H66" s="60"/>
      <c r="I66" s="59"/>
      <c r="J66" s="85"/>
      <c r="K66" s="59" t="s">
        <v>274</v>
      </c>
      <c r="L66" s="59" t="s">
        <v>273</v>
      </c>
      <c r="M66" s="86"/>
      <c r="N66" s="87"/>
      <c r="O66" s="81"/>
      <c r="P66" s="81"/>
      <c r="Q66" s="9"/>
    </row>
    <row r="67" s="1" customFormat="1" ht="22.5" spans="1:17">
      <c r="A67" s="54">
        <v>45003</v>
      </c>
      <c r="B67" s="54" t="s">
        <v>19</v>
      </c>
      <c r="C67" s="55">
        <v>723</v>
      </c>
      <c r="D67" s="56" t="s">
        <v>275</v>
      </c>
      <c r="E67" s="57" t="s">
        <v>276</v>
      </c>
      <c r="F67" s="58" t="s">
        <v>73</v>
      </c>
      <c r="G67" s="59" t="s">
        <v>1</v>
      </c>
      <c r="H67" s="60"/>
      <c r="I67" s="59"/>
      <c r="J67" s="85"/>
      <c r="K67" s="59" t="s">
        <v>173</v>
      </c>
      <c r="L67" s="59" t="s">
        <v>276</v>
      </c>
      <c r="M67" s="86"/>
      <c r="N67" s="87"/>
      <c r="O67" s="81"/>
      <c r="P67" s="81"/>
      <c r="Q67" s="9"/>
    </row>
    <row r="68" s="1" customFormat="1" ht="33.75" spans="1:17">
      <c r="A68" s="54">
        <v>45003</v>
      </c>
      <c r="B68" s="54" t="s">
        <v>19</v>
      </c>
      <c r="C68" s="55">
        <v>128640</v>
      </c>
      <c r="D68" s="56" t="s">
        <v>277</v>
      </c>
      <c r="E68" s="57" t="s">
        <v>278</v>
      </c>
      <c r="F68" s="58" t="s">
        <v>73</v>
      </c>
      <c r="G68" s="59" t="s">
        <v>1</v>
      </c>
      <c r="H68" s="60"/>
      <c r="I68" s="59"/>
      <c r="J68" s="85"/>
      <c r="K68" s="59" t="s">
        <v>279</v>
      </c>
      <c r="L68" s="59" t="s">
        <v>280</v>
      </c>
      <c r="M68" s="86"/>
      <c r="N68" s="87"/>
      <c r="O68" s="81"/>
      <c r="P68" s="81"/>
      <c r="Q68" s="9"/>
    </row>
    <row r="69" s="1" customFormat="1" ht="33.75" spans="1:17">
      <c r="A69" s="54">
        <v>45003</v>
      </c>
      <c r="B69" s="54" t="s">
        <v>113</v>
      </c>
      <c r="C69" s="55">
        <v>730</v>
      </c>
      <c r="D69" s="56" t="s">
        <v>281</v>
      </c>
      <c r="E69" s="57" t="s">
        <v>282</v>
      </c>
      <c r="F69" s="58" t="s">
        <v>91</v>
      </c>
      <c r="G69" s="59" t="s">
        <v>1</v>
      </c>
      <c r="H69" s="60"/>
      <c r="I69" s="59"/>
      <c r="J69" s="85"/>
      <c r="K69" s="59" t="s">
        <v>283</v>
      </c>
      <c r="L69" s="59"/>
      <c r="M69" s="86"/>
      <c r="N69" s="87"/>
      <c r="O69" s="81"/>
      <c r="P69" s="81"/>
      <c r="Q69" s="9"/>
    </row>
    <row r="70" s="1" customFormat="1" ht="24" spans="1:17">
      <c r="A70" s="54">
        <v>45003</v>
      </c>
      <c r="B70" s="54" t="s">
        <v>113</v>
      </c>
      <c r="C70" s="55">
        <v>738</v>
      </c>
      <c r="D70" s="56" t="s">
        <v>284</v>
      </c>
      <c r="E70" s="57" t="s">
        <v>285</v>
      </c>
      <c r="F70" s="58" t="s">
        <v>216</v>
      </c>
      <c r="G70" s="59" t="s">
        <v>1</v>
      </c>
      <c r="H70" s="60"/>
      <c r="I70" s="59"/>
      <c r="J70" s="85"/>
      <c r="K70" s="59" t="s">
        <v>217</v>
      </c>
      <c r="L70" s="59" t="s">
        <v>285</v>
      </c>
      <c r="M70" s="86"/>
      <c r="N70" s="87"/>
      <c r="O70" s="81"/>
      <c r="P70" s="81"/>
      <c r="Q70" s="9"/>
    </row>
    <row r="71" s="1" customFormat="1" ht="33.75" spans="1:17">
      <c r="A71" s="54">
        <v>45003</v>
      </c>
      <c r="B71" s="54" t="s">
        <v>286</v>
      </c>
      <c r="C71" s="55">
        <v>706</v>
      </c>
      <c r="D71" s="56" t="s">
        <v>287</v>
      </c>
      <c r="E71" s="57" t="s">
        <v>288</v>
      </c>
      <c r="F71" s="58" t="s">
        <v>216</v>
      </c>
      <c r="G71" s="59" t="s">
        <v>1</v>
      </c>
      <c r="H71" s="60"/>
      <c r="I71" s="59"/>
      <c r="J71" s="85"/>
      <c r="K71" s="59" t="s">
        <v>289</v>
      </c>
      <c r="L71" s="59"/>
      <c r="M71" s="86"/>
      <c r="N71" s="87"/>
      <c r="O71" s="81"/>
      <c r="P71" s="81"/>
      <c r="Q71" s="9"/>
    </row>
    <row r="72" s="1" customFormat="1" ht="33.75" spans="1:17">
      <c r="A72" s="54">
        <v>45003</v>
      </c>
      <c r="B72" s="54" t="s">
        <v>76</v>
      </c>
      <c r="C72" s="55">
        <v>117637</v>
      </c>
      <c r="D72" s="56" t="s">
        <v>290</v>
      </c>
      <c r="E72" s="57" t="s">
        <v>291</v>
      </c>
      <c r="F72" s="58" t="s">
        <v>22</v>
      </c>
      <c r="G72" s="59" t="s">
        <v>1</v>
      </c>
      <c r="H72" s="60"/>
      <c r="I72" s="59"/>
      <c r="J72" s="85"/>
      <c r="K72" s="59" t="s">
        <v>40</v>
      </c>
      <c r="L72" s="59" t="s">
        <v>291</v>
      </c>
      <c r="M72" s="86"/>
      <c r="N72" s="87"/>
      <c r="O72" s="81"/>
      <c r="P72" s="81"/>
      <c r="Q72" s="9"/>
    </row>
    <row r="73" s="1" customFormat="1" ht="120" spans="1:17">
      <c r="A73" s="61">
        <v>45004</v>
      </c>
      <c r="B73" s="78" t="s">
        <v>24</v>
      </c>
      <c r="C73" s="63">
        <v>724</v>
      </c>
      <c r="D73" s="64" t="s">
        <v>292</v>
      </c>
      <c r="E73" s="65" t="s">
        <v>293</v>
      </c>
      <c r="F73" s="70" t="s">
        <v>73</v>
      </c>
      <c r="G73" s="67" t="s">
        <v>28</v>
      </c>
      <c r="H73" s="68" t="s">
        <v>44</v>
      </c>
      <c r="I73" s="67" t="s">
        <v>294</v>
      </c>
      <c r="J73" s="88" t="s">
        <v>295</v>
      </c>
      <c r="K73" s="67" t="s">
        <v>296</v>
      </c>
      <c r="L73" s="67" t="s">
        <v>48</v>
      </c>
      <c r="M73" s="89" t="s">
        <v>49</v>
      </c>
      <c r="N73" s="90" t="s">
        <v>297</v>
      </c>
      <c r="O73" s="83" t="s">
        <v>36</v>
      </c>
      <c r="P73" s="83" t="s">
        <v>37</v>
      </c>
      <c r="Q73" s="9"/>
    </row>
    <row r="74" s="1" customFormat="1" ht="24" spans="1:17">
      <c r="A74" s="61">
        <v>45004</v>
      </c>
      <c r="B74" s="78" t="s">
        <v>24</v>
      </c>
      <c r="C74" s="63">
        <v>724</v>
      </c>
      <c r="D74" s="75" t="s">
        <v>298</v>
      </c>
      <c r="E74" s="65" t="s">
        <v>293</v>
      </c>
      <c r="F74" s="70" t="s">
        <v>91</v>
      </c>
      <c r="G74" s="67" t="s">
        <v>28</v>
      </c>
      <c r="H74" s="68" t="s">
        <v>101</v>
      </c>
      <c r="I74" s="67" t="s">
        <v>102</v>
      </c>
      <c r="J74" s="88"/>
      <c r="K74" s="67" t="s">
        <v>104</v>
      </c>
      <c r="L74" s="67" t="s">
        <v>33</v>
      </c>
      <c r="M74" s="89" t="s">
        <v>146</v>
      </c>
      <c r="N74" s="90" t="s">
        <v>106</v>
      </c>
      <c r="O74" s="83" t="s">
        <v>36</v>
      </c>
      <c r="P74" s="83" t="s">
        <v>107</v>
      </c>
      <c r="Q74" s="9"/>
    </row>
    <row r="75" s="1" customFormat="1" ht="22.5" spans="1:17">
      <c r="A75" s="54">
        <v>45004</v>
      </c>
      <c r="B75" s="54" t="s">
        <v>19</v>
      </c>
      <c r="C75" s="55">
        <v>74</v>
      </c>
      <c r="D75" s="56" t="s">
        <v>299</v>
      </c>
      <c r="E75" s="57" t="s">
        <v>300</v>
      </c>
      <c r="F75" s="58" t="s">
        <v>27</v>
      </c>
      <c r="G75" s="59" t="s">
        <v>1</v>
      </c>
      <c r="H75" s="60"/>
      <c r="I75" s="59"/>
      <c r="J75" s="85"/>
      <c r="K75" s="59"/>
      <c r="L75" s="59"/>
      <c r="M75" s="86"/>
      <c r="N75" s="87"/>
      <c r="O75" s="81"/>
      <c r="P75" s="81"/>
      <c r="Q75" s="9"/>
    </row>
    <row r="76" s="1" customFormat="1" ht="22.5" spans="1:17">
      <c r="A76" s="54">
        <v>45004</v>
      </c>
      <c r="B76" s="54" t="s">
        <v>19</v>
      </c>
      <c r="C76" s="55">
        <v>1443</v>
      </c>
      <c r="D76" s="56" t="s">
        <v>301</v>
      </c>
      <c r="E76" s="57" t="s">
        <v>302</v>
      </c>
      <c r="F76" s="58" t="s">
        <v>27</v>
      </c>
      <c r="G76" s="59" t="s">
        <v>1</v>
      </c>
      <c r="H76" s="60"/>
      <c r="I76" s="59"/>
      <c r="J76" s="85"/>
      <c r="K76" s="59"/>
      <c r="L76" s="59"/>
      <c r="M76" s="86"/>
      <c r="N76" s="87"/>
      <c r="O76" s="81"/>
      <c r="P76" s="81"/>
      <c r="Q76" s="9"/>
    </row>
    <row r="77" s="1" customFormat="1" ht="22.5" spans="1:17">
      <c r="A77" s="54">
        <v>45004</v>
      </c>
      <c r="B77" s="54" t="s">
        <v>113</v>
      </c>
      <c r="C77" s="55">
        <v>113833</v>
      </c>
      <c r="D77" s="56" t="s">
        <v>303</v>
      </c>
      <c r="E77" s="57" t="s">
        <v>304</v>
      </c>
      <c r="F77" s="58" t="s">
        <v>91</v>
      </c>
      <c r="G77" s="59" t="s">
        <v>1</v>
      </c>
      <c r="H77" s="60"/>
      <c r="I77" s="59"/>
      <c r="J77" s="85"/>
      <c r="K77" s="59" t="s">
        <v>191</v>
      </c>
      <c r="L77" s="59"/>
      <c r="M77" s="86"/>
      <c r="N77" s="87"/>
      <c r="O77" s="81"/>
      <c r="P77" s="81"/>
      <c r="Q77" s="9"/>
    </row>
    <row r="78" s="1" customFormat="1" ht="22.5" spans="1:17">
      <c r="A78" s="54">
        <v>45004</v>
      </c>
      <c r="B78" s="54" t="s">
        <v>113</v>
      </c>
      <c r="C78" s="55">
        <v>367</v>
      </c>
      <c r="D78" s="56" t="s">
        <v>305</v>
      </c>
      <c r="E78" s="57" t="s">
        <v>306</v>
      </c>
      <c r="F78" s="58" t="s">
        <v>118</v>
      </c>
      <c r="G78" s="59" t="s">
        <v>1</v>
      </c>
      <c r="H78" s="60"/>
      <c r="I78" s="59"/>
      <c r="J78" s="85"/>
      <c r="K78" s="59" t="s">
        <v>119</v>
      </c>
      <c r="L78" s="59" t="s">
        <v>306</v>
      </c>
      <c r="M78" s="86"/>
      <c r="N78" s="87"/>
      <c r="O78" s="81"/>
      <c r="P78" s="81"/>
      <c r="Q78" s="9"/>
    </row>
    <row r="79" s="1" customFormat="1" ht="22.5" spans="1:17">
      <c r="A79" s="54">
        <v>45004</v>
      </c>
      <c r="B79" s="54" t="s">
        <v>76</v>
      </c>
      <c r="C79" s="55">
        <v>117310</v>
      </c>
      <c r="D79" s="56" t="s">
        <v>307</v>
      </c>
      <c r="E79" s="57" t="s">
        <v>308</v>
      </c>
      <c r="F79" s="58" t="s">
        <v>57</v>
      </c>
      <c r="G79" s="59" t="s">
        <v>1</v>
      </c>
      <c r="H79" s="60"/>
      <c r="I79" s="59"/>
      <c r="J79" s="85"/>
      <c r="K79" s="59"/>
      <c r="L79" s="59"/>
      <c r="M79" s="86"/>
      <c r="N79" s="87"/>
      <c r="O79" s="81"/>
      <c r="P79" s="81"/>
      <c r="Q79" s="9"/>
    </row>
    <row r="80" s="1" customFormat="1" ht="120" spans="1:17">
      <c r="A80" s="61">
        <v>45005</v>
      </c>
      <c r="B80" s="72" t="s">
        <v>309</v>
      </c>
      <c r="C80" s="63">
        <v>379</v>
      </c>
      <c r="D80" s="64" t="s">
        <v>310</v>
      </c>
      <c r="E80" s="65" t="s">
        <v>311</v>
      </c>
      <c r="F80" s="66" t="s">
        <v>57</v>
      </c>
      <c r="G80" s="67" t="s">
        <v>28</v>
      </c>
      <c r="H80" s="68" t="s">
        <v>44</v>
      </c>
      <c r="I80" s="67" t="s">
        <v>312</v>
      </c>
      <c r="J80" s="88" t="s">
        <v>313</v>
      </c>
      <c r="K80" s="67" t="s">
        <v>47</v>
      </c>
      <c r="L80" s="67" t="s">
        <v>33</v>
      </c>
      <c r="M80" s="89" t="s">
        <v>49</v>
      </c>
      <c r="N80" s="90" t="s">
        <v>88</v>
      </c>
      <c r="O80" s="83" t="s">
        <v>36</v>
      </c>
      <c r="P80" s="83" t="s">
        <v>37</v>
      </c>
      <c r="Q80" s="9"/>
    </row>
    <row r="81" s="1" customFormat="1" spans="1:17">
      <c r="A81" s="54">
        <v>45005</v>
      </c>
      <c r="B81" s="54" t="s">
        <v>76</v>
      </c>
      <c r="C81" s="55">
        <v>329</v>
      </c>
      <c r="D81" s="56" t="s">
        <v>314</v>
      </c>
      <c r="E81" s="57" t="s">
        <v>315</v>
      </c>
      <c r="F81" s="58" t="s">
        <v>91</v>
      </c>
      <c r="G81" s="59" t="s">
        <v>1</v>
      </c>
      <c r="H81" s="60"/>
      <c r="I81" s="59"/>
      <c r="J81" s="85"/>
      <c r="K81" s="59" t="s">
        <v>251</v>
      </c>
      <c r="L81" s="59"/>
      <c r="M81" s="86"/>
      <c r="N81" s="87"/>
      <c r="O81" s="81"/>
      <c r="P81" s="81"/>
      <c r="Q81" s="9"/>
    </row>
    <row r="82" s="1" customFormat="1" ht="22.5" spans="1:17">
      <c r="A82" s="54">
        <v>45005</v>
      </c>
      <c r="B82" s="54" t="s">
        <v>19</v>
      </c>
      <c r="C82" s="55">
        <v>107728</v>
      </c>
      <c r="D82" s="56" t="s">
        <v>316</v>
      </c>
      <c r="E82" s="57" t="s">
        <v>317</v>
      </c>
      <c r="F82" s="58" t="s">
        <v>22</v>
      </c>
      <c r="G82" s="59" t="s">
        <v>1</v>
      </c>
      <c r="H82" s="60"/>
      <c r="I82" s="59"/>
      <c r="J82" s="85"/>
      <c r="K82" s="59" t="s">
        <v>69</v>
      </c>
      <c r="L82" s="59" t="s">
        <v>317</v>
      </c>
      <c r="M82" s="86"/>
      <c r="N82" s="87"/>
      <c r="O82" s="81"/>
      <c r="P82" s="81"/>
      <c r="Q82" s="9"/>
    </row>
    <row r="83" s="1" customFormat="1" ht="22.5" spans="1:17">
      <c r="A83" s="54">
        <v>45005</v>
      </c>
      <c r="B83" s="54" t="s">
        <v>19</v>
      </c>
      <c r="C83" s="55">
        <v>122198</v>
      </c>
      <c r="D83" s="56" t="s">
        <v>318</v>
      </c>
      <c r="E83" s="57" t="s">
        <v>319</v>
      </c>
      <c r="F83" s="58" t="s">
        <v>27</v>
      </c>
      <c r="G83" s="59" t="s">
        <v>1</v>
      </c>
      <c r="H83" s="60"/>
      <c r="I83" s="59"/>
      <c r="J83" s="85"/>
      <c r="K83" s="59" t="s">
        <v>170</v>
      </c>
      <c r="L83" s="59"/>
      <c r="M83" s="86"/>
      <c r="N83" s="87"/>
      <c r="O83" s="81"/>
      <c r="P83" s="81"/>
      <c r="Q83" s="9"/>
    </row>
    <row r="84" s="1" customFormat="1" ht="22.5" spans="1:17">
      <c r="A84" s="54">
        <v>45005</v>
      </c>
      <c r="B84" s="54" t="s">
        <v>19</v>
      </c>
      <c r="C84" s="55">
        <v>116482</v>
      </c>
      <c r="D84" s="56" t="s">
        <v>320</v>
      </c>
      <c r="E84" s="57" t="s">
        <v>321</v>
      </c>
      <c r="F84" s="58" t="s">
        <v>73</v>
      </c>
      <c r="G84" s="59" t="s">
        <v>1</v>
      </c>
      <c r="H84" s="60"/>
      <c r="I84" s="59"/>
      <c r="J84" s="85"/>
      <c r="K84" s="59" t="s">
        <v>322</v>
      </c>
      <c r="L84" s="59" t="s">
        <v>321</v>
      </c>
      <c r="M84" s="86"/>
      <c r="N84" s="87"/>
      <c r="O84" s="81"/>
      <c r="P84" s="81"/>
      <c r="Q84" s="9"/>
    </row>
    <row r="85" s="1" customFormat="1" ht="22.5" spans="1:17">
      <c r="A85" s="54">
        <v>45005</v>
      </c>
      <c r="B85" s="54" t="s">
        <v>19</v>
      </c>
      <c r="C85" s="55">
        <v>119262</v>
      </c>
      <c r="D85" s="56" t="s">
        <v>323</v>
      </c>
      <c r="E85" s="57" t="s">
        <v>193</v>
      </c>
      <c r="F85" s="58" t="s">
        <v>73</v>
      </c>
      <c r="G85" s="59" t="s">
        <v>1</v>
      </c>
      <c r="H85" s="60"/>
      <c r="I85" s="59"/>
      <c r="J85" s="85"/>
      <c r="K85" s="59" t="s">
        <v>324</v>
      </c>
      <c r="L85" s="59" t="s">
        <v>193</v>
      </c>
      <c r="M85" s="86"/>
      <c r="N85" s="87"/>
      <c r="O85" s="81"/>
      <c r="P85" s="81"/>
      <c r="Q85" s="9"/>
    </row>
    <row r="86" s="1" customFormat="1" ht="33.75" spans="1:17">
      <c r="A86" s="54">
        <v>45005</v>
      </c>
      <c r="B86" s="54" t="s">
        <v>325</v>
      </c>
      <c r="C86" s="55">
        <v>122906</v>
      </c>
      <c r="D86" s="56" t="s">
        <v>326</v>
      </c>
      <c r="E86" s="57" t="s">
        <v>327</v>
      </c>
      <c r="F86" s="58" t="s">
        <v>91</v>
      </c>
      <c r="G86" s="59" t="s">
        <v>1</v>
      </c>
      <c r="H86" s="60"/>
      <c r="I86" s="59"/>
      <c r="J86" s="85"/>
      <c r="K86" s="59" t="s">
        <v>328</v>
      </c>
      <c r="L86" s="59"/>
      <c r="M86" s="86"/>
      <c r="N86" s="87"/>
      <c r="O86" s="81"/>
      <c r="P86" s="81"/>
      <c r="Q86" s="9"/>
    </row>
    <row r="87" s="1" customFormat="1" spans="1:17">
      <c r="A87" s="54">
        <v>45005</v>
      </c>
      <c r="B87" s="54" t="s">
        <v>113</v>
      </c>
      <c r="C87" s="55">
        <v>54</v>
      </c>
      <c r="D87" s="56" t="s">
        <v>329</v>
      </c>
      <c r="E87" s="57" t="s">
        <v>330</v>
      </c>
      <c r="F87" s="58" t="s">
        <v>118</v>
      </c>
      <c r="G87" s="59" t="s">
        <v>1</v>
      </c>
      <c r="H87" s="60"/>
      <c r="I87" s="59"/>
      <c r="J87" s="85"/>
      <c r="K87" s="59" t="s">
        <v>173</v>
      </c>
      <c r="L87" s="59" t="s">
        <v>330</v>
      </c>
      <c r="M87" s="86"/>
      <c r="N87" s="87"/>
      <c r="O87" s="81"/>
      <c r="P87" s="81"/>
      <c r="Q87" s="9"/>
    </row>
    <row r="88" s="1" customFormat="1" ht="33.75" spans="1:17">
      <c r="A88" s="54">
        <v>45005</v>
      </c>
      <c r="B88" s="54" t="s">
        <v>331</v>
      </c>
      <c r="C88" s="55">
        <v>123007</v>
      </c>
      <c r="D88" s="56" t="s">
        <v>332</v>
      </c>
      <c r="E88" s="57" t="s">
        <v>333</v>
      </c>
      <c r="F88" s="58" t="s">
        <v>22</v>
      </c>
      <c r="G88" s="59" t="s">
        <v>1</v>
      </c>
      <c r="H88" s="60"/>
      <c r="I88" s="59"/>
      <c r="J88" s="85"/>
      <c r="K88" s="59" t="s">
        <v>40</v>
      </c>
      <c r="L88" s="59" t="s">
        <v>333</v>
      </c>
      <c r="M88" s="86"/>
      <c r="N88" s="87"/>
      <c r="O88" s="81"/>
      <c r="P88" s="81"/>
      <c r="Q88" s="9"/>
    </row>
    <row r="89" s="1" customFormat="1" ht="22.5" spans="1:17">
      <c r="A89" s="54">
        <v>45006</v>
      </c>
      <c r="B89" s="54" t="s">
        <v>19</v>
      </c>
      <c r="C89" s="55">
        <v>13639</v>
      </c>
      <c r="D89" s="56" t="s">
        <v>334</v>
      </c>
      <c r="E89" s="57" t="s">
        <v>335</v>
      </c>
      <c r="F89" s="58" t="s">
        <v>27</v>
      </c>
      <c r="G89" s="59" t="s">
        <v>1</v>
      </c>
      <c r="H89" s="60"/>
      <c r="I89" s="59"/>
      <c r="J89" s="85"/>
      <c r="K89" s="59"/>
      <c r="L89" s="59"/>
      <c r="M89" s="86"/>
      <c r="N89" s="87"/>
      <c r="O89" s="81"/>
      <c r="P89" s="81"/>
      <c r="Q89" s="9"/>
    </row>
    <row r="90" s="1" customFormat="1" ht="33.75" spans="1:17">
      <c r="A90" s="54">
        <v>45006</v>
      </c>
      <c r="B90" s="54" t="s">
        <v>336</v>
      </c>
      <c r="C90" s="55">
        <v>754</v>
      </c>
      <c r="D90" s="56" t="s">
        <v>337</v>
      </c>
      <c r="E90" s="57" t="s">
        <v>338</v>
      </c>
      <c r="F90" s="58" t="s">
        <v>118</v>
      </c>
      <c r="G90" s="59" t="s">
        <v>1</v>
      </c>
      <c r="H90" s="60"/>
      <c r="I90" s="59"/>
      <c r="J90" s="85"/>
      <c r="K90" s="59" t="s">
        <v>339</v>
      </c>
      <c r="L90" s="59" t="s">
        <v>338</v>
      </c>
      <c r="M90" s="86"/>
      <c r="N90" s="87"/>
      <c r="O90" s="81"/>
      <c r="P90" s="81"/>
      <c r="Q90" s="9"/>
    </row>
    <row r="91" s="1" customFormat="1" ht="48" spans="1:17">
      <c r="A91" s="71">
        <v>45007</v>
      </c>
      <c r="B91" s="72" t="s">
        <v>266</v>
      </c>
      <c r="C91" s="73">
        <v>104838</v>
      </c>
      <c r="D91" s="64" t="s">
        <v>340</v>
      </c>
      <c r="E91" s="65" t="s">
        <v>341</v>
      </c>
      <c r="F91" s="70" t="s">
        <v>118</v>
      </c>
      <c r="G91" s="67" t="s">
        <v>28</v>
      </c>
      <c r="H91" s="68" t="s">
        <v>92</v>
      </c>
      <c r="I91" s="67" t="s">
        <v>93</v>
      </c>
      <c r="J91" s="88" t="s">
        <v>342</v>
      </c>
      <c r="K91" s="67" t="s">
        <v>87</v>
      </c>
      <c r="L91" s="67" t="s">
        <v>33</v>
      </c>
      <c r="M91" s="89" t="s">
        <v>95</v>
      </c>
      <c r="N91" s="90" t="s">
        <v>96</v>
      </c>
      <c r="O91" s="83" t="s">
        <v>97</v>
      </c>
      <c r="P91" s="83" t="s">
        <v>98</v>
      </c>
      <c r="Q91" s="9"/>
    </row>
    <row r="92" s="1" customFormat="1" ht="33.75" spans="1:17">
      <c r="A92" s="54">
        <v>45007</v>
      </c>
      <c r="B92" s="54" t="s">
        <v>19</v>
      </c>
      <c r="C92" s="55">
        <v>733</v>
      </c>
      <c r="D92" s="56" t="s">
        <v>343</v>
      </c>
      <c r="E92" s="57" t="s">
        <v>344</v>
      </c>
      <c r="F92" s="58" t="s">
        <v>27</v>
      </c>
      <c r="G92" s="59" t="s">
        <v>1</v>
      </c>
      <c r="H92" s="60"/>
      <c r="I92" s="59"/>
      <c r="J92" s="85"/>
      <c r="K92" s="59" t="s">
        <v>345</v>
      </c>
      <c r="L92" s="59" t="s">
        <v>344</v>
      </c>
      <c r="M92" s="86"/>
      <c r="N92" s="87"/>
      <c r="O92" s="81"/>
      <c r="P92" s="81"/>
      <c r="Q92" s="9"/>
    </row>
    <row r="93" s="1" customFormat="1" ht="22.5" spans="1:17">
      <c r="A93" s="54">
        <v>45007</v>
      </c>
      <c r="B93" s="54" t="s">
        <v>19</v>
      </c>
      <c r="C93" s="55">
        <v>515</v>
      </c>
      <c r="D93" s="56" t="s">
        <v>346</v>
      </c>
      <c r="E93" s="57" t="s">
        <v>211</v>
      </c>
      <c r="F93" s="58" t="s">
        <v>27</v>
      </c>
      <c r="G93" s="59" t="s">
        <v>1</v>
      </c>
      <c r="H93" s="60"/>
      <c r="I93" s="59"/>
      <c r="J93" s="85"/>
      <c r="K93" s="59" t="s">
        <v>347</v>
      </c>
      <c r="L93" s="59"/>
      <c r="M93" s="86"/>
      <c r="N93" s="87"/>
      <c r="O93" s="81"/>
      <c r="P93" s="81"/>
      <c r="Q93" s="9"/>
    </row>
    <row r="94" s="1" customFormat="1" ht="22.5" spans="1:17">
      <c r="A94" s="54">
        <v>45007</v>
      </c>
      <c r="B94" s="54" t="s">
        <v>19</v>
      </c>
      <c r="C94" s="55">
        <v>337</v>
      </c>
      <c r="D94" s="56" t="s">
        <v>348</v>
      </c>
      <c r="E94" s="57" t="s">
        <v>349</v>
      </c>
      <c r="F94" s="58" t="s">
        <v>73</v>
      </c>
      <c r="G94" s="59" t="s">
        <v>1</v>
      </c>
      <c r="H94" s="60"/>
      <c r="I94" s="59"/>
      <c r="J94" s="85"/>
      <c r="K94" s="59" t="s">
        <v>274</v>
      </c>
      <c r="L94" s="59" t="s">
        <v>350</v>
      </c>
      <c r="M94" s="86"/>
      <c r="N94" s="87"/>
      <c r="O94" s="81"/>
      <c r="P94" s="81"/>
      <c r="Q94" s="9"/>
    </row>
    <row r="95" s="1" customFormat="1" ht="22.5" spans="1:17">
      <c r="A95" s="54">
        <v>45007</v>
      </c>
      <c r="B95" s="54" t="s">
        <v>113</v>
      </c>
      <c r="C95" s="55">
        <v>52</v>
      </c>
      <c r="D95" s="56" t="s">
        <v>351</v>
      </c>
      <c r="E95" s="57" t="s">
        <v>352</v>
      </c>
      <c r="F95" s="58" t="s">
        <v>118</v>
      </c>
      <c r="G95" s="59" t="s">
        <v>1</v>
      </c>
      <c r="H95" s="60"/>
      <c r="I95" s="59"/>
      <c r="J95" s="85"/>
      <c r="K95" s="59" t="s">
        <v>289</v>
      </c>
      <c r="L95" s="59" t="s">
        <v>352</v>
      </c>
      <c r="M95" s="86"/>
      <c r="N95" s="87"/>
      <c r="O95" s="81"/>
      <c r="P95" s="81"/>
      <c r="Q95" s="9"/>
    </row>
    <row r="96" s="1" customFormat="1" ht="33.75" spans="1:17">
      <c r="A96" s="54">
        <v>45007</v>
      </c>
      <c r="B96" s="54" t="s">
        <v>76</v>
      </c>
      <c r="C96" s="55">
        <v>549</v>
      </c>
      <c r="D96" s="56" t="s">
        <v>79</v>
      </c>
      <c r="E96" s="57" t="s">
        <v>80</v>
      </c>
      <c r="F96" s="58" t="s">
        <v>22</v>
      </c>
      <c r="G96" s="59" t="s">
        <v>1</v>
      </c>
      <c r="H96" s="60"/>
      <c r="I96" s="59"/>
      <c r="J96" s="85"/>
      <c r="K96" s="59"/>
      <c r="L96" s="59"/>
      <c r="M96" s="86"/>
      <c r="N96" s="87"/>
      <c r="O96" s="81"/>
      <c r="P96" s="81"/>
      <c r="Q96" s="9"/>
    </row>
    <row r="97" s="1" customFormat="1" ht="48" spans="1:17">
      <c r="A97" s="71">
        <v>45008</v>
      </c>
      <c r="B97" s="72" t="s">
        <v>353</v>
      </c>
      <c r="C97" s="73">
        <v>104428</v>
      </c>
      <c r="D97" s="64" t="s">
        <v>354</v>
      </c>
      <c r="E97" s="65" t="s">
        <v>355</v>
      </c>
      <c r="F97" s="70" t="s">
        <v>118</v>
      </c>
      <c r="G97" s="67" t="s">
        <v>28</v>
      </c>
      <c r="H97" s="68" t="s">
        <v>92</v>
      </c>
      <c r="I97" s="67" t="s">
        <v>93</v>
      </c>
      <c r="J97" s="88" t="s">
        <v>356</v>
      </c>
      <c r="K97" s="67" t="s">
        <v>87</v>
      </c>
      <c r="L97" s="67" t="s">
        <v>33</v>
      </c>
      <c r="M97" s="89" t="s">
        <v>95</v>
      </c>
      <c r="N97" s="90" t="s">
        <v>96</v>
      </c>
      <c r="O97" s="83" t="s">
        <v>97</v>
      </c>
      <c r="P97" s="83" t="s">
        <v>98</v>
      </c>
      <c r="Q97" s="9"/>
    </row>
    <row r="98" s="1" customFormat="1" ht="120" spans="1:17">
      <c r="A98" s="61">
        <v>45008</v>
      </c>
      <c r="B98" s="72" t="s">
        <v>70</v>
      </c>
      <c r="C98" s="63">
        <v>111219</v>
      </c>
      <c r="D98" s="64" t="s">
        <v>357</v>
      </c>
      <c r="E98" s="65" t="s">
        <v>178</v>
      </c>
      <c r="F98" s="70" t="s">
        <v>57</v>
      </c>
      <c r="G98" s="67" t="s">
        <v>28</v>
      </c>
      <c r="H98" s="68" t="s">
        <v>44</v>
      </c>
      <c r="I98" s="67" t="s">
        <v>312</v>
      </c>
      <c r="J98" s="88" t="s">
        <v>358</v>
      </c>
      <c r="K98" s="67" t="s">
        <v>87</v>
      </c>
      <c r="L98" s="67" t="s">
        <v>33</v>
      </c>
      <c r="M98" s="89" t="s">
        <v>49</v>
      </c>
      <c r="N98" s="90" t="s">
        <v>88</v>
      </c>
      <c r="O98" s="83" t="s">
        <v>36</v>
      </c>
      <c r="P98" s="83" t="s">
        <v>37</v>
      </c>
      <c r="Q98" s="9"/>
    </row>
    <row r="99" s="1" customFormat="1" ht="22.5" spans="1:17">
      <c r="A99" s="54">
        <v>45008</v>
      </c>
      <c r="B99" s="54" t="s">
        <v>19</v>
      </c>
      <c r="C99" s="55">
        <v>743</v>
      </c>
      <c r="D99" s="56" t="s">
        <v>359</v>
      </c>
      <c r="E99" s="57" t="s">
        <v>206</v>
      </c>
      <c r="F99" s="58" t="s">
        <v>27</v>
      </c>
      <c r="G99" s="59" t="s">
        <v>1</v>
      </c>
      <c r="H99" s="60"/>
      <c r="I99" s="59"/>
      <c r="J99" s="85"/>
      <c r="K99" s="59" t="s">
        <v>345</v>
      </c>
      <c r="L99" s="59" t="s">
        <v>206</v>
      </c>
      <c r="M99" s="86"/>
      <c r="N99" s="87"/>
      <c r="O99" s="81"/>
      <c r="P99" s="81"/>
      <c r="Q99" s="9"/>
    </row>
    <row r="100" s="1" customFormat="1" ht="22.5" spans="1:17">
      <c r="A100" s="54">
        <v>45008</v>
      </c>
      <c r="B100" s="54" t="s">
        <v>19</v>
      </c>
      <c r="C100" s="55">
        <v>11469</v>
      </c>
      <c r="D100" s="56" t="s">
        <v>360</v>
      </c>
      <c r="E100" s="57" t="s">
        <v>361</v>
      </c>
      <c r="F100" s="58" t="s">
        <v>27</v>
      </c>
      <c r="G100" s="59" t="s">
        <v>1</v>
      </c>
      <c r="H100" s="60"/>
      <c r="I100" s="59"/>
      <c r="J100" s="85"/>
      <c r="K100" s="59"/>
      <c r="L100" s="59"/>
      <c r="M100" s="86"/>
      <c r="N100" s="87"/>
      <c r="O100" s="81"/>
      <c r="P100" s="81"/>
      <c r="Q100" s="9"/>
    </row>
    <row r="101" s="1" customFormat="1" ht="22.5" spans="1:17">
      <c r="A101" s="54">
        <v>45008</v>
      </c>
      <c r="B101" s="54" t="s">
        <v>19</v>
      </c>
      <c r="C101" s="55">
        <v>391</v>
      </c>
      <c r="D101" s="56" t="s">
        <v>362</v>
      </c>
      <c r="E101" s="57" t="s">
        <v>363</v>
      </c>
      <c r="F101" s="58" t="s">
        <v>73</v>
      </c>
      <c r="G101" s="59" t="s">
        <v>1</v>
      </c>
      <c r="H101" s="60"/>
      <c r="I101" s="59"/>
      <c r="J101" s="85"/>
      <c r="K101" s="59" t="s">
        <v>322</v>
      </c>
      <c r="L101" s="59" t="s">
        <v>363</v>
      </c>
      <c r="M101" s="86"/>
      <c r="N101" s="87"/>
      <c r="O101" s="81"/>
      <c r="P101" s="81"/>
      <c r="Q101" s="9"/>
    </row>
    <row r="102" s="1" customFormat="1" ht="22.5" spans="1:17">
      <c r="A102" s="54">
        <v>45008</v>
      </c>
      <c r="B102" s="54" t="s">
        <v>19</v>
      </c>
      <c r="C102" s="55">
        <v>114685</v>
      </c>
      <c r="D102" s="56" t="s">
        <v>364</v>
      </c>
      <c r="E102" s="57" t="s">
        <v>365</v>
      </c>
      <c r="F102" s="58" t="s">
        <v>73</v>
      </c>
      <c r="G102" s="59" t="s">
        <v>1</v>
      </c>
      <c r="H102" s="60"/>
      <c r="I102" s="59"/>
      <c r="J102" s="85"/>
      <c r="K102" s="59" t="s">
        <v>322</v>
      </c>
      <c r="L102" s="59" t="s">
        <v>365</v>
      </c>
      <c r="M102" s="86"/>
      <c r="N102" s="87"/>
      <c r="O102" s="81"/>
      <c r="P102" s="81"/>
      <c r="Q102" s="9"/>
    </row>
    <row r="103" s="1" customFormat="1" ht="36" spans="1:17">
      <c r="A103" s="91">
        <v>45009</v>
      </c>
      <c r="B103" s="72" t="s">
        <v>24</v>
      </c>
      <c r="C103" s="92">
        <v>582</v>
      </c>
      <c r="D103" s="64" t="s">
        <v>366</v>
      </c>
      <c r="E103" s="65" t="s">
        <v>367</v>
      </c>
      <c r="F103" s="70" t="s">
        <v>57</v>
      </c>
      <c r="G103" s="67" t="s">
        <v>28</v>
      </c>
      <c r="H103" s="68" t="s">
        <v>368</v>
      </c>
      <c r="I103" s="67" t="s">
        <v>369</v>
      </c>
      <c r="J103" s="88" t="s">
        <v>370</v>
      </c>
      <c r="K103" s="67" t="s">
        <v>32</v>
      </c>
      <c r="L103" s="67" t="s">
        <v>33</v>
      </c>
      <c r="M103" s="89" t="s">
        <v>166</v>
      </c>
      <c r="N103" s="90" t="s">
        <v>371</v>
      </c>
      <c r="O103" s="83" t="s">
        <v>36</v>
      </c>
      <c r="P103" s="83" t="s">
        <v>372</v>
      </c>
      <c r="Q103" s="9"/>
    </row>
    <row r="104" s="1" customFormat="1" ht="120" spans="1:17">
      <c r="A104" s="61">
        <v>45009</v>
      </c>
      <c r="B104" s="72" t="s">
        <v>70</v>
      </c>
      <c r="C104" s="63">
        <v>744</v>
      </c>
      <c r="D104" s="64" t="s">
        <v>373</v>
      </c>
      <c r="E104" s="65" t="s">
        <v>374</v>
      </c>
      <c r="F104" s="70" t="s">
        <v>73</v>
      </c>
      <c r="G104" s="67" t="s">
        <v>28</v>
      </c>
      <c r="H104" s="68" t="s">
        <v>44</v>
      </c>
      <c r="I104" s="67" t="s">
        <v>375</v>
      </c>
      <c r="J104" s="88" t="s">
        <v>376</v>
      </c>
      <c r="K104" s="67" t="s">
        <v>47</v>
      </c>
      <c r="L104" s="67" t="s">
        <v>33</v>
      </c>
      <c r="M104" s="89" t="s">
        <v>49</v>
      </c>
      <c r="N104" s="90" t="s">
        <v>88</v>
      </c>
      <c r="O104" s="83" t="s">
        <v>36</v>
      </c>
      <c r="P104" s="83" t="s">
        <v>37</v>
      </c>
      <c r="Q104" s="9"/>
    </row>
    <row r="105" s="1" customFormat="1" ht="22.5" spans="1:17">
      <c r="A105" s="54">
        <v>45009</v>
      </c>
      <c r="B105" s="54" t="s">
        <v>377</v>
      </c>
      <c r="C105" s="55">
        <v>377</v>
      </c>
      <c r="D105" s="56" t="s">
        <v>378</v>
      </c>
      <c r="E105" s="57" t="s">
        <v>379</v>
      </c>
      <c r="F105" s="58" t="s">
        <v>27</v>
      </c>
      <c r="G105" s="59" t="s">
        <v>1</v>
      </c>
      <c r="H105" s="60"/>
      <c r="I105" s="59"/>
      <c r="J105" s="85"/>
      <c r="K105" s="59" t="s">
        <v>380</v>
      </c>
      <c r="L105" s="59"/>
      <c r="M105" s="86"/>
      <c r="N105" s="87"/>
      <c r="O105" s="81"/>
      <c r="P105" s="81"/>
      <c r="Q105" s="9"/>
    </row>
    <row r="106" s="1" customFormat="1" ht="24" spans="1:17">
      <c r="A106" s="54">
        <v>45009</v>
      </c>
      <c r="B106" s="54" t="s">
        <v>381</v>
      </c>
      <c r="C106" s="55">
        <v>351</v>
      </c>
      <c r="D106" s="56" t="s">
        <v>382</v>
      </c>
      <c r="E106" s="57" t="s">
        <v>383</v>
      </c>
      <c r="F106" s="58" t="s">
        <v>216</v>
      </c>
      <c r="G106" s="59" t="s">
        <v>1</v>
      </c>
      <c r="H106" s="60"/>
      <c r="I106" s="59"/>
      <c r="J106" s="85"/>
      <c r="K106" s="59" t="s">
        <v>384</v>
      </c>
      <c r="L106" s="59" t="s">
        <v>383</v>
      </c>
      <c r="M106" s="86"/>
      <c r="N106" s="87"/>
      <c r="O106" s="81"/>
      <c r="P106" s="81"/>
      <c r="Q106" s="9"/>
    </row>
    <row r="107" s="1" customFormat="1" ht="22.5" spans="1:17">
      <c r="A107" s="54">
        <v>45009</v>
      </c>
      <c r="B107" s="54" t="s">
        <v>76</v>
      </c>
      <c r="C107" s="55">
        <v>106399</v>
      </c>
      <c r="D107" s="56" t="s">
        <v>385</v>
      </c>
      <c r="E107" s="57" t="s">
        <v>386</v>
      </c>
      <c r="F107" s="58" t="s">
        <v>91</v>
      </c>
      <c r="G107" s="59" t="s">
        <v>1</v>
      </c>
      <c r="H107" s="60"/>
      <c r="I107" s="59"/>
      <c r="J107" s="85"/>
      <c r="K107" s="59" t="s">
        <v>387</v>
      </c>
      <c r="L107" s="59" t="s">
        <v>386</v>
      </c>
      <c r="M107" s="86"/>
      <c r="N107" s="87"/>
      <c r="O107" s="81"/>
      <c r="P107" s="81"/>
      <c r="Q107" s="9"/>
    </row>
    <row r="108" s="1" customFormat="1" ht="22.5" spans="1:17">
      <c r="A108" s="54">
        <v>45009</v>
      </c>
      <c r="B108" s="54" t="s">
        <v>388</v>
      </c>
      <c r="C108" s="55">
        <v>339</v>
      </c>
      <c r="D108" s="56" t="s">
        <v>389</v>
      </c>
      <c r="E108" s="57" t="s">
        <v>390</v>
      </c>
      <c r="F108" s="58" t="s">
        <v>57</v>
      </c>
      <c r="G108" s="59" t="s">
        <v>1</v>
      </c>
      <c r="H108" s="60"/>
      <c r="I108" s="59"/>
      <c r="J108" s="85"/>
      <c r="K108" s="59" t="s">
        <v>170</v>
      </c>
      <c r="L108" s="59" t="s">
        <v>390</v>
      </c>
      <c r="M108" s="86"/>
      <c r="N108" s="87"/>
      <c r="O108" s="81"/>
      <c r="P108" s="81"/>
      <c r="Q108" s="9"/>
    </row>
    <row r="109" s="1" customFormat="1" ht="22.5" spans="1:17">
      <c r="A109" s="54">
        <v>45009</v>
      </c>
      <c r="B109" s="54" t="s">
        <v>76</v>
      </c>
      <c r="C109" s="55">
        <v>105910</v>
      </c>
      <c r="D109" s="56" t="s">
        <v>391</v>
      </c>
      <c r="E109" s="57" t="s">
        <v>392</v>
      </c>
      <c r="F109" s="58" t="s">
        <v>57</v>
      </c>
      <c r="G109" s="59" t="s">
        <v>1</v>
      </c>
      <c r="H109" s="60"/>
      <c r="I109" s="59"/>
      <c r="J109" s="85"/>
      <c r="K109" s="59"/>
      <c r="L109" s="59" t="s">
        <v>392</v>
      </c>
      <c r="M109" s="86"/>
      <c r="N109" s="87"/>
      <c r="O109" s="81"/>
      <c r="P109" s="81"/>
      <c r="Q109" s="9"/>
    </row>
    <row r="110" s="1" customFormat="1" ht="22.5" spans="1:17">
      <c r="A110" s="54">
        <v>45009</v>
      </c>
      <c r="B110" s="54" t="s">
        <v>393</v>
      </c>
      <c r="C110" s="55">
        <v>399</v>
      </c>
      <c r="D110" s="56" t="s">
        <v>394</v>
      </c>
      <c r="E110" s="57" t="s">
        <v>395</v>
      </c>
      <c r="F110" s="58" t="s">
        <v>57</v>
      </c>
      <c r="G110" s="59" t="s">
        <v>1</v>
      </c>
      <c r="H110" s="60"/>
      <c r="I110" s="59"/>
      <c r="J110" s="85"/>
      <c r="K110" s="59"/>
      <c r="L110" s="59" t="s">
        <v>395</v>
      </c>
      <c r="M110" s="86"/>
      <c r="N110" s="87"/>
      <c r="O110" s="81"/>
      <c r="P110" s="81"/>
      <c r="Q110" s="9"/>
    </row>
    <row r="111" s="1" customFormat="1" ht="120" spans="1:17">
      <c r="A111" s="61">
        <v>45010</v>
      </c>
      <c r="B111" s="72" t="s">
        <v>41</v>
      </c>
      <c r="C111" s="63">
        <v>104430</v>
      </c>
      <c r="D111" s="64" t="s">
        <v>396</v>
      </c>
      <c r="E111" s="65" t="s">
        <v>302</v>
      </c>
      <c r="F111" s="70" t="s">
        <v>27</v>
      </c>
      <c r="G111" s="67" t="s">
        <v>28</v>
      </c>
      <c r="H111" s="68" t="s">
        <v>44</v>
      </c>
      <c r="I111" s="67" t="s">
        <v>108</v>
      </c>
      <c r="J111" s="88" t="s">
        <v>157</v>
      </c>
      <c r="K111" s="67" t="s">
        <v>47</v>
      </c>
      <c r="L111" s="67" t="s">
        <v>33</v>
      </c>
      <c r="M111" s="89" t="s">
        <v>49</v>
      </c>
      <c r="N111" s="90" t="s">
        <v>88</v>
      </c>
      <c r="O111" s="83" t="s">
        <v>36</v>
      </c>
      <c r="P111" s="83" t="s">
        <v>37</v>
      </c>
      <c r="Q111" s="9"/>
    </row>
    <row r="112" s="1" customFormat="1" ht="72" spans="1:17">
      <c r="A112" s="61">
        <v>45010</v>
      </c>
      <c r="B112" s="72" t="s">
        <v>24</v>
      </c>
      <c r="C112" s="92">
        <v>359</v>
      </c>
      <c r="D112" s="64" t="s">
        <v>397</v>
      </c>
      <c r="E112" s="65" t="s">
        <v>398</v>
      </c>
      <c r="F112" s="70" t="s">
        <v>57</v>
      </c>
      <c r="G112" s="67" t="s">
        <v>28</v>
      </c>
      <c r="H112" s="68" t="s">
        <v>160</v>
      </c>
      <c r="I112" s="67" t="s">
        <v>161</v>
      </c>
      <c r="J112" s="88" t="s">
        <v>399</v>
      </c>
      <c r="K112" s="67" t="s">
        <v>163</v>
      </c>
      <c r="L112" s="67" t="s">
        <v>33</v>
      </c>
      <c r="M112" s="89" t="s">
        <v>400</v>
      </c>
      <c r="N112" s="90" t="s">
        <v>165</v>
      </c>
      <c r="O112" s="83" t="s">
        <v>166</v>
      </c>
      <c r="P112" s="83" t="s">
        <v>167</v>
      </c>
      <c r="Q112" s="9"/>
    </row>
    <row r="113" s="1" customFormat="1" ht="22.5" spans="1:17">
      <c r="A113" s="54">
        <v>45010</v>
      </c>
      <c r="B113" s="54" t="s">
        <v>401</v>
      </c>
      <c r="C113" s="55">
        <v>113299</v>
      </c>
      <c r="D113" s="56" t="s">
        <v>402</v>
      </c>
      <c r="E113" s="57" t="s">
        <v>403</v>
      </c>
      <c r="F113" s="58" t="s">
        <v>73</v>
      </c>
      <c r="G113" s="59" t="s">
        <v>1</v>
      </c>
      <c r="H113" s="60"/>
      <c r="I113" s="59"/>
      <c r="J113" s="85"/>
      <c r="K113" s="59" t="s">
        <v>322</v>
      </c>
      <c r="L113" s="59" t="s">
        <v>403</v>
      </c>
      <c r="M113" s="86"/>
      <c r="N113" s="87"/>
      <c r="O113" s="81"/>
      <c r="P113" s="81"/>
      <c r="Q113" s="9"/>
    </row>
    <row r="114" s="1" customFormat="1" ht="22.5" spans="1:17">
      <c r="A114" s="54">
        <v>45010</v>
      </c>
      <c r="B114" s="54" t="s">
        <v>151</v>
      </c>
      <c r="C114" s="55">
        <v>373</v>
      </c>
      <c r="D114" s="56" t="s">
        <v>404</v>
      </c>
      <c r="E114" s="57" t="s">
        <v>405</v>
      </c>
      <c r="F114" s="58" t="s">
        <v>73</v>
      </c>
      <c r="G114" s="59" t="s">
        <v>1</v>
      </c>
      <c r="H114" s="60"/>
      <c r="I114" s="59"/>
      <c r="J114" s="85"/>
      <c r="K114" s="59" t="s">
        <v>274</v>
      </c>
      <c r="L114" s="59" t="s">
        <v>405</v>
      </c>
      <c r="M114" s="86"/>
      <c r="N114" s="87"/>
      <c r="O114" s="81"/>
      <c r="P114" s="81"/>
      <c r="Q114" s="9"/>
    </row>
    <row r="115" s="1" customFormat="1" ht="22.5" spans="1:17">
      <c r="A115" s="54">
        <v>45010</v>
      </c>
      <c r="B115" s="54" t="s">
        <v>406</v>
      </c>
      <c r="C115" s="55">
        <v>578</v>
      </c>
      <c r="D115" s="56" t="s">
        <v>407</v>
      </c>
      <c r="E115" s="57" t="s">
        <v>408</v>
      </c>
      <c r="F115" s="58" t="s">
        <v>73</v>
      </c>
      <c r="G115" s="59" t="s">
        <v>1</v>
      </c>
      <c r="H115" s="60"/>
      <c r="I115" s="59"/>
      <c r="J115" s="85"/>
      <c r="K115" s="59" t="s">
        <v>173</v>
      </c>
      <c r="L115" s="59" t="s">
        <v>193</v>
      </c>
      <c r="M115" s="86"/>
      <c r="N115" s="87"/>
      <c r="O115" s="81"/>
      <c r="P115" s="81"/>
      <c r="Q115" s="9"/>
    </row>
    <row r="116" s="1" customFormat="1" ht="24" spans="1:17">
      <c r="A116" s="54">
        <v>45010</v>
      </c>
      <c r="B116" s="54" t="s">
        <v>19</v>
      </c>
      <c r="C116" s="55">
        <v>587</v>
      </c>
      <c r="D116" s="56" t="s">
        <v>409</v>
      </c>
      <c r="E116" s="57" t="s">
        <v>410</v>
      </c>
      <c r="F116" s="58" t="s">
        <v>216</v>
      </c>
      <c r="G116" s="59" t="s">
        <v>1</v>
      </c>
      <c r="H116" s="60"/>
      <c r="I116" s="59"/>
      <c r="J116" s="85"/>
      <c r="K116" s="59" t="s">
        <v>411</v>
      </c>
      <c r="L116" s="59" t="s">
        <v>412</v>
      </c>
      <c r="M116" s="86"/>
      <c r="N116" s="87"/>
      <c r="O116" s="81"/>
      <c r="P116" s="81"/>
      <c r="Q116" s="9"/>
    </row>
    <row r="117" s="1" customFormat="1" ht="24" spans="1:17">
      <c r="A117" s="54">
        <v>45010</v>
      </c>
      <c r="B117" s="54" t="s">
        <v>286</v>
      </c>
      <c r="C117" s="55">
        <v>704</v>
      </c>
      <c r="D117" s="56" t="s">
        <v>413</v>
      </c>
      <c r="E117" s="57" t="s">
        <v>414</v>
      </c>
      <c r="F117" s="58" t="s">
        <v>216</v>
      </c>
      <c r="G117" s="59" t="s">
        <v>1</v>
      </c>
      <c r="H117" s="60"/>
      <c r="I117" s="59"/>
      <c r="J117" s="85"/>
      <c r="K117" s="59" t="s">
        <v>54</v>
      </c>
      <c r="L117" s="59" t="s">
        <v>414</v>
      </c>
      <c r="M117" s="86"/>
      <c r="N117" s="87"/>
      <c r="O117" s="81"/>
      <c r="P117" s="81"/>
      <c r="Q117" s="9"/>
    </row>
    <row r="118" s="1" customFormat="1" ht="22.5" spans="1:17">
      <c r="A118" s="54">
        <v>45010</v>
      </c>
      <c r="B118" s="54" t="s">
        <v>76</v>
      </c>
      <c r="C118" s="55">
        <v>114286</v>
      </c>
      <c r="D118" s="56" t="s">
        <v>415</v>
      </c>
      <c r="E118" s="57" t="s">
        <v>416</v>
      </c>
      <c r="F118" s="58" t="s">
        <v>91</v>
      </c>
      <c r="G118" s="59" t="s">
        <v>1</v>
      </c>
      <c r="H118" s="60"/>
      <c r="I118" s="59"/>
      <c r="J118" s="85"/>
      <c r="K118" s="59" t="s">
        <v>173</v>
      </c>
      <c r="L118" s="59" t="s">
        <v>416</v>
      </c>
      <c r="M118" s="86"/>
      <c r="N118" s="87"/>
      <c r="O118" s="81"/>
      <c r="P118" s="81"/>
      <c r="Q118" s="9"/>
    </row>
    <row r="119" s="1" customFormat="1" ht="22.5" spans="1:17">
      <c r="A119" s="54">
        <v>45010</v>
      </c>
      <c r="B119" s="54" t="s">
        <v>388</v>
      </c>
      <c r="C119" s="55">
        <v>112415</v>
      </c>
      <c r="D119" s="56" t="s">
        <v>417</v>
      </c>
      <c r="E119" s="57" t="s">
        <v>418</v>
      </c>
      <c r="F119" s="58" t="s">
        <v>57</v>
      </c>
      <c r="G119" s="59" t="s">
        <v>1</v>
      </c>
      <c r="H119" s="60"/>
      <c r="I119" s="59"/>
      <c r="J119" s="85"/>
      <c r="K119" s="59" t="s">
        <v>170</v>
      </c>
      <c r="L119" s="59" t="s">
        <v>418</v>
      </c>
      <c r="M119" s="86"/>
      <c r="N119" s="87"/>
      <c r="O119" s="81"/>
      <c r="P119" s="81"/>
      <c r="Q119" s="9"/>
    </row>
    <row r="120" s="1" customFormat="1" ht="22.5" spans="1:17">
      <c r="A120" s="54">
        <v>45010</v>
      </c>
      <c r="B120" s="54" t="s">
        <v>76</v>
      </c>
      <c r="C120" s="55">
        <v>727</v>
      </c>
      <c r="D120" s="56" t="s">
        <v>419</v>
      </c>
      <c r="E120" s="57" t="s">
        <v>420</v>
      </c>
      <c r="F120" s="58" t="s">
        <v>57</v>
      </c>
      <c r="G120" s="59" t="s">
        <v>1</v>
      </c>
      <c r="H120" s="60"/>
      <c r="I120" s="59"/>
      <c r="J120" s="85"/>
      <c r="K120" s="59"/>
      <c r="L120" s="59" t="s">
        <v>420</v>
      </c>
      <c r="M120" s="86"/>
      <c r="N120" s="87"/>
      <c r="O120" s="81"/>
      <c r="P120" s="81"/>
      <c r="Q120" s="9"/>
    </row>
    <row r="121" s="1" customFormat="1" ht="22.5" spans="1:17">
      <c r="A121" s="54">
        <v>45010</v>
      </c>
      <c r="B121" s="54" t="s">
        <v>393</v>
      </c>
      <c r="C121" s="55">
        <v>115971</v>
      </c>
      <c r="D121" s="56" t="s">
        <v>421</v>
      </c>
      <c r="E121" s="57" t="s">
        <v>422</v>
      </c>
      <c r="F121" s="58" t="s">
        <v>57</v>
      </c>
      <c r="G121" s="59" t="s">
        <v>1</v>
      </c>
      <c r="H121" s="60"/>
      <c r="I121" s="59"/>
      <c r="J121" s="85"/>
      <c r="K121" s="59"/>
      <c r="L121" s="59" t="s">
        <v>422</v>
      </c>
      <c r="M121" s="86"/>
      <c r="N121" s="87"/>
      <c r="O121" s="81"/>
      <c r="P121" s="81"/>
      <c r="Q121" s="9"/>
    </row>
    <row r="122" s="1" customFormat="1" ht="120" spans="1:17">
      <c r="A122" s="61">
        <v>45011</v>
      </c>
      <c r="B122" s="72" t="s">
        <v>41</v>
      </c>
      <c r="C122" s="63">
        <v>373</v>
      </c>
      <c r="D122" s="64" t="s">
        <v>423</v>
      </c>
      <c r="E122" s="65" t="s">
        <v>405</v>
      </c>
      <c r="F122" s="70" t="s">
        <v>73</v>
      </c>
      <c r="G122" s="67" t="s">
        <v>28</v>
      </c>
      <c r="H122" s="68" t="s">
        <v>44</v>
      </c>
      <c r="I122" s="67" t="s">
        <v>424</v>
      </c>
      <c r="J122" s="88" t="s">
        <v>425</v>
      </c>
      <c r="K122" s="67" t="s">
        <v>47</v>
      </c>
      <c r="L122" s="67" t="s">
        <v>33</v>
      </c>
      <c r="M122" s="89" t="s">
        <v>49</v>
      </c>
      <c r="N122" s="90" t="s">
        <v>88</v>
      </c>
      <c r="O122" s="83" t="s">
        <v>36</v>
      </c>
      <c r="P122" s="83" t="s">
        <v>37</v>
      </c>
      <c r="Q122" s="9"/>
    </row>
    <row r="123" s="1" customFormat="1" ht="48" spans="1:17">
      <c r="A123" s="71">
        <v>45011</v>
      </c>
      <c r="B123" s="78" t="s">
        <v>70</v>
      </c>
      <c r="C123" s="92">
        <v>101453</v>
      </c>
      <c r="D123" s="93" t="s">
        <v>426</v>
      </c>
      <c r="E123" s="65" t="s">
        <v>427</v>
      </c>
      <c r="F123" s="70" t="s">
        <v>91</v>
      </c>
      <c r="G123" s="67" t="s">
        <v>28</v>
      </c>
      <c r="H123" s="68" t="s">
        <v>135</v>
      </c>
      <c r="I123" s="67" t="s">
        <v>136</v>
      </c>
      <c r="J123" s="88" t="s">
        <v>428</v>
      </c>
      <c r="K123" s="67" t="s">
        <v>138</v>
      </c>
      <c r="L123" s="67" t="s">
        <v>33</v>
      </c>
      <c r="M123" s="89" t="s">
        <v>139</v>
      </c>
      <c r="N123" s="90" t="s">
        <v>140</v>
      </c>
      <c r="O123" s="83" t="s">
        <v>63</v>
      </c>
      <c r="P123" s="83" t="s">
        <v>141</v>
      </c>
      <c r="Q123" s="9"/>
    </row>
    <row r="124" s="1" customFormat="1" ht="33.75" spans="1:17">
      <c r="A124" s="54">
        <v>45011</v>
      </c>
      <c r="B124" s="54" t="s">
        <v>429</v>
      </c>
      <c r="C124" s="55">
        <v>591</v>
      </c>
      <c r="D124" s="56" t="s">
        <v>430</v>
      </c>
      <c r="E124" s="57" t="s">
        <v>431</v>
      </c>
      <c r="F124" s="58" t="s">
        <v>22</v>
      </c>
      <c r="G124" s="59" t="s">
        <v>1</v>
      </c>
      <c r="H124" s="60"/>
      <c r="I124" s="59"/>
      <c r="J124" s="85"/>
      <c r="K124" s="59" t="s">
        <v>40</v>
      </c>
      <c r="L124" s="59" t="s">
        <v>431</v>
      </c>
      <c r="M124" s="86"/>
      <c r="N124" s="87"/>
      <c r="O124" s="81"/>
      <c r="P124" s="81"/>
      <c r="Q124" s="9"/>
    </row>
    <row r="125" s="1" customFormat="1" ht="33.75" spans="1:17">
      <c r="A125" s="54">
        <v>45012</v>
      </c>
      <c r="B125" s="54" t="s">
        <v>76</v>
      </c>
      <c r="C125" s="55">
        <v>117491</v>
      </c>
      <c r="D125" s="56" t="s">
        <v>432</v>
      </c>
      <c r="E125" s="57" t="s">
        <v>433</v>
      </c>
      <c r="F125" s="58" t="s">
        <v>57</v>
      </c>
      <c r="G125" s="59" t="s">
        <v>1</v>
      </c>
      <c r="H125" s="60"/>
      <c r="I125" s="59"/>
      <c r="J125" s="85"/>
      <c r="K125" s="59" t="s">
        <v>40</v>
      </c>
      <c r="L125" s="59" t="s">
        <v>433</v>
      </c>
      <c r="M125" s="86"/>
      <c r="N125" s="87"/>
      <c r="O125" s="81"/>
      <c r="P125" s="81"/>
      <c r="Q125" s="9"/>
    </row>
    <row r="126" s="1" customFormat="1" ht="22.5" spans="1:17">
      <c r="A126" s="54">
        <v>45012</v>
      </c>
      <c r="B126" s="54" t="s">
        <v>19</v>
      </c>
      <c r="C126" s="55">
        <v>355</v>
      </c>
      <c r="D126" s="56" t="s">
        <v>434</v>
      </c>
      <c r="E126" s="57" t="s">
        <v>435</v>
      </c>
      <c r="F126" s="58" t="s">
        <v>27</v>
      </c>
      <c r="G126" s="59" t="s">
        <v>1</v>
      </c>
      <c r="H126" s="60"/>
      <c r="I126" s="59"/>
      <c r="J126" s="85"/>
      <c r="K126" s="59"/>
      <c r="L126" s="59"/>
      <c r="M126" s="86"/>
      <c r="N126" s="87"/>
      <c r="O126" s="81"/>
      <c r="P126" s="81"/>
      <c r="Q126" s="9"/>
    </row>
    <row r="127" s="1" customFormat="1" ht="22.5" spans="1:17">
      <c r="A127" s="54">
        <v>45012</v>
      </c>
      <c r="B127" s="54" t="s">
        <v>120</v>
      </c>
      <c r="C127" s="55">
        <v>371</v>
      </c>
      <c r="D127" s="56" t="s">
        <v>436</v>
      </c>
      <c r="E127" s="57" t="s">
        <v>437</v>
      </c>
      <c r="F127" s="58" t="s">
        <v>123</v>
      </c>
      <c r="G127" s="59" t="s">
        <v>1</v>
      </c>
      <c r="H127" s="60"/>
      <c r="I127" s="59"/>
      <c r="J127" s="85"/>
      <c r="K127" s="59" t="s">
        <v>438</v>
      </c>
      <c r="L127" s="59" t="s">
        <v>437</v>
      </c>
      <c r="M127" s="86"/>
      <c r="N127" s="87"/>
      <c r="O127" s="81"/>
      <c r="P127" s="81"/>
      <c r="Q127" s="9"/>
    </row>
    <row r="128" s="1" customFormat="1" ht="22.5" spans="1:17">
      <c r="A128" s="54">
        <v>45012</v>
      </c>
      <c r="B128" s="54" t="s">
        <v>439</v>
      </c>
      <c r="C128" s="55">
        <v>750</v>
      </c>
      <c r="D128" s="56" t="s">
        <v>440</v>
      </c>
      <c r="E128" s="57" t="s">
        <v>441</v>
      </c>
      <c r="F128" s="58" t="s">
        <v>149</v>
      </c>
      <c r="G128" s="59" t="s">
        <v>1</v>
      </c>
      <c r="H128" s="60"/>
      <c r="I128" s="59"/>
      <c r="J128" s="85"/>
      <c r="K128" s="59"/>
      <c r="L128" s="59"/>
      <c r="M128" s="86"/>
      <c r="N128" s="87"/>
      <c r="O128" s="81"/>
      <c r="P128" s="81"/>
      <c r="Q128" s="9"/>
    </row>
    <row r="129" s="1" customFormat="1" spans="1:17">
      <c r="A129" s="54">
        <v>45013</v>
      </c>
      <c r="B129" s="54" t="s">
        <v>19</v>
      </c>
      <c r="C129" s="55">
        <v>113008</v>
      </c>
      <c r="D129" s="56" t="s">
        <v>442</v>
      </c>
      <c r="E129" s="57" t="s">
        <v>443</v>
      </c>
      <c r="F129" s="58" t="s">
        <v>73</v>
      </c>
      <c r="G129" s="59" t="s">
        <v>1</v>
      </c>
      <c r="H129" s="60"/>
      <c r="I129" s="59"/>
      <c r="J129" s="85"/>
      <c r="K129" s="59" t="s">
        <v>274</v>
      </c>
      <c r="L129" s="59" t="s">
        <v>443</v>
      </c>
      <c r="M129" s="86"/>
      <c r="N129" s="87"/>
      <c r="O129" s="81"/>
      <c r="P129" s="81"/>
      <c r="Q129" s="9"/>
    </row>
    <row r="130" s="1" customFormat="1" ht="33.75" spans="1:17">
      <c r="A130" s="54">
        <v>45013</v>
      </c>
      <c r="B130" s="54" t="s">
        <v>70</v>
      </c>
      <c r="C130" s="55">
        <v>110378</v>
      </c>
      <c r="D130" s="56" t="s">
        <v>444</v>
      </c>
      <c r="E130" s="57" t="s">
        <v>445</v>
      </c>
      <c r="F130" s="58" t="s">
        <v>216</v>
      </c>
      <c r="G130" s="59" t="s">
        <v>1</v>
      </c>
      <c r="H130" s="60"/>
      <c r="I130" s="59"/>
      <c r="J130" s="85"/>
      <c r="K130" s="59" t="s">
        <v>173</v>
      </c>
      <c r="L130" s="59" t="s">
        <v>445</v>
      </c>
      <c r="M130" s="86"/>
      <c r="N130" s="87"/>
      <c r="O130" s="81"/>
      <c r="P130" s="81"/>
      <c r="Q130" s="9"/>
    </row>
    <row r="131" s="1" customFormat="1" ht="33.75" spans="1:17">
      <c r="A131" s="54">
        <v>45013</v>
      </c>
      <c r="B131" s="54" t="s">
        <v>19</v>
      </c>
      <c r="C131" s="55">
        <v>111400</v>
      </c>
      <c r="D131" s="56" t="s">
        <v>446</v>
      </c>
      <c r="E131" s="57" t="s">
        <v>447</v>
      </c>
      <c r="F131" s="58" t="s">
        <v>22</v>
      </c>
      <c r="G131" s="59" t="s">
        <v>1</v>
      </c>
      <c r="H131" s="60"/>
      <c r="I131" s="59"/>
      <c r="J131" s="85"/>
      <c r="K131" s="59" t="s">
        <v>40</v>
      </c>
      <c r="L131" s="59" t="s">
        <v>447</v>
      </c>
      <c r="M131" s="86"/>
      <c r="N131" s="87"/>
      <c r="O131" s="81"/>
      <c r="P131" s="81"/>
      <c r="Q131" s="9"/>
    </row>
    <row r="132" s="1" customFormat="1" ht="33.75" spans="1:17">
      <c r="A132" s="54">
        <v>45013</v>
      </c>
      <c r="B132" s="54" t="s">
        <v>76</v>
      </c>
      <c r="C132" s="55">
        <v>594</v>
      </c>
      <c r="D132" s="56" t="s">
        <v>448</v>
      </c>
      <c r="E132" s="57" t="s">
        <v>449</v>
      </c>
      <c r="F132" s="58" t="s">
        <v>22</v>
      </c>
      <c r="G132" s="59" t="s">
        <v>1</v>
      </c>
      <c r="H132" s="60"/>
      <c r="I132" s="59"/>
      <c r="J132" s="85"/>
      <c r="K132" s="59" t="s">
        <v>188</v>
      </c>
      <c r="L132" s="59" t="s">
        <v>449</v>
      </c>
      <c r="M132" s="86"/>
      <c r="N132" s="87"/>
      <c r="O132" s="81"/>
      <c r="P132" s="81"/>
      <c r="Q132" s="9"/>
    </row>
    <row r="133" s="1" customFormat="1" spans="1:17">
      <c r="A133" s="54">
        <v>45013</v>
      </c>
      <c r="B133" s="54" t="s">
        <v>450</v>
      </c>
      <c r="C133" s="55">
        <v>311</v>
      </c>
      <c r="D133" s="56" t="s">
        <v>451</v>
      </c>
      <c r="E133" s="57" t="s">
        <v>452</v>
      </c>
      <c r="F133" s="58" t="s">
        <v>57</v>
      </c>
      <c r="G133" s="59" t="s">
        <v>1</v>
      </c>
      <c r="H133" s="60"/>
      <c r="I133" s="59"/>
      <c r="J133" s="85"/>
      <c r="K133" s="59"/>
      <c r="L133" s="59" t="s">
        <v>453</v>
      </c>
      <c r="M133" s="86"/>
      <c r="N133" s="87"/>
      <c r="O133" s="81"/>
      <c r="P133" s="81"/>
      <c r="Q133" s="9"/>
    </row>
    <row r="134" s="1" customFormat="1" ht="120" spans="1:17">
      <c r="A134" s="71">
        <v>45014</v>
      </c>
      <c r="B134" s="72" t="s">
        <v>70</v>
      </c>
      <c r="C134" s="92">
        <v>387</v>
      </c>
      <c r="D134" s="93" t="s">
        <v>454</v>
      </c>
      <c r="E134" s="65" t="s">
        <v>271</v>
      </c>
      <c r="F134" s="70" t="s">
        <v>27</v>
      </c>
      <c r="G134" s="67" t="s">
        <v>28</v>
      </c>
      <c r="H134" s="68" t="s">
        <v>44</v>
      </c>
      <c r="I134" s="67" t="s">
        <v>455</v>
      </c>
      <c r="J134" s="88" t="s">
        <v>456</v>
      </c>
      <c r="K134" s="67" t="s">
        <v>87</v>
      </c>
      <c r="L134" s="67" t="s">
        <v>33</v>
      </c>
      <c r="M134" s="89" t="s">
        <v>49</v>
      </c>
      <c r="N134" s="90" t="s">
        <v>88</v>
      </c>
      <c r="O134" s="83" t="s">
        <v>36</v>
      </c>
      <c r="P134" s="83" t="s">
        <v>37</v>
      </c>
      <c r="Q134" s="9"/>
    </row>
    <row r="135" s="1" customFormat="1" ht="120" spans="1:17">
      <c r="A135" s="61">
        <v>45014</v>
      </c>
      <c r="B135" s="72" t="s">
        <v>244</v>
      </c>
      <c r="C135" s="63">
        <v>118151</v>
      </c>
      <c r="D135" s="64" t="s">
        <v>457</v>
      </c>
      <c r="E135" s="65" t="s">
        <v>458</v>
      </c>
      <c r="F135" s="66" t="s">
        <v>57</v>
      </c>
      <c r="G135" s="67" t="s">
        <v>28</v>
      </c>
      <c r="H135" s="68" t="s">
        <v>44</v>
      </c>
      <c r="I135" s="67" t="s">
        <v>312</v>
      </c>
      <c r="J135" s="88" t="s">
        <v>459</v>
      </c>
      <c r="K135" s="67" t="s">
        <v>296</v>
      </c>
      <c r="L135" s="67" t="s">
        <v>33</v>
      </c>
      <c r="M135" s="89" t="s">
        <v>49</v>
      </c>
      <c r="N135" s="90" t="s">
        <v>297</v>
      </c>
      <c r="O135" s="83" t="s">
        <v>36</v>
      </c>
      <c r="P135" s="83" t="s">
        <v>37</v>
      </c>
      <c r="Q135" s="9"/>
    </row>
    <row r="136" s="1" customFormat="1" ht="48" spans="1:17">
      <c r="A136" s="71">
        <v>45014</v>
      </c>
      <c r="B136" s="72" t="s">
        <v>24</v>
      </c>
      <c r="C136" s="63">
        <v>385</v>
      </c>
      <c r="D136" s="64" t="s">
        <v>460</v>
      </c>
      <c r="E136" s="65" t="s">
        <v>461</v>
      </c>
      <c r="F136" s="94" t="s">
        <v>123</v>
      </c>
      <c r="G136" s="67" t="s">
        <v>28</v>
      </c>
      <c r="H136" s="68" t="s">
        <v>92</v>
      </c>
      <c r="I136" s="67" t="s">
        <v>93</v>
      </c>
      <c r="J136" s="88" t="s">
        <v>462</v>
      </c>
      <c r="K136" s="67" t="s">
        <v>87</v>
      </c>
      <c r="L136" s="67" t="s">
        <v>33</v>
      </c>
      <c r="M136" s="89" t="s">
        <v>95</v>
      </c>
      <c r="N136" s="90" t="s">
        <v>96</v>
      </c>
      <c r="O136" s="83" t="s">
        <v>97</v>
      </c>
      <c r="P136" s="83" t="s">
        <v>98</v>
      </c>
      <c r="Q136" s="9"/>
    </row>
    <row r="137" s="1" customFormat="1" ht="120" spans="1:17">
      <c r="A137" s="61">
        <v>45014</v>
      </c>
      <c r="B137" s="62" t="s">
        <v>353</v>
      </c>
      <c r="C137" s="63">
        <v>385</v>
      </c>
      <c r="D137" s="64" t="s">
        <v>463</v>
      </c>
      <c r="E137" s="65" t="s">
        <v>461</v>
      </c>
      <c r="F137" s="66" t="s">
        <v>123</v>
      </c>
      <c r="G137" s="67" t="s">
        <v>28</v>
      </c>
      <c r="H137" s="68" t="s">
        <v>44</v>
      </c>
      <c r="I137" s="67" t="s">
        <v>294</v>
      </c>
      <c r="J137" s="88" t="s">
        <v>462</v>
      </c>
      <c r="K137" s="67" t="s">
        <v>47</v>
      </c>
      <c r="L137" s="67" t="s">
        <v>48</v>
      </c>
      <c r="M137" s="89" t="s">
        <v>49</v>
      </c>
      <c r="N137" s="90" t="s">
        <v>50</v>
      </c>
      <c r="O137" s="83" t="s">
        <v>36</v>
      </c>
      <c r="P137" s="83" t="s">
        <v>37</v>
      </c>
      <c r="Q137" s="9"/>
    </row>
    <row r="138" s="1" customFormat="1" ht="48" spans="1:17">
      <c r="A138" s="91">
        <v>45014</v>
      </c>
      <c r="B138" s="91" t="s">
        <v>24</v>
      </c>
      <c r="C138" s="63">
        <v>106485</v>
      </c>
      <c r="D138" s="64" t="s">
        <v>464</v>
      </c>
      <c r="E138" s="65" t="s">
        <v>465</v>
      </c>
      <c r="F138" s="66" t="s">
        <v>149</v>
      </c>
      <c r="G138" s="67" t="s">
        <v>28</v>
      </c>
      <c r="H138" s="68" t="s">
        <v>29</v>
      </c>
      <c r="I138" s="67" t="s">
        <v>30</v>
      </c>
      <c r="J138" s="88" t="s">
        <v>466</v>
      </c>
      <c r="K138" s="67" t="s">
        <v>32</v>
      </c>
      <c r="L138" s="67" t="s">
        <v>33</v>
      </c>
      <c r="M138" s="89" t="s">
        <v>34</v>
      </c>
      <c r="N138" s="90" t="s">
        <v>35</v>
      </c>
      <c r="O138" s="83" t="s">
        <v>36</v>
      </c>
      <c r="P138" s="83" t="s">
        <v>37</v>
      </c>
      <c r="Q138" s="9"/>
    </row>
    <row r="139" s="1" customFormat="1" ht="33.75" spans="1:17">
      <c r="A139" s="54">
        <v>45014</v>
      </c>
      <c r="B139" s="54" t="s">
        <v>19</v>
      </c>
      <c r="C139" s="55">
        <v>114848</v>
      </c>
      <c r="D139" s="56" t="s">
        <v>467</v>
      </c>
      <c r="E139" s="57" t="s">
        <v>134</v>
      </c>
      <c r="F139" s="58" t="s">
        <v>27</v>
      </c>
      <c r="G139" s="59" t="s">
        <v>1</v>
      </c>
      <c r="H139" s="60"/>
      <c r="I139" s="59"/>
      <c r="J139" s="85"/>
      <c r="K139" s="59"/>
      <c r="L139" s="59"/>
      <c r="M139" s="86"/>
      <c r="N139" s="87"/>
      <c r="O139" s="81"/>
      <c r="P139" s="81"/>
      <c r="Q139" s="9"/>
    </row>
    <row r="140" s="1" customFormat="1" ht="22.5" spans="1:17">
      <c r="A140" s="54">
        <v>45014</v>
      </c>
      <c r="B140" s="54" t="s">
        <v>19</v>
      </c>
      <c r="C140" s="55">
        <v>748</v>
      </c>
      <c r="D140" s="56" t="s">
        <v>468</v>
      </c>
      <c r="E140" s="57" t="s">
        <v>469</v>
      </c>
      <c r="F140" s="58" t="s">
        <v>22</v>
      </c>
      <c r="G140" s="59" t="s">
        <v>1</v>
      </c>
      <c r="H140" s="60" t="s">
        <v>53</v>
      </c>
      <c r="I140" s="59"/>
      <c r="J140" s="85"/>
      <c r="K140" s="59" t="s">
        <v>470</v>
      </c>
      <c r="L140" s="59" t="s">
        <v>469</v>
      </c>
      <c r="M140" s="86"/>
      <c r="N140" s="87"/>
      <c r="O140" s="81"/>
      <c r="P140" s="81"/>
      <c r="Q140" s="9"/>
    </row>
    <row r="141" s="1" customFormat="1" ht="22.5" spans="1:17">
      <c r="A141" s="54">
        <v>45014</v>
      </c>
      <c r="B141" s="54" t="s">
        <v>19</v>
      </c>
      <c r="C141" s="55">
        <v>742</v>
      </c>
      <c r="D141" s="56" t="s">
        <v>471</v>
      </c>
      <c r="E141" s="57" t="s">
        <v>472</v>
      </c>
      <c r="F141" s="58" t="s">
        <v>149</v>
      </c>
      <c r="G141" s="59" t="s">
        <v>1</v>
      </c>
      <c r="H141" s="60"/>
      <c r="I141" s="59"/>
      <c r="J141" s="85"/>
      <c r="K141" s="59" t="s">
        <v>289</v>
      </c>
      <c r="L141" s="59" t="s">
        <v>472</v>
      </c>
      <c r="M141" s="86"/>
      <c r="N141" s="87"/>
      <c r="O141" s="81"/>
      <c r="P141" s="81"/>
      <c r="Q141" s="9"/>
    </row>
    <row r="142" s="1" customFormat="1" ht="33.75" spans="1:17">
      <c r="A142" s="19">
        <v>45015</v>
      </c>
      <c r="B142" s="19" t="s">
        <v>113</v>
      </c>
      <c r="C142" s="20">
        <v>122176</v>
      </c>
      <c r="D142" s="21" t="s">
        <v>473</v>
      </c>
      <c r="E142" s="22" t="s">
        <v>474</v>
      </c>
      <c r="F142" s="23" t="s">
        <v>118</v>
      </c>
      <c r="G142" s="24" t="s">
        <v>1</v>
      </c>
      <c r="H142" s="25"/>
      <c r="I142" s="24"/>
      <c r="J142" s="80"/>
      <c r="K142" s="24" t="s">
        <v>289</v>
      </c>
      <c r="L142" s="24" t="s">
        <v>474</v>
      </c>
      <c r="M142" s="81"/>
      <c r="N142" s="81"/>
      <c r="O142" s="81"/>
      <c r="P142" s="81"/>
      <c r="Q142" s="9"/>
    </row>
  </sheetData>
  <autoFilter ref="A2:Q142">
    <sortState ref="A3:Q142">
      <sortCondition ref="A2"/>
    </sortState>
    <extLst/>
  </autoFilter>
  <mergeCells count="1">
    <mergeCell ref="C1:P1"/>
  </mergeCells>
  <conditionalFormatting sqref="C35">
    <cfRule type="duplicateValues" dxfId="0" priority="101"/>
  </conditionalFormatting>
  <conditionalFormatting sqref="C37">
    <cfRule type="duplicateValues" dxfId="0" priority="100"/>
  </conditionalFormatting>
  <conditionalFormatting sqref="C44">
    <cfRule type="duplicateValues" dxfId="0" priority="99"/>
  </conditionalFormatting>
  <conditionalFormatting sqref="C45">
    <cfRule type="duplicateValues" dxfId="0" priority="98"/>
  </conditionalFormatting>
  <conditionalFormatting sqref="C46">
    <cfRule type="duplicateValues" dxfId="0" priority="97"/>
  </conditionalFormatting>
  <conditionalFormatting sqref="C47">
    <cfRule type="duplicateValues" dxfId="0" priority="96"/>
  </conditionalFormatting>
  <conditionalFormatting sqref="C48">
    <cfRule type="duplicateValues" dxfId="0" priority="95"/>
  </conditionalFormatting>
  <conditionalFormatting sqref="C49">
    <cfRule type="duplicateValues" dxfId="0" priority="94"/>
  </conditionalFormatting>
  <conditionalFormatting sqref="C50">
    <cfRule type="duplicateValues" dxfId="0" priority="93"/>
  </conditionalFormatting>
  <conditionalFormatting sqref="C51">
    <cfRule type="duplicateValues" dxfId="0" priority="92"/>
  </conditionalFormatting>
  <conditionalFormatting sqref="C52">
    <cfRule type="duplicateValues" dxfId="0" priority="91"/>
  </conditionalFormatting>
  <conditionalFormatting sqref="C53">
    <cfRule type="duplicateValues" dxfId="0" priority="90"/>
  </conditionalFormatting>
  <conditionalFormatting sqref="C54">
    <cfRule type="duplicateValues" dxfId="0" priority="89"/>
  </conditionalFormatting>
  <conditionalFormatting sqref="C55">
    <cfRule type="duplicateValues" dxfId="0" priority="88"/>
  </conditionalFormatting>
  <conditionalFormatting sqref="C56">
    <cfRule type="duplicateValues" dxfId="0" priority="87"/>
  </conditionalFormatting>
  <conditionalFormatting sqref="C57">
    <cfRule type="duplicateValues" dxfId="0" priority="86"/>
  </conditionalFormatting>
  <conditionalFormatting sqref="C58">
    <cfRule type="duplicateValues" dxfId="0" priority="85"/>
  </conditionalFormatting>
  <conditionalFormatting sqref="C59">
    <cfRule type="duplicateValues" dxfId="0" priority="84"/>
  </conditionalFormatting>
  <conditionalFormatting sqref="C60">
    <cfRule type="duplicateValues" dxfId="0" priority="83"/>
  </conditionalFormatting>
  <conditionalFormatting sqref="C61">
    <cfRule type="duplicateValues" dxfId="0" priority="82"/>
  </conditionalFormatting>
  <conditionalFormatting sqref="C62">
    <cfRule type="duplicateValues" dxfId="0" priority="81"/>
  </conditionalFormatting>
  <conditionalFormatting sqref="C63">
    <cfRule type="duplicateValues" dxfId="0" priority="80"/>
  </conditionalFormatting>
  <conditionalFormatting sqref="C64">
    <cfRule type="duplicateValues" dxfId="0" priority="79"/>
  </conditionalFormatting>
  <conditionalFormatting sqref="C65">
    <cfRule type="duplicateValues" dxfId="0" priority="78"/>
  </conditionalFormatting>
  <conditionalFormatting sqref="C66">
    <cfRule type="duplicateValues" dxfId="0" priority="77"/>
  </conditionalFormatting>
  <conditionalFormatting sqref="C67">
    <cfRule type="duplicateValues" dxfId="0" priority="76"/>
  </conditionalFormatting>
  <conditionalFormatting sqref="C68">
    <cfRule type="duplicateValues" dxfId="0" priority="75"/>
  </conditionalFormatting>
  <conditionalFormatting sqref="C69">
    <cfRule type="duplicateValues" dxfId="0" priority="74"/>
  </conditionalFormatting>
  <conditionalFormatting sqref="C70">
    <cfRule type="duplicateValues" dxfId="0" priority="73"/>
  </conditionalFormatting>
  <conditionalFormatting sqref="C71">
    <cfRule type="duplicateValues" dxfId="0" priority="72"/>
  </conditionalFormatting>
  <conditionalFormatting sqref="C72">
    <cfRule type="duplicateValues" dxfId="0" priority="71"/>
  </conditionalFormatting>
  <conditionalFormatting sqref="C73">
    <cfRule type="duplicateValues" dxfId="0" priority="70"/>
  </conditionalFormatting>
  <conditionalFormatting sqref="C74">
    <cfRule type="duplicateValues" dxfId="0" priority="69"/>
  </conditionalFormatting>
  <conditionalFormatting sqref="C75">
    <cfRule type="duplicateValues" dxfId="0" priority="68"/>
  </conditionalFormatting>
  <conditionalFormatting sqref="C76">
    <cfRule type="duplicateValues" dxfId="0" priority="67"/>
  </conditionalFormatting>
  <conditionalFormatting sqref="C77">
    <cfRule type="duplicateValues" dxfId="0" priority="66"/>
  </conditionalFormatting>
  <conditionalFormatting sqref="C78">
    <cfRule type="duplicateValues" dxfId="0" priority="65"/>
  </conditionalFormatting>
  <conditionalFormatting sqref="C79">
    <cfRule type="duplicateValues" dxfId="0" priority="64"/>
  </conditionalFormatting>
  <conditionalFormatting sqref="C80">
    <cfRule type="duplicateValues" dxfId="0" priority="63"/>
  </conditionalFormatting>
  <conditionalFormatting sqref="C81">
    <cfRule type="duplicateValues" dxfId="0" priority="62"/>
  </conditionalFormatting>
  <conditionalFormatting sqref="C82">
    <cfRule type="duplicateValues" dxfId="0" priority="61"/>
  </conditionalFormatting>
  <conditionalFormatting sqref="C83">
    <cfRule type="duplicateValues" dxfId="0" priority="60"/>
  </conditionalFormatting>
  <conditionalFormatting sqref="C84">
    <cfRule type="duplicateValues" dxfId="0" priority="59"/>
  </conditionalFormatting>
  <conditionalFormatting sqref="C85">
    <cfRule type="duplicateValues" dxfId="0" priority="58"/>
  </conditionalFormatting>
  <conditionalFormatting sqref="C86">
    <cfRule type="duplicateValues" dxfId="0" priority="57"/>
  </conditionalFormatting>
  <conditionalFormatting sqref="C87">
    <cfRule type="duplicateValues" dxfId="0" priority="56"/>
  </conditionalFormatting>
  <conditionalFormatting sqref="C88">
    <cfRule type="duplicateValues" dxfId="0" priority="55"/>
  </conditionalFormatting>
  <conditionalFormatting sqref="C89">
    <cfRule type="duplicateValues" dxfId="0" priority="54"/>
  </conditionalFormatting>
  <conditionalFormatting sqref="C90">
    <cfRule type="duplicateValues" dxfId="0" priority="53"/>
  </conditionalFormatting>
  <conditionalFormatting sqref="C91">
    <cfRule type="duplicateValues" dxfId="0" priority="52"/>
  </conditionalFormatting>
  <conditionalFormatting sqref="C92">
    <cfRule type="duplicateValues" dxfId="0" priority="51"/>
  </conditionalFormatting>
  <conditionalFormatting sqref="C93">
    <cfRule type="duplicateValues" dxfId="0" priority="50"/>
  </conditionalFormatting>
  <conditionalFormatting sqref="C94">
    <cfRule type="duplicateValues" dxfId="0" priority="49"/>
  </conditionalFormatting>
  <conditionalFormatting sqref="C95">
    <cfRule type="duplicateValues" dxfId="0" priority="48"/>
  </conditionalFormatting>
  <conditionalFormatting sqref="C96">
    <cfRule type="duplicateValues" dxfId="0" priority="47"/>
  </conditionalFormatting>
  <conditionalFormatting sqref="C97">
    <cfRule type="duplicateValues" dxfId="0" priority="46"/>
  </conditionalFormatting>
  <conditionalFormatting sqref="C98">
    <cfRule type="duplicateValues" dxfId="0" priority="45"/>
  </conditionalFormatting>
  <conditionalFormatting sqref="C99">
    <cfRule type="duplicateValues" dxfId="0" priority="44"/>
  </conditionalFormatting>
  <conditionalFormatting sqref="C100">
    <cfRule type="duplicateValues" dxfId="0" priority="43"/>
  </conditionalFormatting>
  <conditionalFormatting sqref="C101">
    <cfRule type="duplicateValues" dxfId="0" priority="42"/>
  </conditionalFormatting>
  <conditionalFormatting sqref="C102">
    <cfRule type="duplicateValues" dxfId="0" priority="41"/>
  </conditionalFormatting>
  <conditionalFormatting sqref="C103">
    <cfRule type="duplicateValues" dxfId="0" priority="40"/>
  </conditionalFormatting>
  <conditionalFormatting sqref="C104">
    <cfRule type="duplicateValues" dxfId="0" priority="39"/>
  </conditionalFormatting>
  <conditionalFormatting sqref="C105">
    <cfRule type="duplicateValues" dxfId="0" priority="38"/>
  </conditionalFormatting>
  <conditionalFormatting sqref="C106">
    <cfRule type="duplicateValues" dxfId="0" priority="37"/>
  </conditionalFormatting>
  <conditionalFormatting sqref="C107">
    <cfRule type="duplicateValues" dxfId="0" priority="36"/>
  </conditionalFormatting>
  <conditionalFormatting sqref="C108">
    <cfRule type="duplicateValues" dxfId="0" priority="35"/>
  </conditionalFormatting>
  <conditionalFormatting sqref="C109">
    <cfRule type="duplicateValues" dxfId="0" priority="34"/>
  </conditionalFormatting>
  <conditionalFormatting sqref="C110">
    <cfRule type="duplicateValues" dxfId="0" priority="33"/>
  </conditionalFormatting>
  <conditionalFormatting sqref="C111">
    <cfRule type="duplicateValues" dxfId="0" priority="32"/>
  </conditionalFormatting>
  <conditionalFormatting sqref="C112">
    <cfRule type="duplicateValues" dxfId="0" priority="31"/>
  </conditionalFormatting>
  <conditionalFormatting sqref="C113">
    <cfRule type="duplicateValues" dxfId="0" priority="30"/>
  </conditionalFormatting>
  <conditionalFormatting sqref="C114">
    <cfRule type="duplicateValues" dxfId="0" priority="29"/>
  </conditionalFormatting>
  <conditionalFormatting sqref="C115">
    <cfRule type="duplicateValues" dxfId="0" priority="28"/>
  </conditionalFormatting>
  <conditionalFormatting sqref="C116">
    <cfRule type="duplicateValues" dxfId="0" priority="27"/>
  </conditionalFormatting>
  <conditionalFormatting sqref="C117">
    <cfRule type="duplicateValues" dxfId="0" priority="26"/>
  </conditionalFormatting>
  <conditionalFormatting sqref="C118">
    <cfRule type="duplicateValues" dxfId="0" priority="25"/>
  </conditionalFormatting>
  <conditionalFormatting sqref="C119">
    <cfRule type="duplicateValues" dxfId="0" priority="24"/>
  </conditionalFormatting>
  <conditionalFormatting sqref="C120">
    <cfRule type="duplicateValues" dxfId="0" priority="23"/>
  </conditionalFormatting>
  <conditionalFormatting sqref="C121">
    <cfRule type="duplicateValues" dxfId="0" priority="22"/>
  </conditionalFormatting>
  <conditionalFormatting sqref="C122">
    <cfRule type="duplicateValues" dxfId="0" priority="21"/>
  </conditionalFormatting>
  <conditionalFormatting sqref="C123">
    <cfRule type="duplicateValues" dxfId="0" priority="20"/>
  </conditionalFormatting>
  <conditionalFormatting sqref="C124">
    <cfRule type="duplicateValues" dxfId="0" priority="19"/>
  </conditionalFormatting>
  <conditionalFormatting sqref="C125">
    <cfRule type="duplicateValues" dxfId="0" priority="18"/>
  </conditionalFormatting>
  <conditionalFormatting sqref="C126">
    <cfRule type="duplicateValues" dxfId="0" priority="17"/>
  </conditionalFormatting>
  <conditionalFormatting sqref="C127">
    <cfRule type="duplicateValues" dxfId="0" priority="16"/>
  </conditionalFormatting>
  <conditionalFormatting sqref="C128">
    <cfRule type="duplicateValues" dxfId="0" priority="15"/>
  </conditionalFormatting>
  <conditionalFormatting sqref="C129">
    <cfRule type="duplicateValues" dxfId="0" priority="14"/>
  </conditionalFormatting>
  <conditionalFormatting sqref="C130">
    <cfRule type="duplicateValues" dxfId="0" priority="13"/>
  </conditionalFormatting>
  <conditionalFormatting sqref="C131">
    <cfRule type="duplicateValues" dxfId="0" priority="12"/>
  </conditionalFormatting>
  <conditionalFormatting sqref="C132">
    <cfRule type="duplicateValues" dxfId="0" priority="11"/>
  </conditionalFormatting>
  <conditionalFormatting sqref="C133">
    <cfRule type="duplicateValues" dxfId="0" priority="10"/>
  </conditionalFormatting>
  <conditionalFormatting sqref="C134">
    <cfRule type="duplicateValues" dxfId="0" priority="9"/>
  </conditionalFormatting>
  <conditionalFormatting sqref="C135">
    <cfRule type="duplicateValues" dxfId="0" priority="8"/>
  </conditionalFormatting>
  <conditionalFormatting sqref="C136">
    <cfRule type="duplicateValues" dxfId="0" priority="7"/>
  </conditionalFormatting>
  <conditionalFormatting sqref="C137">
    <cfRule type="duplicateValues" dxfId="0" priority="6"/>
  </conditionalFormatting>
  <conditionalFormatting sqref="C138">
    <cfRule type="duplicateValues" dxfId="0" priority="5"/>
  </conditionalFormatting>
  <conditionalFormatting sqref="C139">
    <cfRule type="duplicateValues" dxfId="0" priority="4"/>
  </conditionalFormatting>
  <conditionalFormatting sqref="C140">
    <cfRule type="duplicateValues" dxfId="0" priority="3"/>
  </conditionalFormatting>
  <conditionalFormatting sqref="C141">
    <cfRule type="duplicateValues" dxfId="0" priority="2"/>
  </conditionalFormatting>
  <conditionalFormatting sqref="C142">
    <cfRule type="duplicateValues" dxfId="0" priority="1"/>
  </conditionalFormatting>
  <conditionalFormatting sqref="C1:C2 C143:C1048576">
    <cfRule type="duplicateValues" dxfId="0" priority="102"/>
  </conditionalFormatting>
  <conditionalFormatting sqref="C3:C34 C36 C38:C43">
    <cfRule type="duplicateValues" dxfId="0" priority="103"/>
  </conditionalFormatting>
  <dataValidations count="1">
    <dataValidation type="list" allowBlank="1" showErrorMessage="1" prompt="城中片区,西门一片,西门二片,城郊一片,北门片区,东南片区,新津片区,旗舰片区,都江堰片区,崇州片区" sqref="F17">
      <formula1>"城中片区,西门一片,东南片区,城郊一片,北门片区,西门二片,都江堰片区,崇州片区,新津片区,旗舰片区"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李小妹儿</cp:lastModifiedBy>
  <dcterms:created xsi:type="dcterms:W3CDTF">2023-03-03T02:31:31Z</dcterms:created>
  <dcterms:modified xsi:type="dcterms:W3CDTF">2023-03-03T02:43:22Z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D47BCDCFCA6041049BA967EAACBB1DD4</vt:lpwstr>
  </property>
  <property fmtid="{D5CDD505-2E9C-101B-9397-08002B2CF9AE}" pid="3" name="KSOProductBuildVer">
    <vt:lpwstr>2052-11.1.0.12970</vt:lpwstr>
  </property>
</Properties>
</file>