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<sst xmlns="http://schemas.openxmlformats.org/spreadsheetml/2006/main" count="201" uniqueCount="127">
  <si>
    <t>采购部发退货【2022】084号退货附件一</t>
  </si>
  <si>
    <t>序号</t>
  </si>
  <si>
    <t>货品ID</t>
  </si>
  <si>
    <t>商品名</t>
  </si>
  <si>
    <t>规格</t>
  </si>
  <si>
    <t>产地</t>
  </si>
  <si>
    <t>门店处理意见</t>
  </si>
  <si>
    <t>采购员</t>
  </si>
  <si>
    <t>供应商</t>
  </si>
  <si>
    <t>备注</t>
  </si>
  <si>
    <t>盐酸氨溴索喷雾剂</t>
  </si>
  <si>
    <t>90喷（13.5ml:0.675g）每喷含盐酸氨溴索7.5mg</t>
  </si>
  <si>
    <t>山东裕欣药业有限公司</t>
  </si>
  <si>
    <r>
      <t>请门店将该品种于</t>
    </r>
    <r>
      <rPr>
        <sz val="14"/>
        <color rgb="FFFF0000"/>
        <rFont val="宋体"/>
        <charset val="134"/>
        <scheme val="minor"/>
      </rPr>
      <t>2022年9月23日前全部</t>
    </r>
    <r>
      <rPr>
        <sz val="9"/>
        <color theme="1"/>
        <rFont val="宋体"/>
        <charset val="134"/>
        <scheme val="minor"/>
      </rPr>
      <t>退回我司仓库。逾期未退回的门店，不再单独处理效期。</t>
    </r>
  </si>
  <si>
    <t>邓群</t>
  </si>
  <si>
    <t>康百年</t>
  </si>
  <si>
    <t>厂家清退</t>
  </si>
  <si>
    <t>碧生源牌常润茶</t>
  </si>
  <si>
    <t>62.5g（2.5gx20袋+12.5g)</t>
  </si>
  <si>
    <t>北京澳特舒尔保健品开发有限公司</t>
  </si>
  <si>
    <r>
      <t>请各门店将该品种失效期为</t>
    </r>
    <r>
      <rPr>
        <sz val="14"/>
        <color rgb="FFFF0000"/>
        <rFont val="宋体"/>
        <charset val="134"/>
        <scheme val="minor"/>
      </rPr>
      <t>2022.12.31日前的（包含12.31）</t>
    </r>
    <r>
      <rPr>
        <sz val="9"/>
        <rFont val="宋体"/>
        <charset val="134"/>
        <scheme val="minor"/>
      </rPr>
      <t>于</t>
    </r>
    <r>
      <rPr>
        <sz val="12"/>
        <color rgb="FFFF0000"/>
        <rFont val="宋体"/>
        <charset val="134"/>
        <scheme val="minor"/>
      </rPr>
      <t>2022年9月23日前全部</t>
    </r>
    <r>
      <rPr>
        <sz val="9"/>
        <rFont val="宋体"/>
        <charset val="134"/>
        <scheme val="minor"/>
      </rPr>
      <t>退回我司仓库。逾期未退回的门店，不再单独处理效期。</t>
    </r>
  </si>
  <si>
    <t>厂家换货处理</t>
  </si>
  <si>
    <t>碧生源牌常菁茶</t>
  </si>
  <si>
    <t>62.5g(2.5gx20袋+12.5g)</t>
  </si>
  <si>
    <t>100g(2.5gx20袋x2小盒)</t>
  </si>
  <si>
    <t>碧生源常润茶</t>
  </si>
  <si>
    <t>2.5gx20袋x2小盒</t>
  </si>
  <si>
    <t>甘草酸二铵肠溶胶囊</t>
  </si>
  <si>
    <t>50mgx63粒</t>
  </si>
  <si>
    <t>正大天晴药业集团股份有限公司</t>
  </si>
  <si>
    <r>
      <t>请各门店将该品种失</t>
    </r>
    <r>
      <rPr>
        <u/>
        <sz val="14"/>
        <color rgb="FFFF0000"/>
        <rFont val="宋体"/>
        <charset val="134"/>
        <scheme val="minor"/>
      </rPr>
      <t>效期为2022.12.31日前的（包含12.31）</t>
    </r>
    <r>
      <rPr>
        <sz val="9"/>
        <color theme="1"/>
        <rFont val="宋体"/>
        <charset val="134"/>
        <scheme val="minor"/>
      </rPr>
      <t>于</t>
    </r>
    <r>
      <rPr>
        <sz val="12"/>
        <color rgb="FFFF0000"/>
        <rFont val="宋体"/>
        <charset val="134"/>
        <scheme val="minor"/>
      </rPr>
      <t>2022年9月23</t>
    </r>
    <r>
      <rPr>
        <sz val="9"/>
        <color rgb="FFFF0000"/>
        <rFont val="宋体"/>
        <charset val="134"/>
        <scheme val="minor"/>
      </rPr>
      <t>日</t>
    </r>
    <r>
      <rPr>
        <sz val="9"/>
        <color theme="1"/>
        <rFont val="宋体"/>
        <charset val="134"/>
        <scheme val="minor"/>
      </rPr>
      <t>前</t>
    </r>
    <r>
      <rPr>
        <sz val="9"/>
        <color rgb="FFFF0000"/>
        <rFont val="宋体"/>
        <charset val="134"/>
        <scheme val="minor"/>
      </rPr>
      <t>全部</t>
    </r>
    <r>
      <rPr>
        <sz val="9"/>
        <color theme="1"/>
        <rFont val="宋体"/>
        <charset val="134"/>
        <scheme val="minor"/>
      </rPr>
      <t>退回我司仓库。逾期未退回的门店，不再单独处理效期。</t>
    </r>
  </si>
  <si>
    <t>处理效期</t>
  </si>
  <si>
    <t>艾司奥美拉唑镁肠溶胶囊</t>
  </si>
  <si>
    <t>20mgx7粒</t>
  </si>
  <si>
    <t>盐酸二甲双胍缓释片</t>
  </si>
  <si>
    <t>0.5gx60片</t>
  </si>
  <si>
    <t>恩替卡韦分散片</t>
  </si>
  <si>
    <t>0.5mgx14片x2板</t>
  </si>
  <si>
    <t>达沙替尼片</t>
  </si>
  <si>
    <t>50mgx7片</t>
  </si>
  <si>
    <t>枸橼酸托法替布片</t>
  </si>
  <si>
    <t>5mgx14片x2板</t>
  </si>
  <si>
    <t>正大天晴药业集团南京顺欣制药有限公司</t>
  </si>
  <si>
    <t>噻托溴铵粉吸入剂(吸入粉雾剂)</t>
  </si>
  <si>
    <t>18微克x10粒</t>
  </si>
  <si>
    <t>甲磺酸伊马替尼胶囊</t>
  </si>
  <si>
    <t>100mgx12粒</t>
  </si>
  <si>
    <t>吸入用布地奈德混悬液</t>
  </si>
  <si>
    <t>2ml:1mgx5支x6袋</t>
  </si>
  <si>
    <t>甘草酸二铵胶囊(甘利欣)</t>
  </si>
  <si>
    <t>50mgx24粒</t>
  </si>
  <si>
    <t>替格瑞洛片</t>
  </si>
  <si>
    <t>90mgx14片</t>
  </si>
  <si>
    <t>阿德福韦酯胶囊</t>
  </si>
  <si>
    <t>10mgx30粒</t>
  </si>
  <si>
    <t>0.5gx30片</t>
  </si>
  <si>
    <t>恩格列净片</t>
  </si>
  <si>
    <t>10mgx10片x3板</t>
  </si>
  <si>
    <t>50mgx12粒x2板</t>
  </si>
  <si>
    <t>盐酸安罗替尼胶囊</t>
  </si>
  <si>
    <t>12mgx7粒</t>
  </si>
  <si>
    <t>富马酸丙酚替诺福韦片</t>
  </si>
  <si>
    <t>25mgx30片</t>
  </si>
  <si>
    <t>唑来膦酸注射液</t>
  </si>
  <si>
    <t>100ml:5mg/支(以唑来膦酸无水物计)</t>
  </si>
  <si>
    <t>注射用醋酸卡泊芬净</t>
  </si>
  <si>
    <t>50mg</t>
  </si>
  <si>
    <t>70mg</t>
  </si>
  <si>
    <t>噻托溴铵粉雾剂(带吸入器)</t>
  </si>
  <si>
    <t>18μgx10粒x3板</t>
  </si>
  <si>
    <t>马来酸恩替卡韦片</t>
  </si>
  <si>
    <t>0.5mgx7片</t>
  </si>
  <si>
    <t>阿哌沙班片</t>
  </si>
  <si>
    <t>2.5mgx14片</t>
  </si>
  <si>
    <t>来那度胺胶囊</t>
  </si>
  <si>
    <t>10mgx7粒x3板</t>
  </si>
  <si>
    <t>100mgx12粒x5板</t>
  </si>
  <si>
    <t>富马酸福莫特罗粉吸入剂</t>
  </si>
  <si>
    <t>12ugx24粒</t>
  </si>
  <si>
    <t>卡培他滨片</t>
  </si>
  <si>
    <t>0.5gx12片</t>
  </si>
  <si>
    <t>苦参素胶囊(天晴复欣)</t>
  </si>
  <si>
    <t>0.1gx12粒x2板</t>
  </si>
  <si>
    <t>10mgx7粒</t>
  </si>
  <si>
    <t>5mgx7粒x3板</t>
  </si>
  <si>
    <t>8mgx7粒</t>
  </si>
  <si>
    <t>注射用唑来膦酸浓溶液(唑来膦酸注射液)</t>
  </si>
  <si>
    <t>5ml:4mg</t>
  </si>
  <si>
    <t>利奈唑胺葡萄糖注射液</t>
  </si>
  <si>
    <t>100ml0.2g：5.0g（安瓿）</t>
  </si>
  <si>
    <t>恩曲他滨替诺福韦片</t>
  </si>
  <si>
    <t>200mg/300mgx30片</t>
  </si>
  <si>
    <t>醋酸阿比特龙片</t>
  </si>
  <si>
    <t>0.25gx60片</t>
  </si>
  <si>
    <t>注射用硼替佐米</t>
  </si>
  <si>
    <t>3.5mg</t>
  </si>
  <si>
    <t>25mgx7粒x3板</t>
  </si>
  <si>
    <t>注射用阿扎胞苷</t>
  </si>
  <si>
    <t>100mg</t>
  </si>
  <si>
    <t>注射用福沙匹坦双葡甲胺</t>
  </si>
  <si>
    <t>150mg</t>
  </si>
  <si>
    <t>吉非替尼片</t>
  </si>
  <si>
    <t>0.25gx10片</t>
  </si>
  <si>
    <t>钆塞酸二钠注射液</t>
  </si>
  <si>
    <t>10ml预装玻璃注射器1ml/钆塞酸二钠181.43mg</t>
  </si>
  <si>
    <t>注射用地西他滨</t>
  </si>
  <si>
    <t>25mg</t>
  </si>
  <si>
    <t>12μgx10粒x3板</t>
  </si>
  <si>
    <t>10mg</t>
  </si>
  <si>
    <t>醋酸加尼瑞克注射液</t>
  </si>
  <si>
    <t>0.5ml;0.25mg（以加尼瑞克计）</t>
  </si>
  <si>
    <t>2.5mg</t>
  </si>
  <si>
    <t>达比加群酯胶囊</t>
  </si>
  <si>
    <t>75mgx30粒</t>
  </si>
  <si>
    <t>噻托溴铵粉雾剂</t>
  </si>
  <si>
    <t>18μg(以噻托铵计)x30粒</t>
  </si>
  <si>
    <t>富马酸替诺福韦二吡呋酯片</t>
  </si>
  <si>
    <t>300mgx30片</t>
  </si>
  <si>
    <t>安立生坦片</t>
  </si>
  <si>
    <t>5mgx7片x4板</t>
  </si>
  <si>
    <t>恩替卡韦分散片(润众)</t>
  </si>
  <si>
    <t>20mgx7片</t>
  </si>
  <si>
    <t>注射用替加环素</t>
  </si>
  <si>
    <t>10mgx14粒</t>
  </si>
  <si>
    <t>利伐沙班片</t>
  </si>
  <si>
    <t>10mgx12片x2板</t>
  </si>
  <si>
    <t>110mgx30粒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</si>
</sst>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4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314325</xdr:colOff>
      <xdr:row>0</xdr:row>
      <xdr:rowOff>171450</xdr:rowOff>
    </xdr:from>
    <xdr:to>
      <xdr:col>3</xdr:col>
      <xdr:colOff>617220</xdr:colOff>
      <xdr:row>1</xdr:row>
      <xdr:rowOff>259715</xdr:rowOff>
    </xdr:to>
    <xdr:sp>
      <xdr:nvSpPr>
        <xdr:cNvPr id="2" name="图片 2"/>
        <xdr:cNvSpPr>
          <a:spLocks noChangeAspect="1"/>
        </xdr:cNvSpPr>
      </xdr:nvSpPr>
      <xdr:spPr>
        <a:xfrm>
          <a:off x="3181350" y="171450"/>
          <a:ext cx="302895" cy="583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topLeftCell="B1" workbookViewId="0">
      <pane ySplit="2" topLeftCell="A3" activePane="bottomLeft" state="frozen"/>
      <selection/>
      <selection pane="bottomLeft" activeCell="C5" sqref="C5"/>
    </sheetView>
  </sheetViews>
  <sheetFormatPr defaultColWidth="20" defaultRowHeight="39" customHeight="1"/>
  <cols>
    <col min="1" max="1" width="6.25" style="2" customWidth="1"/>
    <col min="2" max="2" width="11.375" style="2" customWidth="1"/>
    <col min="3" max="5" width="20" style="2" customWidth="1"/>
    <col min="6" max="6" width="28.25" style="2" customWidth="1"/>
    <col min="7" max="16384" width="20" style="2" customWidth="1"/>
  </cols>
  <sheetData>
    <row r="1" s="1" customFormat="1" customHeight="1" spans="1:9">
      <c r="A1" s="4" t="s">
        <v>0</v>
      </c>
      <c r="B1" s="5"/>
      <c r="C1" s="4"/>
      <c r="D1" s="4"/>
      <c r="E1" s="4"/>
      <c r="F1" s="4"/>
      <c r="G1" s="4"/>
      <c r="H1" s="4"/>
      <c r="I1" s="4"/>
    </row>
    <row r="2" s="1" customFormat="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2" customFormat="1" customHeight="1" spans="1:9">
      <c r="A3" s="8"/>
      <c r="B3" s="9">
        <v>235365</v>
      </c>
      <c r="C3" s="10" t="s">
        <v>10</v>
      </c>
      <c r="D3" s="10" t="s">
        <v>11</v>
      </c>
      <c r="E3" s="10" t="s">
        <v>12</v>
      </c>
      <c r="F3" s="11" t="s">
        <v>13</v>
      </c>
      <c r="G3" s="12" t="s">
        <v>14</v>
      </c>
      <c r="H3" s="13" t="s">
        <v>15</v>
      </c>
      <c r="I3" s="26" t="s">
        <v>16</v>
      </c>
    </row>
    <row r="4" s="2" customFormat="1" customHeight="1" spans="1:9">
      <c r="A4" s="8"/>
      <c r="B4" s="9">
        <v>94655</v>
      </c>
      <c r="C4" s="10" t="s">
        <v>17</v>
      </c>
      <c r="D4" s="10" t="s">
        <v>18</v>
      </c>
      <c r="E4" s="10" t="s">
        <v>19</v>
      </c>
      <c r="F4" s="14" t="s">
        <v>20</v>
      </c>
      <c r="G4" s="15"/>
      <c r="H4" s="12"/>
      <c r="I4" s="27" t="s">
        <v>21</v>
      </c>
    </row>
    <row r="5" s="2" customFormat="1" customHeight="1" spans="1:9">
      <c r="A5" s="8"/>
      <c r="B5" s="9">
        <v>158717</v>
      </c>
      <c r="C5" s="10" t="s">
        <v>22</v>
      </c>
      <c r="D5" s="10" t="s">
        <v>23</v>
      </c>
      <c r="E5" s="10" t="s">
        <v>19</v>
      </c>
      <c r="F5" s="16"/>
      <c r="G5" s="15"/>
      <c r="H5" s="15"/>
      <c r="I5" s="28"/>
    </row>
    <row r="6" s="2" customFormat="1" customHeight="1" spans="1:9">
      <c r="A6" s="8"/>
      <c r="B6" s="9">
        <v>148112</v>
      </c>
      <c r="C6" s="10" t="s">
        <v>22</v>
      </c>
      <c r="D6" s="10" t="s">
        <v>24</v>
      </c>
      <c r="E6" s="10" t="s">
        <v>19</v>
      </c>
      <c r="F6" s="16"/>
      <c r="G6" s="15"/>
      <c r="H6" s="15"/>
      <c r="I6" s="28"/>
    </row>
    <row r="7" s="2" customFormat="1" customHeight="1" spans="1:9">
      <c r="A7" s="8"/>
      <c r="B7" s="9">
        <v>148113</v>
      </c>
      <c r="C7" s="10" t="s">
        <v>25</v>
      </c>
      <c r="D7" s="10" t="s">
        <v>26</v>
      </c>
      <c r="E7" s="10" t="s">
        <v>19</v>
      </c>
      <c r="F7" s="16"/>
      <c r="G7" s="15"/>
      <c r="H7" s="17"/>
      <c r="I7" s="28"/>
    </row>
    <row r="8" s="3" customFormat="1" customHeight="1" spans="1:9">
      <c r="A8" s="18"/>
      <c r="B8" s="9">
        <v>159751</v>
      </c>
      <c r="C8" s="10" t="s">
        <v>27</v>
      </c>
      <c r="D8" s="10" t="s">
        <v>28</v>
      </c>
      <c r="E8" s="10" t="s">
        <v>29</v>
      </c>
      <c r="F8" s="19" t="s">
        <v>30</v>
      </c>
      <c r="G8" s="15"/>
      <c r="H8" s="20"/>
      <c r="I8" s="29" t="s">
        <v>31</v>
      </c>
    </row>
    <row r="9" s="3" customFormat="1" customHeight="1" spans="1:9">
      <c r="A9" s="18">
        <v>2</v>
      </c>
      <c r="B9" s="9">
        <v>222912</v>
      </c>
      <c r="C9" s="10" t="s">
        <v>32</v>
      </c>
      <c r="D9" s="10" t="s">
        <v>33</v>
      </c>
      <c r="E9" s="10" t="s">
        <v>29</v>
      </c>
      <c r="F9" s="21"/>
      <c r="G9" s="15"/>
      <c r="H9" s="22"/>
      <c r="I9" s="30"/>
    </row>
    <row r="10" s="3" customFormat="1" customHeight="1" spans="1:9">
      <c r="A10" s="18">
        <v>3</v>
      </c>
      <c r="B10" s="23">
        <v>187804</v>
      </c>
      <c r="C10" s="23" t="s">
        <v>34</v>
      </c>
      <c r="D10" s="23" t="s">
        <v>35</v>
      </c>
      <c r="E10" s="23" t="s">
        <v>29</v>
      </c>
      <c r="F10" s="21"/>
      <c r="G10" s="15"/>
      <c r="H10" s="22"/>
      <c r="I10" s="30"/>
    </row>
    <row r="11" s="3" customFormat="1" customHeight="1" spans="1:9">
      <c r="A11" s="18">
        <v>4</v>
      </c>
      <c r="B11" s="23">
        <v>158376</v>
      </c>
      <c r="C11" s="23" t="s">
        <v>36</v>
      </c>
      <c r="D11" s="23" t="s">
        <v>37</v>
      </c>
      <c r="E11" s="23" t="s">
        <v>29</v>
      </c>
      <c r="F11" s="21"/>
      <c r="G11" s="15"/>
      <c r="H11" s="22"/>
      <c r="I11" s="30"/>
    </row>
    <row r="12" s="3" customFormat="1" customHeight="1" spans="1:9">
      <c r="A12" s="18">
        <v>5</v>
      </c>
      <c r="B12" s="23">
        <v>139204</v>
      </c>
      <c r="C12" s="23" t="s">
        <v>38</v>
      </c>
      <c r="D12" s="23" t="s">
        <v>39</v>
      </c>
      <c r="E12" s="23" t="s">
        <v>29</v>
      </c>
      <c r="F12" s="21"/>
      <c r="G12" s="15"/>
      <c r="H12" s="22"/>
      <c r="I12" s="30"/>
    </row>
    <row r="13" s="3" customFormat="1" customHeight="1" spans="1:9">
      <c r="A13" s="18">
        <v>6</v>
      </c>
      <c r="B13" s="23">
        <v>194937</v>
      </c>
      <c r="C13" s="23" t="s">
        <v>40</v>
      </c>
      <c r="D13" s="23" t="s">
        <v>41</v>
      </c>
      <c r="E13" s="23" t="s">
        <v>42</v>
      </c>
      <c r="F13" s="21"/>
      <c r="G13" s="15"/>
      <c r="H13" s="22"/>
      <c r="I13" s="30"/>
    </row>
    <row r="14" s="3" customFormat="1" customHeight="1" spans="1:9">
      <c r="A14" s="18">
        <v>7</v>
      </c>
      <c r="B14" s="23">
        <v>73105</v>
      </c>
      <c r="C14" s="23" t="s">
        <v>43</v>
      </c>
      <c r="D14" s="23" t="s">
        <v>44</v>
      </c>
      <c r="E14" s="23" t="s">
        <v>29</v>
      </c>
      <c r="F14" s="21"/>
      <c r="G14" s="15"/>
      <c r="H14" s="22"/>
      <c r="I14" s="30"/>
    </row>
    <row r="15" s="3" customFormat="1" customHeight="1" spans="1:9">
      <c r="A15" s="18">
        <v>8</v>
      </c>
      <c r="B15" s="23">
        <v>128318</v>
      </c>
      <c r="C15" s="23" t="s">
        <v>45</v>
      </c>
      <c r="D15" s="23" t="s">
        <v>46</v>
      </c>
      <c r="E15" s="23" t="s">
        <v>29</v>
      </c>
      <c r="F15" s="21"/>
      <c r="G15" s="15"/>
      <c r="H15" s="22"/>
      <c r="I15" s="30"/>
    </row>
    <row r="16" s="3" customFormat="1" customHeight="1" spans="1:9">
      <c r="A16" s="18">
        <v>9</v>
      </c>
      <c r="B16" s="23">
        <v>197923</v>
      </c>
      <c r="C16" s="23" t="s">
        <v>47</v>
      </c>
      <c r="D16" s="23" t="s">
        <v>48</v>
      </c>
      <c r="E16" s="23" t="s">
        <v>29</v>
      </c>
      <c r="F16" s="21"/>
      <c r="G16" s="15"/>
      <c r="H16" s="22"/>
      <c r="I16" s="30"/>
    </row>
    <row r="17" s="3" customFormat="1" customHeight="1" spans="1:9">
      <c r="A17" s="18">
        <v>10</v>
      </c>
      <c r="B17" s="23">
        <v>13335</v>
      </c>
      <c r="C17" s="23" t="s">
        <v>49</v>
      </c>
      <c r="D17" s="23" t="s">
        <v>50</v>
      </c>
      <c r="E17" s="23" t="s">
        <v>29</v>
      </c>
      <c r="F17" s="21"/>
      <c r="G17" s="15"/>
      <c r="H17" s="22"/>
      <c r="I17" s="30"/>
    </row>
    <row r="18" s="3" customFormat="1" customHeight="1" spans="1:9">
      <c r="A18" s="18">
        <v>11</v>
      </c>
      <c r="B18" s="23">
        <v>198815</v>
      </c>
      <c r="C18" s="23" t="s">
        <v>51</v>
      </c>
      <c r="D18" s="23" t="s">
        <v>52</v>
      </c>
      <c r="E18" s="23" t="s">
        <v>29</v>
      </c>
      <c r="F18" s="21"/>
      <c r="G18" s="15"/>
      <c r="H18" s="22"/>
      <c r="I18" s="30"/>
    </row>
    <row r="19" s="3" customFormat="1" customHeight="1" spans="1:9">
      <c r="A19" s="18">
        <v>12</v>
      </c>
      <c r="B19" s="23">
        <v>124097</v>
      </c>
      <c r="C19" s="23" t="s">
        <v>53</v>
      </c>
      <c r="D19" s="23" t="s">
        <v>54</v>
      </c>
      <c r="E19" s="23" t="s">
        <v>29</v>
      </c>
      <c r="F19" s="21"/>
      <c r="G19" s="15"/>
      <c r="H19" s="22"/>
      <c r="I19" s="30"/>
    </row>
    <row r="20" s="3" customFormat="1" customHeight="1" spans="1:9">
      <c r="A20" s="18">
        <v>13</v>
      </c>
      <c r="B20" s="23">
        <v>124104</v>
      </c>
      <c r="C20" s="23" t="s">
        <v>34</v>
      </c>
      <c r="D20" s="23" t="s">
        <v>55</v>
      </c>
      <c r="E20" s="23" t="s">
        <v>29</v>
      </c>
      <c r="F20" s="21"/>
      <c r="G20" s="15"/>
      <c r="H20" s="22"/>
      <c r="I20" s="30"/>
    </row>
    <row r="21" s="3" customFormat="1" customHeight="1" spans="1:9">
      <c r="A21" s="18">
        <v>14</v>
      </c>
      <c r="B21" s="23">
        <v>223945</v>
      </c>
      <c r="C21" s="23" t="s">
        <v>56</v>
      </c>
      <c r="D21" s="23" t="s">
        <v>57</v>
      </c>
      <c r="E21" s="23" t="s">
        <v>29</v>
      </c>
      <c r="F21" s="21"/>
      <c r="G21" s="15"/>
      <c r="H21" s="22"/>
      <c r="I21" s="30"/>
    </row>
    <row r="22" s="3" customFormat="1" customHeight="1" spans="1:9">
      <c r="A22" s="18">
        <v>15</v>
      </c>
      <c r="B22" s="23">
        <v>53805</v>
      </c>
      <c r="C22" s="23" t="s">
        <v>27</v>
      </c>
      <c r="D22" s="23" t="s">
        <v>58</v>
      </c>
      <c r="E22" s="23" t="s">
        <v>29</v>
      </c>
      <c r="F22" s="21"/>
      <c r="G22" s="15"/>
      <c r="H22" s="22"/>
      <c r="I22" s="30"/>
    </row>
    <row r="23" s="3" customFormat="1" customHeight="1" spans="1:9">
      <c r="A23" s="18">
        <v>16</v>
      </c>
      <c r="B23" s="23">
        <v>176336</v>
      </c>
      <c r="C23" s="23" t="s">
        <v>59</v>
      </c>
      <c r="D23" s="23" t="s">
        <v>60</v>
      </c>
      <c r="E23" s="23" t="s">
        <v>29</v>
      </c>
      <c r="F23" s="21"/>
      <c r="G23" s="15"/>
      <c r="H23" s="22"/>
      <c r="I23" s="30"/>
    </row>
    <row r="24" s="3" customFormat="1" customHeight="1" spans="1:9">
      <c r="A24" s="18">
        <v>17</v>
      </c>
      <c r="B24" s="23">
        <v>226626</v>
      </c>
      <c r="C24" s="23" t="s">
        <v>61</v>
      </c>
      <c r="D24" s="23" t="s">
        <v>62</v>
      </c>
      <c r="E24" s="23" t="s">
        <v>29</v>
      </c>
      <c r="F24" s="21"/>
      <c r="G24" s="15"/>
      <c r="H24" s="22"/>
      <c r="I24" s="30"/>
    </row>
    <row r="25" s="3" customFormat="1" customHeight="1" spans="1:9">
      <c r="A25" s="18">
        <v>18</v>
      </c>
      <c r="B25" s="23">
        <v>148629</v>
      </c>
      <c r="C25" s="23" t="s">
        <v>63</v>
      </c>
      <c r="D25" s="23" t="s">
        <v>64</v>
      </c>
      <c r="E25" s="23" t="s">
        <v>29</v>
      </c>
      <c r="F25" s="21"/>
      <c r="G25" s="15"/>
      <c r="H25" s="22"/>
      <c r="I25" s="30"/>
    </row>
    <row r="26" s="3" customFormat="1" customHeight="1" spans="1:9">
      <c r="A26" s="18">
        <v>19</v>
      </c>
      <c r="B26" s="23">
        <v>190517</v>
      </c>
      <c r="C26" s="23" t="s">
        <v>65</v>
      </c>
      <c r="D26" s="23" t="s">
        <v>66</v>
      </c>
      <c r="E26" s="23" t="s">
        <v>29</v>
      </c>
      <c r="F26" s="21"/>
      <c r="G26" s="15"/>
      <c r="H26" s="22"/>
      <c r="I26" s="30"/>
    </row>
    <row r="27" s="3" customFormat="1" customHeight="1" spans="1:9">
      <c r="A27" s="18">
        <v>20</v>
      </c>
      <c r="B27" s="23">
        <v>190911</v>
      </c>
      <c r="C27" s="23" t="s">
        <v>65</v>
      </c>
      <c r="D27" s="23" t="s">
        <v>67</v>
      </c>
      <c r="E27" s="23" t="s">
        <v>29</v>
      </c>
      <c r="F27" s="21"/>
      <c r="G27" s="15"/>
      <c r="H27" s="22"/>
      <c r="I27" s="30"/>
    </row>
    <row r="28" s="3" customFormat="1" customHeight="1" spans="1:9">
      <c r="A28" s="18">
        <v>21</v>
      </c>
      <c r="B28" s="23">
        <v>145563</v>
      </c>
      <c r="C28" s="23" t="s">
        <v>68</v>
      </c>
      <c r="D28" s="23" t="s">
        <v>69</v>
      </c>
      <c r="E28" s="23" t="s">
        <v>29</v>
      </c>
      <c r="F28" s="21"/>
      <c r="G28" s="15"/>
      <c r="H28" s="22"/>
      <c r="I28" s="30"/>
    </row>
    <row r="29" s="3" customFormat="1" customHeight="1" spans="1:9">
      <c r="A29" s="18">
        <v>22</v>
      </c>
      <c r="B29" s="23">
        <v>144580</v>
      </c>
      <c r="C29" s="23" t="s">
        <v>70</v>
      </c>
      <c r="D29" s="23" t="s">
        <v>71</v>
      </c>
      <c r="E29" s="23" t="s">
        <v>29</v>
      </c>
      <c r="F29" s="21"/>
      <c r="G29" s="15"/>
      <c r="H29" s="22"/>
      <c r="I29" s="30"/>
    </row>
    <row r="30" s="3" customFormat="1" customHeight="1" spans="1:9">
      <c r="A30" s="18">
        <v>23</v>
      </c>
      <c r="B30" s="23">
        <v>189555</v>
      </c>
      <c r="C30" s="23" t="s">
        <v>72</v>
      </c>
      <c r="D30" s="23" t="s">
        <v>73</v>
      </c>
      <c r="E30" s="23" t="s">
        <v>29</v>
      </c>
      <c r="F30" s="21"/>
      <c r="G30" s="15"/>
      <c r="H30" s="22"/>
      <c r="I30" s="30"/>
    </row>
    <row r="31" s="3" customFormat="1" customHeight="1" spans="1:9">
      <c r="A31" s="18">
        <v>24</v>
      </c>
      <c r="B31" s="23">
        <v>196707</v>
      </c>
      <c r="C31" s="23" t="s">
        <v>74</v>
      </c>
      <c r="D31" s="23" t="s">
        <v>75</v>
      </c>
      <c r="E31" s="23" t="s">
        <v>42</v>
      </c>
      <c r="F31" s="21"/>
      <c r="G31" s="15"/>
      <c r="H31" s="22"/>
      <c r="I31" s="30"/>
    </row>
    <row r="32" s="3" customFormat="1" customHeight="1" spans="1:9">
      <c r="A32" s="18">
        <v>25</v>
      </c>
      <c r="B32" s="23">
        <v>199366</v>
      </c>
      <c r="C32" s="23" t="s">
        <v>45</v>
      </c>
      <c r="D32" s="23" t="s">
        <v>76</v>
      </c>
      <c r="E32" s="23" t="s">
        <v>29</v>
      </c>
      <c r="F32" s="21"/>
      <c r="G32" s="15"/>
      <c r="H32" s="22"/>
      <c r="I32" s="30"/>
    </row>
    <row r="33" s="3" customFormat="1" customHeight="1" spans="1:9">
      <c r="A33" s="18">
        <v>26</v>
      </c>
      <c r="B33" s="23">
        <v>162510</v>
      </c>
      <c r="C33" s="23" t="s">
        <v>77</v>
      </c>
      <c r="D33" s="23" t="s">
        <v>78</v>
      </c>
      <c r="E33" s="23" t="s">
        <v>29</v>
      </c>
      <c r="F33" s="21"/>
      <c r="G33" s="15"/>
      <c r="H33" s="22"/>
      <c r="I33" s="30"/>
    </row>
    <row r="34" s="3" customFormat="1" customHeight="1" spans="1:9">
      <c r="A34" s="18">
        <v>27</v>
      </c>
      <c r="B34" s="23">
        <v>139297</v>
      </c>
      <c r="C34" s="23" t="s">
        <v>79</v>
      </c>
      <c r="D34" s="23" t="s">
        <v>80</v>
      </c>
      <c r="E34" s="23" t="s">
        <v>29</v>
      </c>
      <c r="F34" s="21"/>
      <c r="G34" s="15"/>
      <c r="H34" s="22"/>
      <c r="I34" s="30"/>
    </row>
    <row r="35" s="3" customFormat="1" customHeight="1" spans="1:9">
      <c r="A35" s="18">
        <v>28</v>
      </c>
      <c r="B35" s="23">
        <v>21703</v>
      </c>
      <c r="C35" s="23" t="s">
        <v>81</v>
      </c>
      <c r="D35" s="23" t="s">
        <v>82</v>
      </c>
      <c r="E35" s="23" t="s">
        <v>29</v>
      </c>
      <c r="F35" s="21"/>
      <c r="G35" s="15"/>
      <c r="H35" s="22"/>
      <c r="I35" s="30"/>
    </row>
    <row r="36" s="3" customFormat="1" customHeight="1" spans="1:9">
      <c r="A36" s="18">
        <v>29</v>
      </c>
      <c r="B36" s="23">
        <v>176335</v>
      </c>
      <c r="C36" s="23" t="s">
        <v>59</v>
      </c>
      <c r="D36" s="23" t="s">
        <v>83</v>
      </c>
      <c r="E36" s="23" t="s">
        <v>29</v>
      </c>
      <c r="F36" s="21"/>
      <c r="G36" s="15"/>
      <c r="H36" s="22"/>
      <c r="I36" s="30"/>
    </row>
    <row r="37" s="3" customFormat="1" customHeight="1" spans="1:9">
      <c r="A37" s="18">
        <v>30</v>
      </c>
      <c r="B37" s="23">
        <v>196708</v>
      </c>
      <c r="C37" s="23" t="s">
        <v>74</v>
      </c>
      <c r="D37" s="23" t="s">
        <v>84</v>
      </c>
      <c r="E37" s="23" t="s">
        <v>29</v>
      </c>
      <c r="F37" s="21"/>
      <c r="G37" s="15"/>
      <c r="H37" s="22"/>
      <c r="I37" s="30"/>
    </row>
    <row r="38" s="3" customFormat="1" customHeight="1" spans="1:9">
      <c r="A38" s="18">
        <v>31</v>
      </c>
      <c r="B38" s="23">
        <v>176334</v>
      </c>
      <c r="C38" s="23" t="s">
        <v>59</v>
      </c>
      <c r="D38" s="23" t="s">
        <v>85</v>
      </c>
      <c r="E38" s="23" t="s">
        <v>29</v>
      </c>
      <c r="F38" s="21"/>
      <c r="G38" s="15"/>
      <c r="H38" s="22"/>
      <c r="I38" s="30"/>
    </row>
    <row r="39" s="3" customFormat="1" customHeight="1" spans="1:9">
      <c r="A39" s="18">
        <v>32</v>
      </c>
      <c r="B39" s="23">
        <v>118018</v>
      </c>
      <c r="C39" s="23" t="s">
        <v>86</v>
      </c>
      <c r="D39" s="23" t="s">
        <v>87</v>
      </c>
      <c r="E39" s="23" t="s">
        <v>29</v>
      </c>
      <c r="F39" s="21"/>
      <c r="G39" s="15"/>
      <c r="H39" s="22"/>
      <c r="I39" s="30"/>
    </row>
    <row r="40" s="3" customFormat="1" customHeight="1" spans="1:9">
      <c r="A40" s="18">
        <v>33</v>
      </c>
      <c r="B40" s="23">
        <v>170622</v>
      </c>
      <c r="C40" s="23" t="s">
        <v>88</v>
      </c>
      <c r="D40" s="23" t="s">
        <v>89</v>
      </c>
      <c r="E40" s="23" t="s">
        <v>29</v>
      </c>
      <c r="F40" s="21"/>
      <c r="G40" s="15"/>
      <c r="H40" s="22"/>
      <c r="I40" s="30"/>
    </row>
    <row r="41" s="3" customFormat="1" customHeight="1" spans="1:9">
      <c r="A41" s="18">
        <v>34</v>
      </c>
      <c r="B41" s="23">
        <v>203852</v>
      </c>
      <c r="C41" s="23" t="s">
        <v>90</v>
      </c>
      <c r="D41" s="23" t="s">
        <v>91</v>
      </c>
      <c r="E41" s="23" t="s">
        <v>29</v>
      </c>
      <c r="F41" s="21"/>
      <c r="G41" s="15"/>
      <c r="H41" s="22"/>
      <c r="I41" s="30"/>
    </row>
    <row r="42" s="3" customFormat="1" customHeight="1" spans="1:9">
      <c r="A42" s="18">
        <v>35</v>
      </c>
      <c r="B42" s="23">
        <v>189697</v>
      </c>
      <c r="C42" s="23" t="s">
        <v>92</v>
      </c>
      <c r="D42" s="23" t="s">
        <v>93</v>
      </c>
      <c r="E42" s="23" t="s">
        <v>29</v>
      </c>
      <c r="F42" s="21"/>
      <c r="G42" s="15"/>
      <c r="H42" s="22"/>
      <c r="I42" s="30"/>
    </row>
    <row r="43" s="3" customFormat="1" customHeight="1" spans="1:9">
      <c r="A43" s="18">
        <v>36</v>
      </c>
      <c r="B43" s="23">
        <v>179469</v>
      </c>
      <c r="C43" s="23" t="s">
        <v>94</v>
      </c>
      <c r="D43" s="23" t="s">
        <v>95</v>
      </c>
      <c r="E43" s="23" t="s">
        <v>29</v>
      </c>
      <c r="F43" s="21"/>
      <c r="G43" s="15"/>
      <c r="H43" s="22"/>
      <c r="I43" s="30"/>
    </row>
    <row r="44" s="3" customFormat="1" customHeight="1" spans="1:9">
      <c r="A44" s="18">
        <v>37</v>
      </c>
      <c r="B44" s="23">
        <v>183996</v>
      </c>
      <c r="C44" s="23" t="s">
        <v>74</v>
      </c>
      <c r="D44" s="23" t="s">
        <v>96</v>
      </c>
      <c r="E44" s="23" t="s">
        <v>29</v>
      </c>
      <c r="F44" s="21"/>
      <c r="G44" s="15"/>
      <c r="H44" s="22"/>
      <c r="I44" s="30"/>
    </row>
    <row r="45" s="3" customFormat="1" customHeight="1" spans="1:9">
      <c r="A45" s="18">
        <v>38</v>
      </c>
      <c r="B45" s="23">
        <v>194250</v>
      </c>
      <c r="C45" s="23" t="s">
        <v>97</v>
      </c>
      <c r="D45" s="23" t="s">
        <v>98</v>
      </c>
      <c r="E45" s="23" t="s">
        <v>42</v>
      </c>
      <c r="F45" s="21"/>
      <c r="G45" s="15"/>
      <c r="H45" s="22"/>
      <c r="I45" s="30"/>
    </row>
    <row r="46" s="3" customFormat="1" customHeight="1" spans="1:9">
      <c r="A46" s="18">
        <v>39</v>
      </c>
      <c r="B46" s="23">
        <v>194983</v>
      </c>
      <c r="C46" s="23" t="s">
        <v>99</v>
      </c>
      <c r="D46" s="23" t="s">
        <v>100</v>
      </c>
      <c r="E46" s="23" t="s">
        <v>29</v>
      </c>
      <c r="F46" s="21"/>
      <c r="G46" s="15"/>
      <c r="H46" s="22"/>
      <c r="I46" s="30"/>
    </row>
    <row r="47" s="3" customFormat="1" customHeight="1" spans="1:9">
      <c r="A47" s="18">
        <v>40</v>
      </c>
      <c r="B47" s="23">
        <v>188869</v>
      </c>
      <c r="C47" s="23" t="s">
        <v>101</v>
      </c>
      <c r="D47" s="23" t="s">
        <v>102</v>
      </c>
      <c r="E47" s="23" t="s">
        <v>29</v>
      </c>
      <c r="F47" s="21"/>
      <c r="G47" s="15"/>
      <c r="H47" s="22"/>
      <c r="I47" s="30"/>
    </row>
    <row r="48" s="3" customFormat="1" customHeight="1" spans="1:9">
      <c r="A48" s="18">
        <v>41</v>
      </c>
      <c r="B48" s="23">
        <v>189557</v>
      </c>
      <c r="C48" s="23" t="s">
        <v>103</v>
      </c>
      <c r="D48" s="23" t="s">
        <v>104</v>
      </c>
      <c r="E48" s="23" t="s">
        <v>29</v>
      </c>
      <c r="F48" s="21"/>
      <c r="G48" s="15"/>
      <c r="H48" s="22"/>
      <c r="I48" s="30"/>
    </row>
    <row r="49" s="3" customFormat="1" customHeight="1" spans="1:9">
      <c r="A49" s="18">
        <v>42</v>
      </c>
      <c r="B49" s="23">
        <v>131821</v>
      </c>
      <c r="C49" s="23" t="s">
        <v>105</v>
      </c>
      <c r="D49" s="23" t="s">
        <v>106</v>
      </c>
      <c r="E49" s="23" t="s">
        <v>42</v>
      </c>
      <c r="F49" s="21"/>
      <c r="G49" s="15"/>
      <c r="H49" s="22"/>
      <c r="I49" s="30"/>
    </row>
    <row r="50" s="3" customFormat="1" customHeight="1" spans="1:9">
      <c r="A50" s="18">
        <v>43</v>
      </c>
      <c r="B50" s="23">
        <v>176166</v>
      </c>
      <c r="C50" s="23" t="s">
        <v>77</v>
      </c>
      <c r="D50" s="23" t="s">
        <v>107</v>
      </c>
      <c r="E50" s="23" t="s">
        <v>29</v>
      </c>
      <c r="F50" s="21"/>
      <c r="G50" s="15"/>
      <c r="H50" s="22"/>
      <c r="I50" s="30"/>
    </row>
    <row r="51" s="3" customFormat="1" customHeight="1" spans="1:9">
      <c r="A51" s="18">
        <v>44</v>
      </c>
      <c r="B51" s="23">
        <v>151999</v>
      </c>
      <c r="C51" s="23" t="s">
        <v>105</v>
      </c>
      <c r="D51" s="23" t="s">
        <v>108</v>
      </c>
      <c r="E51" s="23" t="s">
        <v>42</v>
      </c>
      <c r="F51" s="21"/>
      <c r="G51" s="15"/>
      <c r="H51" s="22"/>
      <c r="I51" s="30"/>
    </row>
    <row r="52" s="3" customFormat="1" customHeight="1" spans="1:9">
      <c r="A52" s="18">
        <v>45</v>
      </c>
      <c r="B52" s="23">
        <v>181161</v>
      </c>
      <c r="C52" s="23" t="s">
        <v>109</v>
      </c>
      <c r="D52" s="23" t="s">
        <v>110</v>
      </c>
      <c r="E52" s="23" t="s">
        <v>29</v>
      </c>
      <c r="F52" s="21"/>
      <c r="G52" s="15"/>
      <c r="H52" s="22"/>
      <c r="I52" s="30"/>
    </row>
    <row r="53" s="3" customFormat="1" customHeight="1" spans="1:9">
      <c r="A53" s="18">
        <v>46</v>
      </c>
      <c r="B53" s="23">
        <v>201716</v>
      </c>
      <c r="C53" s="23" t="s">
        <v>94</v>
      </c>
      <c r="D53" s="23" t="s">
        <v>111</v>
      </c>
      <c r="E53" s="23" t="s">
        <v>29</v>
      </c>
      <c r="F53" s="21"/>
      <c r="G53" s="15"/>
      <c r="H53" s="22"/>
      <c r="I53" s="30"/>
    </row>
    <row r="54" s="3" customFormat="1" customHeight="1" spans="1:9">
      <c r="A54" s="18">
        <v>47</v>
      </c>
      <c r="B54" s="23">
        <v>201598</v>
      </c>
      <c r="C54" s="23" t="s">
        <v>112</v>
      </c>
      <c r="D54" s="23" t="s">
        <v>113</v>
      </c>
      <c r="E54" s="23" t="s">
        <v>29</v>
      </c>
      <c r="F54" s="21"/>
      <c r="G54" s="15"/>
      <c r="H54" s="22"/>
      <c r="I54" s="30"/>
    </row>
    <row r="55" s="3" customFormat="1" customHeight="1" spans="1:9">
      <c r="A55" s="18">
        <v>48</v>
      </c>
      <c r="B55" s="23">
        <v>159753</v>
      </c>
      <c r="C55" s="23" t="s">
        <v>114</v>
      </c>
      <c r="D55" s="23" t="s">
        <v>115</v>
      </c>
      <c r="E55" s="23" t="s">
        <v>29</v>
      </c>
      <c r="F55" s="21"/>
      <c r="G55" s="15"/>
      <c r="H55" s="22"/>
      <c r="I55" s="30"/>
    </row>
    <row r="56" s="3" customFormat="1" customHeight="1" spans="1:9">
      <c r="A56" s="18">
        <v>49</v>
      </c>
      <c r="B56" s="23">
        <v>172593</v>
      </c>
      <c r="C56" s="23" t="s">
        <v>116</v>
      </c>
      <c r="D56" s="23" t="s">
        <v>117</v>
      </c>
      <c r="E56" s="23" t="s">
        <v>29</v>
      </c>
      <c r="F56" s="21"/>
      <c r="G56" s="15"/>
      <c r="H56" s="22"/>
      <c r="I56" s="30"/>
    </row>
    <row r="57" s="3" customFormat="1" customHeight="1" spans="1:9">
      <c r="A57" s="18">
        <v>50</v>
      </c>
      <c r="B57" s="23">
        <v>188817</v>
      </c>
      <c r="C57" s="23" t="s">
        <v>118</v>
      </c>
      <c r="D57" s="23" t="s">
        <v>119</v>
      </c>
      <c r="E57" s="23" t="s">
        <v>29</v>
      </c>
      <c r="F57" s="21"/>
      <c r="G57" s="15"/>
      <c r="H57" s="22"/>
      <c r="I57" s="30"/>
    </row>
    <row r="58" s="3" customFormat="1" customHeight="1" spans="1:9">
      <c r="A58" s="18">
        <v>51</v>
      </c>
      <c r="B58" s="23">
        <v>77860</v>
      </c>
      <c r="C58" s="23" t="s">
        <v>120</v>
      </c>
      <c r="D58" s="23" t="s">
        <v>71</v>
      </c>
      <c r="E58" s="23" t="s">
        <v>29</v>
      </c>
      <c r="F58" s="21"/>
      <c r="G58" s="15"/>
      <c r="H58" s="22"/>
      <c r="I58" s="30"/>
    </row>
    <row r="59" s="3" customFormat="1" customHeight="1" spans="1:9">
      <c r="A59" s="18">
        <v>52</v>
      </c>
      <c r="B59" s="23">
        <v>139205</v>
      </c>
      <c r="C59" s="23" t="s">
        <v>38</v>
      </c>
      <c r="D59" s="23" t="s">
        <v>121</v>
      </c>
      <c r="E59" s="23" t="s">
        <v>29</v>
      </c>
      <c r="F59" s="21"/>
      <c r="G59" s="15"/>
      <c r="H59" s="22"/>
      <c r="I59" s="30"/>
    </row>
    <row r="60" s="3" customFormat="1" customHeight="1" spans="1:9">
      <c r="A60" s="18">
        <v>53</v>
      </c>
      <c r="B60" s="23">
        <v>139203</v>
      </c>
      <c r="C60" s="23" t="s">
        <v>122</v>
      </c>
      <c r="D60" s="23" t="s">
        <v>66</v>
      </c>
      <c r="E60" s="23" t="s">
        <v>29</v>
      </c>
      <c r="F60" s="21"/>
      <c r="G60" s="15"/>
      <c r="H60" s="22"/>
      <c r="I60" s="30"/>
    </row>
    <row r="61" s="3" customFormat="1" customHeight="1" spans="1:9">
      <c r="A61" s="18">
        <v>54</v>
      </c>
      <c r="B61" s="23">
        <v>39926</v>
      </c>
      <c r="C61" s="23" t="s">
        <v>53</v>
      </c>
      <c r="D61" s="23" t="s">
        <v>123</v>
      </c>
      <c r="E61" s="23" t="s">
        <v>29</v>
      </c>
      <c r="F61" s="21"/>
      <c r="G61" s="15"/>
      <c r="H61" s="22"/>
      <c r="I61" s="30"/>
    </row>
    <row r="62" s="3" customFormat="1" customHeight="1" spans="1:9">
      <c r="A62" s="18">
        <v>55</v>
      </c>
      <c r="B62" s="23">
        <v>211501</v>
      </c>
      <c r="C62" s="23" t="s">
        <v>124</v>
      </c>
      <c r="D62" s="23" t="s">
        <v>125</v>
      </c>
      <c r="E62" s="23" t="s">
        <v>29</v>
      </c>
      <c r="F62" s="21"/>
      <c r="G62" s="15"/>
      <c r="H62" s="22"/>
      <c r="I62" s="30"/>
    </row>
    <row r="63" s="3" customFormat="1" customHeight="1" spans="1:9">
      <c r="A63" s="18">
        <v>56</v>
      </c>
      <c r="B63" s="23">
        <v>200586</v>
      </c>
      <c r="C63" s="23" t="s">
        <v>112</v>
      </c>
      <c r="D63" s="23" t="s">
        <v>126</v>
      </c>
      <c r="E63" s="23" t="s">
        <v>29</v>
      </c>
      <c r="F63" s="24"/>
      <c r="G63" s="17"/>
      <c r="H63" s="25"/>
      <c r="I63" s="31"/>
    </row>
  </sheetData>
  <mergeCells count="8">
    <mergeCell ref="A1:I1"/>
    <mergeCell ref="F4:F7"/>
    <mergeCell ref="F8:F63"/>
    <mergeCell ref="G3:G63"/>
    <mergeCell ref="H4:H7"/>
    <mergeCell ref="H8:H63"/>
    <mergeCell ref="I4:I7"/>
    <mergeCell ref="I8:I63"/>
  </mergeCells>
  <conditionalFormatting sqref="B3">
    <cfRule type="duplicateValues" dxfId="0" priority="2"/>
  </conditionalFormatting>
  <conditionalFormatting sqref="B8">
    <cfRule type="duplicateValues" dxfId="0" priority="4"/>
  </conditionalFormatting>
  <conditionalFormatting sqref="B9">
    <cfRule type="duplicateValues" dxfId="0" priority="3"/>
  </conditionalFormatting>
  <conditionalFormatting sqref="B4 B5 B6 B7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2022-07-04T07:01:00Z</dcterms:created>
  <dcterms:modified xsi:type="dcterms:W3CDTF">2022-09-16T13:24:24Z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FDD200A096194A62BC23BBD05890F983</vt:lpwstr>
  </property>
  <property fmtid="{D5CDD505-2E9C-101B-9397-08002B2CF9AE}" pid="3" name="KSOProductBuildVer">
    <vt:lpwstr>2052-11.1.0.10495</vt:lpwstr>
  </property>
</Properties>
</file>